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JamesM\Projects\Programming\MandarinVocab\research\"/>
    </mc:Choice>
  </mc:AlternateContent>
  <xr:revisionPtr revIDLastSave="0" documentId="13_ncr:1_{6E32063C-7B04-49EF-AE6C-97FC8B84C7CD}" xr6:coauthVersionLast="47" xr6:coauthVersionMax="47" xr10:uidLastSave="{00000000-0000-0000-0000-000000000000}"/>
  <bookViews>
    <workbookView xWindow="-120" yWindow="-120" windowWidth="29040" windowHeight="15840" activeTab="6" xr2:uid="{BBF47DD2-9309-4AB6-B65E-29C9E5D039F6}"/>
  </bookViews>
  <sheets>
    <sheet name="Sheet1" sheetId="1" r:id="rId1"/>
    <sheet name="SimpToTrad" sheetId="2" r:id="rId2"/>
    <sheet name="TradToSimp" sheetId="3" r:id="rId3"/>
    <sheet name="干vs乾" sheetId="4" r:id="rId4"/>
    <sheet name="了vs瞭" sheetId="5" r:id="rId5"/>
    <sheet name="Sheet3" sheetId="6" r:id="rId6"/>
    <sheet name="Sheet4" sheetId="7" r:id="rId7"/>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7" i="7" l="1"/>
  <c r="F6" i="7"/>
  <c r="F5" i="7"/>
  <c r="F4" i="7"/>
  <c r="F3" i="7"/>
  <c r="F2" i="7"/>
  <c r="O1765" i="6"/>
  <c r="O1764" i="6"/>
  <c r="O1763" i="6"/>
  <c r="O1762" i="6"/>
  <c r="O1761" i="6"/>
  <c r="O1760" i="6"/>
  <c r="O1759" i="6"/>
  <c r="O1758" i="6"/>
  <c r="O1757" i="6"/>
  <c r="O1756" i="6"/>
  <c r="O1755" i="6"/>
  <c r="O1754" i="6"/>
  <c r="O1753" i="6"/>
  <c r="O1752" i="6"/>
  <c r="O1751" i="6"/>
  <c r="O1750" i="6"/>
  <c r="O1749" i="6"/>
  <c r="O1748" i="6"/>
  <c r="O1747" i="6"/>
  <c r="O1746" i="6"/>
  <c r="O1745" i="6"/>
  <c r="O1744" i="6"/>
  <c r="O1743" i="6"/>
  <c r="O1742" i="6"/>
  <c r="O1741" i="6"/>
  <c r="O1740" i="6"/>
  <c r="O1739" i="6"/>
  <c r="O1738" i="6"/>
  <c r="O1737" i="6"/>
  <c r="O1736" i="6"/>
  <c r="O1735" i="6"/>
  <c r="O1734" i="6"/>
  <c r="O1733" i="6"/>
  <c r="O1732" i="6"/>
  <c r="O1731" i="6"/>
  <c r="O1730" i="6"/>
  <c r="O1729" i="6"/>
  <c r="O1728" i="6"/>
  <c r="O1727" i="6"/>
  <c r="O1726" i="6"/>
  <c r="O1725" i="6"/>
  <c r="O1724" i="6"/>
  <c r="O1723" i="6"/>
  <c r="O1722" i="6"/>
  <c r="O1721" i="6"/>
  <c r="O1720" i="6"/>
  <c r="O1719" i="6"/>
  <c r="O1718" i="6"/>
  <c r="O1717" i="6"/>
  <c r="O1716" i="6"/>
  <c r="O1715" i="6"/>
  <c r="O1714" i="6"/>
  <c r="O1713" i="6"/>
  <c r="O1712" i="6"/>
  <c r="O1711" i="6"/>
  <c r="O1710" i="6"/>
  <c r="O1709" i="6"/>
  <c r="O1708" i="6"/>
  <c r="O1707" i="6"/>
  <c r="O1706" i="6"/>
  <c r="O1705" i="6"/>
  <c r="O1704" i="6"/>
  <c r="O1703" i="6"/>
  <c r="O1702" i="6"/>
  <c r="O1701" i="6"/>
  <c r="O1700" i="6"/>
  <c r="O1699" i="6"/>
  <c r="O1698" i="6"/>
  <c r="O1697" i="6"/>
  <c r="O1696" i="6"/>
  <c r="O1695" i="6"/>
  <c r="O1694" i="6"/>
  <c r="O1693" i="6"/>
  <c r="O1692" i="6"/>
  <c r="O1691" i="6"/>
  <c r="O1690" i="6"/>
  <c r="O1689" i="6"/>
  <c r="O1688" i="6"/>
  <c r="O1687" i="6"/>
  <c r="O1686" i="6"/>
  <c r="O1685" i="6"/>
  <c r="O1684" i="6"/>
  <c r="O1683" i="6"/>
  <c r="O1682" i="6"/>
  <c r="O1681" i="6"/>
  <c r="O1680" i="6"/>
  <c r="O1679" i="6"/>
  <c r="O1678" i="6"/>
  <c r="O1677" i="6"/>
  <c r="O1676" i="6"/>
  <c r="O1675" i="6"/>
  <c r="O1674" i="6"/>
  <c r="O1673" i="6"/>
  <c r="O1672" i="6"/>
  <c r="O1671" i="6"/>
  <c r="O1670" i="6"/>
  <c r="O1669" i="6"/>
  <c r="O1668" i="6"/>
  <c r="O1667" i="6"/>
  <c r="O1666" i="6"/>
  <c r="O1665" i="6"/>
  <c r="O1664" i="6"/>
  <c r="O1663" i="6"/>
  <c r="O1662" i="6"/>
  <c r="O1661" i="6"/>
  <c r="O1660" i="6"/>
  <c r="O1659" i="6"/>
  <c r="O1658" i="6"/>
  <c r="O1657" i="6"/>
  <c r="O1656" i="6"/>
  <c r="O1655" i="6"/>
  <c r="O1654" i="6"/>
  <c r="O1653" i="6"/>
  <c r="O1652" i="6"/>
  <c r="O1651" i="6"/>
  <c r="O1650" i="6"/>
  <c r="O1649" i="6"/>
  <c r="O1648" i="6"/>
  <c r="O1647" i="6"/>
  <c r="O1646" i="6"/>
  <c r="O1645" i="6"/>
  <c r="O1644" i="6"/>
  <c r="O1643" i="6"/>
  <c r="O1642" i="6"/>
  <c r="O1641" i="6"/>
  <c r="O1640" i="6"/>
  <c r="O1639" i="6"/>
  <c r="O1638" i="6"/>
  <c r="O1637" i="6"/>
  <c r="O1636" i="6"/>
  <c r="O1635" i="6"/>
  <c r="O1634" i="6"/>
  <c r="O1633" i="6"/>
  <c r="O1632" i="6"/>
  <c r="O1631" i="6"/>
  <c r="O1630" i="6"/>
  <c r="O1629" i="6"/>
  <c r="O1628" i="6"/>
  <c r="O1627" i="6"/>
  <c r="O1626" i="6"/>
  <c r="O1625" i="6"/>
  <c r="O1624" i="6"/>
  <c r="O1623" i="6"/>
  <c r="O1622" i="6"/>
  <c r="O1621" i="6"/>
  <c r="O1620" i="6"/>
  <c r="O1619" i="6"/>
  <c r="O1618" i="6"/>
  <c r="O1617" i="6"/>
  <c r="O1616" i="6"/>
  <c r="O1615" i="6"/>
  <c r="O1614" i="6"/>
  <c r="O1613" i="6"/>
  <c r="O1612" i="6"/>
  <c r="O1611" i="6"/>
  <c r="O1610" i="6"/>
  <c r="O1609" i="6"/>
  <c r="O1608" i="6"/>
  <c r="O1607" i="6"/>
  <c r="O1606" i="6"/>
  <c r="O1605" i="6"/>
  <c r="O1604" i="6"/>
  <c r="O1603" i="6"/>
  <c r="O1602" i="6"/>
  <c r="O1601" i="6"/>
  <c r="O1600" i="6"/>
  <c r="O1599" i="6"/>
  <c r="O1598" i="6"/>
  <c r="O1597" i="6"/>
  <c r="O1596" i="6"/>
  <c r="O1595" i="6"/>
  <c r="O1594" i="6"/>
  <c r="O1593" i="6"/>
  <c r="O1592" i="6"/>
  <c r="O1591" i="6"/>
  <c r="O1590" i="6"/>
  <c r="O1589" i="6"/>
  <c r="O1588" i="6"/>
  <c r="O1587" i="6"/>
  <c r="O1586" i="6"/>
  <c r="O1585" i="6"/>
  <c r="O1584" i="6"/>
  <c r="O1583" i="6"/>
  <c r="O1582" i="6"/>
  <c r="O1581" i="6"/>
  <c r="O1580" i="6"/>
  <c r="O1579" i="6"/>
  <c r="O1578" i="6"/>
  <c r="O1577" i="6"/>
  <c r="O1576" i="6"/>
  <c r="O1575" i="6"/>
  <c r="O1574" i="6"/>
  <c r="O1573" i="6"/>
  <c r="O1572" i="6"/>
  <c r="O1571" i="6"/>
  <c r="O1570" i="6"/>
  <c r="O1569" i="6"/>
  <c r="O1568" i="6"/>
  <c r="O1567" i="6"/>
  <c r="O1566" i="6"/>
  <c r="O1565" i="6"/>
  <c r="O1564" i="6"/>
  <c r="O1563" i="6"/>
  <c r="O1562" i="6"/>
  <c r="O1561" i="6"/>
  <c r="O1560" i="6"/>
  <c r="O1559" i="6"/>
  <c r="O1558" i="6"/>
  <c r="O1557" i="6"/>
  <c r="O1556" i="6"/>
  <c r="O1555" i="6"/>
  <c r="O1554" i="6"/>
  <c r="O1553" i="6"/>
  <c r="O1552" i="6"/>
  <c r="O1551" i="6"/>
  <c r="O1550" i="6"/>
  <c r="O1549" i="6"/>
  <c r="O1548" i="6"/>
  <c r="O1547" i="6"/>
  <c r="O1546" i="6"/>
  <c r="O1545" i="6"/>
  <c r="O1544" i="6"/>
  <c r="O1543" i="6"/>
  <c r="O1542" i="6"/>
  <c r="O1541" i="6"/>
  <c r="O1540" i="6"/>
  <c r="O1539" i="6"/>
  <c r="O1538" i="6"/>
  <c r="O1537" i="6"/>
  <c r="O1536" i="6"/>
  <c r="O1535" i="6"/>
  <c r="O1534" i="6"/>
  <c r="O1533" i="6"/>
  <c r="O1532" i="6"/>
  <c r="O1531" i="6"/>
  <c r="O1530" i="6"/>
  <c r="O1529" i="6"/>
  <c r="O1528" i="6"/>
  <c r="O1527" i="6"/>
  <c r="O1526" i="6"/>
  <c r="O1525" i="6"/>
  <c r="O1524" i="6"/>
  <c r="O1523" i="6"/>
  <c r="O1522" i="6"/>
  <c r="O1521" i="6"/>
  <c r="O1520" i="6"/>
  <c r="O1519" i="6"/>
  <c r="O1518" i="6"/>
  <c r="O1517" i="6"/>
  <c r="O1516" i="6"/>
  <c r="O1515" i="6"/>
  <c r="O1514" i="6"/>
  <c r="O1513" i="6"/>
  <c r="O1512" i="6"/>
  <c r="O1511" i="6"/>
  <c r="O1510" i="6"/>
  <c r="O1509" i="6"/>
  <c r="O1508" i="6"/>
  <c r="O1507" i="6"/>
  <c r="O1506" i="6"/>
  <c r="O1505" i="6"/>
  <c r="O1504" i="6"/>
  <c r="O1503" i="6"/>
  <c r="O1502" i="6"/>
  <c r="O1501" i="6"/>
  <c r="O1500" i="6"/>
  <c r="O1499" i="6"/>
  <c r="O1498" i="6"/>
  <c r="O1497" i="6"/>
  <c r="O1496" i="6"/>
  <c r="O1495" i="6"/>
  <c r="O1494" i="6"/>
  <c r="O1493" i="6"/>
  <c r="O1492" i="6"/>
  <c r="O1491" i="6"/>
  <c r="O1490" i="6"/>
  <c r="O1489" i="6"/>
  <c r="O1488" i="6"/>
  <c r="O1487" i="6"/>
  <c r="O1486" i="6"/>
  <c r="O1485" i="6"/>
  <c r="O1484" i="6"/>
  <c r="O1483" i="6"/>
  <c r="O1482" i="6"/>
  <c r="O1481" i="6"/>
  <c r="O1480" i="6"/>
  <c r="O1479" i="6"/>
  <c r="O1478" i="6"/>
  <c r="O1477" i="6"/>
  <c r="O1476" i="6"/>
  <c r="O1475" i="6"/>
  <c r="O1474" i="6"/>
  <c r="O1473" i="6"/>
  <c r="O1472" i="6"/>
  <c r="O1471" i="6"/>
  <c r="O1470" i="6"/>
  <c r="O1469" i="6"/>
  <c r="O1468" i="6"/>
  <c r="O1467" i="6"/>
  <c r="O1466" i="6"/>
  <c r="O1465" i="6"/>
  <c r="O1464" i="6"/>
  <c r="O1463" i="6"/>
  <c r="O1462" i="6"/>
  <c r="O1461" i="6"/>
  <c r="O1460" i="6"/>
  <c r="O1459" i="6"/>
  <c r="O1458" i="6"/>
  <c r="O1457" i="6"/>
  <c r="O1456" i="6"/>
  <c r="O1455" i="6"/>
  <c r="O1454" i="6"/>
  <c r="O1453" i="6"/>
  <c r="O1452" i="6"/>
  <c r="O1451" i="6"/>
  <c r="O1450" i="6"/>
  <c r="O1449" i="6"/>
  <c r="O1448" i="6"/>
  <c r="O1447" i="6"/>
  <c r="O1446" i="6"/>
  <c r="O1445" i="6"/>
  <c r="O1444" i="6"/>
  <c r="O1443" i="6"/>
  <c r="O1442" i="6"/>
  <c r="O1441" i="6"/>
  <c r="O1440" i="6"/>
  <c r="O1439" i="6"/>
  <c r="O1438" i="6"/>
  <c r="O1437" i="6"/>
  <c r="O1436" i="6"/>
  <c r="O1435" i="6"/>
  <c r="O1434" i="6"/>
  <c r="O1433" i="6"/>
  <c r="O1432" i="6"/>
  <c r="O1431" i="6"/>
  <c r="O1430" i="6"/>
  <c r="O1429" i="6"/>
  <c r="O1428" i="6"/>
  <c r="O1427" i="6"/>
  <c r="O1426" i="6"/>
  <c r="O1425" i="6"/>
  <c r="O1424" i="6"/>
  <c r="O1423" i="6"/>
  <c r="O1422" i="6"/>
  <c r="O1421" i="6"/>
  <c r="O1420" i="6"/>
  <c r="O1419" i="6"/>
  <c r="O1418" i="6"/>
  <c r="O1417" i="6"/>
  <c r="O1416" i="6"/>
  <c r="O1415" i="6"/>
  <c r="O1414" i="6"/>
  <c r="O1413" i="6"/>
  <c r="O1412" i="6"/>
  <c r="O1411" i="6"/>
  <c r="O1410" i="6"/>
  <c r="O1409" i="6"/>
  <c r="O1408" i="6"/>
  <c r="O1407" i="6"/>
  <c r="O1406" i="6"/>
  <c r="O1405" i="6"/>
  <c r="O1404" i="6"/>
  <c r="O1403" i="6"/>
  <c r="O1402" i="6"/>
  <c r="O1401" i="6"/>
  <c r="O1400" i="6"/>
  <c r="O1399" i="6"/>
  <c r="O1398" i="6"/>
  <c r="O1397" i="6"/>
  <c r="O1396" i="6"/>
  <c r="O1395" i="6"/>
  <c r="O1394" i="6"/>
  <c r="O1393" i="6"/>
  <c r="O1392" i="6"/>
  <c r="O1391" i="6"/>
  <c r="O1390" i="6"/>
  <c r="O1389" i="6"/>
  <c r="O1388" i="6"/>
  <c r="O1387" i="6"/>
  <c r="O1386" i="6"/>
  <c r="O1385" i="6"/>
  <c r="O1384" i="6"/>
  <c r="O1383" i="6"/>
  <c r="O1382" i="6"/>
  <c r="O1381" i="6"/>
  <c r="O1380" i="6"/>
  <c r="O1379" i="6"/>
  <c r="O1378" i="6"/>
  <c r="O1377" i="6"/>
  <c r="O1376" i="6"/>
  <c r="O1375" i="6"/>
  <c r="O1374" i="6"/>
  <c r="O1373" i="6"/>
  <c r="O1372" i="6"/>
  <c r="O1371" i="6"/>
  <c r="O1370" i="6"/>
  <c r="O1369" i="6"/>
  <c r="O1368" i="6"/>
  <c r="O1367" i="6"/>
  <c r="O1366" i="6"/>
  <c r="O1365" i="6"/>
  <c r="O1364" i="6"/>
  <c r="O1363" i="6"/>
  <c r="O1362" i="6"/>
  <c r="O1361" i="6"/>
  <c r="O1360" i="6"/>
  <c r="O1359" i="6"/>
  <c r="O1358" i="6"/>
  <c r="O1357" i="6"/>
  <c r="O1356" i="6"/>
  <c r="O1355" i="6"/>
  <c r="O1354" i="6"/>
  <c r="O1353" i="6"/>
  <c r="O1352" i="6"/>
  <c r="O1351" i="6"/>
  <c r="O1350" i="6"/>
  <c r="O1349" i="6"/>
  <c r="O1348" i="6"/>
  <c r="O1347" i="6"/>
  <c r="O1346" i="6"/>
  <c r="O1345" i="6"/>
  <c r="O1344" i="6"/>
  <c r="O1343" i="6"/>
  <c r="O1342" i="6"/>
  <c r="O1341" i="6"/>
  <c r="O1340" i="6"/>
  <c r="O1339" i="6"/>
  <c r="O1338" i="6"/>
  <c r="O1337" i="6"/>
  <c r="O1336" i="6"/>
  <c r="O1335" i="6"/>
  <c r="O1334" i="6"/>
  <c r="O1333" i="6"/>
  <c r="O1332" i="6"/>
  <c r="O1331" i="6"/>
  <c r="O1330" i="6"/>
  <c r="O1329" i="6"/>
  <c r="O1328" i="6"/>
  <c r="O1327" i="6"/>
  <c r="O1326" i="6"/>
  <c r="O1325" i="6"/>
  <c r="O1324" i="6"/>
  <c r="O1323" i="6"/>
  <c r="O1322" i="6"/>
  <c r="O1321" i="6"/>
  <c r="O1320" i="6"/>
  <c r="O1319" i="6"/>
  <c r="O1318" i="6"/>
  <c r="O1317" i="6"/>
  <c r="O1316" i="6"/>
  <c r="O1315" i="6"/>
  <c r="O1314" i="6"/>
  <c r="O1313" i="6"/>
  <c r="O1312" i="6"/>
  <c r="O1311" i="6"/>
  <c r="O1310" i="6"/>
  <c r="O1309" i="6"/>
  <c r="O1308" i="6"/>
  <c r="O1307" i="6"/>
  <c r="O1306" i="6"/>
  <c r="O1305" i="6"/>
  <c r="O1304" i="6"/>
  <c r="O1303" i="6"/>
  <c r="O1302" i="6"/>
  <c r="O1301" i="6"/>
  <c r="O1300" i="6"/>
  <c r="O1299" i="6"/>
  <c r="O1298" i="6"/>
  <c r="O1297" i="6"/>
  <c r="O1296" i="6"/>
  <c r="O1295" i="6"/>
  <c r="O1294" i="6"/>
  <c r="O1293" i="6"/>
  <c r="O1292" i="6"/>
  <c r="O1291" i="6"/>
  <c r="O1290" i="6"/>
  <c r="O1289" i="6"/>
  <c r="O1288" i="6"/>
  <c r="O1287" i="6"/>
  <c r="O1286" i="6"/>
  <c r="O1285" i="6"/>
  <c r="O1284" i="6"/>
  <c r="O1283" i="6"/>
  <c r="O1282" i="6"/>
  <c r="O1281" i="6"/>
  <c r="O1280" i="6"/>
  <c r="O1279" i="6"/>
  <c r="O1278" i="6"/>
  <c r="O1277" i="6"/>
  <c r="O1276" i="6"/>
  <c r="O1275" i="6"/>
  <c r="O1274" i="6"/>
  <c r="O1273" i="6"/>
  <c r="O1272" i="6"/>
  <c r="O1271" i="6"/>
  <c r="O1270" i="6"/>
  <c r="O1269" i="6"/>
  <c r="O1268" i="6"/>
  <c r="O1267" i="6"/>
  <c r="O1266" i="6"/>
  <c r="O1265" i="6"/>
  <c r="O1264" i="6"/>
  <c r="O1263" i="6"/>
  <c r="O1262" i="6"/>
  <c r="O1261" i="6"/>
  <c r="O1260" i="6"/>
  <c r="O1259" i="6"/>
  <c r="O1258" i="6"/>
  <c r="O1257" i="6"/>
  <c r="O1256" i="6"/>
  <c r="O1255" i="6"/>
  <c r="O1254" i="6"/>
  <c r="O1253" i="6"/>
  <c r="O1252" i="6"/>
  <c r="O1251" i="6"/>
  <c r="O1250" i="6"/>
  <c r="O1249" i="6"/>
  <c r="O1248" i="6"/>
  <c r="O1247" i="6"/>
  <c r="O1246" i="6"/>
  <c r="O1245" i="6"/>
  <c r="O1244" i="6"/>
  <c r="O1243" i="6"/>
  <c r="O1242" i="6"/>
  <c r="O1241" i="6"/>
  <c r="O1240" i="6"/>
  <c r="O1239" i="6"/>
  <c r="O1238" i="6"/>
  <c r="O1237" i="6"/>
  <c r="O1236" i="6"/>
  <c r="O1235" i="6"/>
  <c r="O1234" i="6"/>
  <c r="O1233" i="6"/>
  <c r="O1232" i="6"/>
  <c r="O1231" i="6"/>
  <c r="O1230" i="6"/>
  <c r="O1229" i="6"/>
  <c r="O1228" i="6"/>
  <c r="O1227" i="6"/>
  <c r="O1226" i="6"/>
  <c r="O1225" i="6"/>
  <c r="O1224" i="6"/>
  <c r="O1223" i="6"/>
  <c r="O1222" i="6"/>
  <c r="O1221" i="6"/>
  <c r="O1220" i="6"/>
  <c r="O1219" i="6"/>
  <c r="O1218" i="6"/>
  <c r="O1217" i="6"/>
  <c r="O1216" i="6"/>
  <c r="O1215" i="6"/>
  <c r="O1214" i="6"/>
  <c r="O1213" i="6"/>
  <c r="O1212" i="6"/>
  <c r="O1211" i="6"/>
  <c r="O1210" i="6"/>
  <c r="O1209" i="6"/>
  <c r="O1208" i="6"/>
  <c r="O1207" i="6"/>
  <c r="O1206" i="6"/>
  <c r="O1205" i="6"/>
  <c r="O1204" i="6"/>
  <c r="O1203" i="6"/>
  <c r="O1202" i="6"/>
  <c r="O1201" i="6"/>
  <c r="O1200" i="6"/>
  <c r="O1199" i="6"/>
  <c r="O1198" i="6"/>
  <c r="O1197" i="6"/>
  <c r="O1196" i="6"/>
  <c r="O1195" i="6"/>
  <c r="O1194" i="6"/>
  <c r="O1193" i="6"/>
  <c r="O1192" i="6"/>
  <c r="O1191" i="6"/>
  <c r="O1190" i="6"/>
  <c r="O1189" i="6"/>
  <c r="O1188" i="6"/>
  <c r="O1187" i="6"/>
  <c r="O1186" i="6"/>
  <c r="O1185" i="6"/>
  <c r="O1184" i="6"/>
  <c r="O1183" i="6"/>
  <c r="O1182" i="6"/>
  <c r="O1181" i="6"/>
  <c r="O1180" i="6"/>
  <c r="O1179" i="6"/>
  <c r="O1178" i="6"/>
  <c r="O1177" i="6"/>
  <c r="O1176" i="6"/>
  <c r="O1175" i="6"/>
  <c r="O1174" i="6"/>
  <c r="O1173" i="6"/>
  <c r="O1172" i="6"/>
  <c r="O1171" i="6"/>
  <c r="O1170" i="6"/>
  <c r="O1169" i="6"/>
  <c r="O1168" i="6"/>
  <c r="O1167" i="6"/>
  <c r="O1166" i="6"/>
  <c r="O1165" i="6"/>
  <c r="O1164" i="6"/>
  <c r="O1163" i="6"/>
  <c r="O1162" i="6"/>
  <c r="O1161" i="6"/>
  <c r="O1160" i="6"/>
  <c r="O1159" i="6"/>
  <c r="O1158" i="6"/>
  <c r="O1157" i="6"/>
  <c r="O1156" i="6"/>
  <c r="O1155" i="6"/>
  <c r="O1154" i="6"/>
  <c r="O1153" i="6"/>
  <c r="O1152" i="6"/>
  <c r="O1151" i="6"/>
  <c r="O1150" i="6"/>
  <c r="O1149" i="6"/>
  <c r="O1148" i="6"/>
  <c r="O1147" i="6"/>
  <c r="O1146" i="6"/>
  <c r="O1145" i="6"/>
  <c r="O1144" i="6"/>
  <c r="O1143" i="6"/>
  <c r="O1142" i="6"/>
  <c r="O1141" i="6"/>
  <c r="O1140" i="6"/>
  <c r="O1139" i="6"/>
  <c r="O1138" i="6"/>
  <c r="O1137" i="6"/>
  <c r="O1136" i="6"/>
  <c r="O1135" i="6"/>
  <c r="O1134" i="6"/>
  <c r="O1133" i="6"/>
  <c r="O1132" i="6"/>
  <c r="O1131" i="6"/>
  <c r="O1130" i="6"/>
  <c r="O1129" i="6"/>
  <c r="O1128" i="6"/>
  <c r="O1127" i="6"/>
  <c r="O1126" i="6"/>
  <c r="O1125" i="6"/>
  <c r="O1124" i="6"/>
  <c r="O1123" i="6"/>
  <c r="O1122" i="6"/>
  <c r="O1121" i="6"/>
  <c r="O1120" i="6"/>
  <c r="O1119" i="6"/>
  <c r="O1118" i="6"/>
  <c r="O1117" i="6"/>
  <c r="O1116" i="6"/>
  <c r="O1115" i="6"/>
  <c r="O1114" i="6"/>
  <c r="O1113" i="6"/>
  <c r="O1112" i="6"/>
  <c r="O1111" i="6"/>
  <c r="O1110" i="6"/>
  <c r="O1109" i="6"/>
  <c r="O1108" i="6"/>
  <c r="O1107" i="6"/>
  <c r="O1106" i="6"/>
  <c r="O1105" i="6"/>
  <c r="O1104" i="6"/>
  <c r="O1103" i="6"/>
  <c r="O1102" i="6"/>
  <c r="O1101" i="6"/>
  <c r="O1100" i="6"/>
  <c r="O1099" i="6"/>
  <c r="O1098" i="6"/>
  <c r="O1097" i="6"/>
  <c r="O1096" i="6"/>
  <c r="O1095" i="6"/>
  <c r="O1094" i="6"/>
  <c r="O1093" i="6"/>
  <c r="O1092" i="6"/>
  <c r="O1091" i="6"/>
  <c r="O1090" i="6"/>
  <c r="O1089" i="6"/>
  <c r="O1088" i="6"/>
  <c r="O1087" i="6"/>
  <c r="O1086" i="6"/>
  <c r="O1085" i="6"/>
  <c r="O1084" i="6"/>
  <c r="O1083" i="6"/>
  <c r="O1082" i="6"/>
  <c r="O1081" i="6"/>
  <c r="O1080" i="6"/>
  <c r="O1079" i="6"/>
  <c r="O1078" i="6"/>
  <c r="O1077" i="6"/>
  <c r="O1076" i="6"/>
  <c r="O1075" i="6"/>
  <c r="O1074" i="6"/>
  <c r="O1073" i="6"/>
  <c r="O1072" i="6"/>
  <c r="O1071" i="6"/>
  <c r="O1070" i="6"/>
  <c r="O1069" i="6"/>
  <c r="O1068" i="6"/>
  <c r="O1067" i="6"/>
  <c r="O1066" i="6"/>
  <c r="O1065" i="6"/>
  <c r="O1064" i="6"/>
  <c r="O1063" i="6"/>
  <c r="O1062" i="6"/>
  <c r="O1061" i="6"/>
  <c r="O1060" i="6"/>
  <c r="O1059" i="6"/>
  <c r="O1058" i="6"/>
  <c r="O1057" i="6"/>
  <c r="O1056" i="6"/>
  <c r="O1055" i="6"/>
  <c r="O1054" i="6"/>
  <c r="O1053" i="6"/>
  <c r="O1052" i="6"/>
  <c r="O1051" i="6"/>
  <c r="O1050" i="6"/>
  <c r="O1049" i="6"/>
  <c r="O1048" i="6"/>
  <c r="O1047" i="6"/>
  <c r="O1046" i="6"/>
  <c r="O1045" i="6"/>
  <c r="O1044" i="6"/>
  <c r="O1043" i="6"/>
  <c r="O1042" i="6"/>
  <c r="O1041" i="6"/>
  <c r="O1040" i="6"/>
  <c r="O1039" i="6"/>
  <c r="O1038" i="6"/>
  <c r="O1037" i="6"/>
  <c r="O1036" i="6"/>
  <c r="O1035" i="6"/>
  <c r="O1034" i="6"/>
  <c r="O1033" i="6"/>
  <c r="O1032" i="6"/>
  <c r="O1031" i="6"/>
  <c r="O1030" i="6"/>
  <c r="O1029" i="6"/>
  <c r="O1028" i="6"/>
  <c r="O1027" i="6"/>
  <c r="O1026" i="6"/>
  <c r="O1025" i="6"/>
  <c r="O1024" i="6"/>
  <c r="O1023" i="6"/>
  <c r="O1022" i="6"/>
  <c r="O1021" i="6"/>
  <c r="O1020" i="6"/>
  <c r="O1019" i="6"/>
  <c r="O1018" i="6"/>
  <c r="O1017" i="6"/>
  <c r="O1016" i="6"/>
  <c r="O1015" i="6"/>
  <c r="O1014" i="6"/>
  <c r="O1013" i="6"/>
  <c r="O1012" i="6"/>
  <c r="O1011" i="6"/>
  <c r="O1010" i="6"/>
  <c r="O1009" i="6"/>
  <c r="O1008" i="6"/>
  <c r="O1007" i="6"/>
  <c r="O1006" i="6"/>
  <c r="O1005" i="6"/>
  <c r="O1004" i="6"/>
  <c r="O1003" i="6"/>
  <c r="O1002" i="6"/>
  <c r="O1001" i="6"/>
  <c r="O1000" i="6"/>
  <c r="O999" i="6"/>
  <c r="O998" i="6"/>
  <c r="O997" i="6"/>
  <c r="O996" i="6"/>
  <c r="O995" i="6"/>
  <c r="O994" i="6"/>
  <c r="O993" i="6"/>
  <c r="O992" i="6"/>
  <c r="O991" i="6"/>
  <c r="O990" i="6"/>
  <c r="O989" i="6"/>
  <c r="O988" i="6"/>
  <c r="O987" i="6"/>
  <c r="O986" i="6"/>
  <c r="O985" i="6"/>
  <c r="O984" i="6"/>
  <c r="O983" i="6"/>
  <c r="O982" i="6"/>
  <c r="O981" i="6"/>
  <c r="O980" i="6"/>
  <c r="O979" i="6"/>
  <c r="O978" i="6"/>
  <c r="O977" i="6"/>
  <c r="O976" i="6"/>
  <c r="O975" i="6"/>
  <c r="O974" i="6"/>
  <c r="O973" i="6"/>
  <c r="O972" i="6"/>
  <c r="O971" i="6"/>
  <c r="O970" i="6"/>
  <c r="O969" i="6"/>
  <c r="O968" i="6"/>
  <c r="O967" i="6"/>
  <c r="O966" i="6"/>
  <c r="O965" i="6"/>
  <c r="O964" i="6"/>
  <c r="O963" i="6"/>
  <c r="O962" i="6"/>
  <c r="O961" i="6"/>
  <c r="O960" i="6"/>
  <c r="O959" i="6"/>
  <c r="O958" i="6"/>
  <c r="O957" i="6"/>
  <c r="O956" i="6"/>
  <c r="O955" i="6"/>
  <c r="O954" i="6"/>
  <c r="O953" i="6"/>
  <c r="O952" i="6"/>
  <c r="O951" i="6"/>
  <c r="O950" i="6"/>
  <c r="O949" i="6"/>
  <c r="O948" i="6"/>
  <c r="O947" i="6"/>
  <c r="O946" i="6"/>
  <c r="O945" i="6"/>
  <c r="O944" i="6"/>
  <c r="O943" i="6"/>
  <c r="O942" i="6"/>
  <c r="O941" i="6"/>
  <c r="O940" i="6"/>
  <c r="O939" i="6"/>
  <c r="O938" i="6"/>
  <c r="O937" i="6"/>
  <c r="O936" i="6"/>
  <c r="O935" i="6"/>
  <c r="O934" i="6"/>
  <c r="O933" i="6"/>
  <c r="O932" i="6"/>
  <c r="O931" i="6"/>
  <c r="O930" i="6"/>
  <c r="O929" i="6"/>
  <c r="O928" i="6"/>
  <c r="O927" i="6"/>
  <c r="O926" i="6"/>
  <c r="O925" i="6"/>
  <c r="O924" i="6"/>
  <c r="O923" i="6"/>
  <c r="O922" i="6"/>
  <c r="O921" i="6"/>
  <c r="O920" i="6"/>
  <c r="O919" i="6"/>
  <c r="O918" i="6"/>
  <c r="O917" i="6"/>
  <c r="O916" i="6"/>
  <c r="O915" i="6"/>
  <c r="O914" i="6"/>
  <c r="O913" i="6"/>
  <c r="O912" i="6"/>
  <c r="O911" i="6"/>
  <c r="O910" i="6"/>
  <c r="O909" i="6"/>
  <c r="O908" i="6"/>
  <c r="O907" i="6"/>
  <c r="O906" i="6"/>
  <c r="O905" i="6"/>
  <c r="O904" i="6"/>
  <c r="O903" i="6"/>
  <c r="O902" i="6"/>
  <c r="O901" i="6"/>
  <c r="O900" i="6"/>
  <c r="O899" i="6"/>
  <c r="O898" i="6"/>
  <c r="O897" i="6"/>
  <c r="O896" i="6"/>
  <c r="O895" i="6"/>
  <c r="O894" i="6"/>
  <c r="O893" i="6"/>
  <c r="O892" i="6"/>
  <c r="O891" i="6"/>
  <c r="O890" i="6"/>
  <c r="O889" i="6"/>
  <c r="O888" i="6"/>
  <c r="O887" i="6"/>
  <c r="O886" i="6"/>
  <c r="O885" i="6"/>
  <c r="O884" i="6"/>
  <c r="O883" i="6"/>
  <c r="O882" i="6"/>
  <c r="O881" i="6"/>
  <c r="O880" i="6"/>
  <c r="O879" i="6"/>
  <c r="O878" i="6"/>
  <c r="O877" i="6"/>
  <c r="O876" i="6"/>
  <c r="O875" i="6"/>
  <c r="O874" i="6"/>
  <c r="O873" i="6"/>
  <c r="O872" i="6"/>
  <c r="O871" i="6"/>
  <c r="O870" i="6"/>
  <c r="O869" i="6"/>
  <c r="O868" i="6"/>
  <c r="O867" i="6"/>
  <c r="O866" i="6"/>
  <c r="O865" i="6"/>
  <c r="O864" i="6"/>
  <c r="O863" i="6"/>
  <c r="O862" i="6"/>
  <c r="O861" i="6"/>
  <c r="O860" i="6"/>
  <c r="O859" i="6"/>
  <c r="O858" i="6"/>
  <c r="O857" i="6"/>
  <c r="O856" i="6"/>
  <c r="O855" i="6"/>
  <c r="O854" i="6"/>
  <c r="O853" i="6"/>
  <c r="O852" i="6"/>
  <c r="O851" i="6"/>
  <c r="O850" i="6"/>
  <c r="O849" i="6"/>
  <c r="O848" i="6"/>
  <c r="O847" i="6"/>
  <c r="O846" i="6"/>
  <c r="O845" i="6"/>
  <c r="O844" i="6"/>
  <c r="O843" i="6"/>
  <c r="O842" i="6"/>
  <c r="O841" i="6"/>
  <c r="O840" i="6"/>
  <c r="O839" i="6"/>
  <c r="O838" i="6"/>
  <c r="O837" i="6"/>
  <c r="O836" i="6"/>
  <c r="O835" i="6"/>
  <c r="O834" i="6"/>
  <c r="O833" i="6"/>
  <c r="O832" i="6"/>
  <c r="O831" i="6"/>
  <c r="O830" i="6"/>
  <c r="O829" i="6"/>
  <c r="O828" i="6"/>
  <c r="O827" i="6"/>
  <c r="O826" i="6"/>
  <c r="O825" i="6"/>
  <c r="O824" i="6"/>
  <c r="O823" i="6"/>
  <c r="O822" i="6"/>
  <c r="O821" i="6"/>
  <c r="O820" i="6"/>
  <c r="O819" i="6"/>
  <c r="O818" i="6"/>
  <c r="O817" i="6"/>
  <c r="O816" i="6"/>
  <c r="O815" i="6"/>
  <c r="O814" i="6"/>
  <c r="O813" i="6"/>
  <c r="O812" i="6"/>
  <c r="O811" i="6"/>
  <c r="O810" i="6"/>
  <c r="O809" i="6"/>
  <c r="O808" i="6"/>
  <c r="O807" i="6"/>
  <c r="O806" i="6"/>
  <c r="O805" i="6"/>
  <c r="O804" i="6"/>
  <c r="O803" i="6"/>
  <c r="O802" i="6"/>
  <c r="O801" i="6"/>
  <c r="O800" i="6"/>
  <c r="O799" i="6"/>
  <c r="O798" i="6"/>
  <c r="O797" i="6"/>
  <c r="O796" i="6"/>
  <c r="O795" i="6"/>
  <c r="O794" i="6"/>
  <c r="O793" i="6"/>
  <c r="O792" i="6"/>
  <c r="O791" i="6"/>
  <c r="O790" i="6"/>
  <c r="O789" i="6"/>
  <c r="O788" i="6"/>
  <c r="O787" i="6"/>
  <c r="O786" i="6"/>
  <c r="O785" i="6"/>
  <c r="O784" i="6"/>
  <c r="O783" i="6"/>
  <c r="O782" i="6"/>
  <c r="O781" i="6"/>
  <c r="O780" i="6"/>
  <c r="O779" i="6"/>
  <c r="O778" i="6"/>
  <c r="O777" i="6"/>
  <c r="O776" i="6"/>
  <c r="O775" i="6"/>
  <c r="O774" i="6"/>
  <c r="O773" i="6"/>
  <c r="O772" i="6"/>
  <c r="O771" i="6"/>
  <c r="O770" i="6"/>
  <c r="O769" i="6"/>
  <c r="O768" i="6"/>
  <c r="O767" i="6"/>
  <c r="O766" i="6"/>
  <c r="O765" i="6"/>
  <c r="O764" i="6"/>
  <c r="O763" i="6"/>
  <c r="O762" i="6"/>
  <c r="O761" i="6"/>
  <c r="O760" i="6"/>
  <c r="O759" i="6"/>
  <c r="O758" i="6"/>
  <c r="O757" i="6"/>
  <c r="O756" i="6"/>
  <c r="O755" i="6"/>
  <c r="O754" i="6"/>
  <c r="O753" i="6"/>
  <c r="O752" i="6"/>
  <c r="O751" i="6"/>
  <c r="O750" i="6"/>
  <c r="O749" i="6"/>
  <c r="O748" i="6"/>
  <c r="O747" i="6"/>
  <c r="O746" i="6"/>
  <c r="O745" i="6"/>
  <c r="O744" i="6"/>
  <c r="O743" i="6"/>
  <c r="O742" i="6"/>
  <c r="O741" i="6"/>
  <c r="O740" i="6"/>
  <c r="O739" i="6"/>
  <c r="O738" i="6"/>
  <c r="O737" i="6"/>
  <c r="O736" i="6"/>
  <c r="O735" i="6"/>
  <c r="O734" i="6"/>
  <c r="O733" i="6"/>
  <c r="O732" i="6"/>
  <c r="O731" i="6"/>
  <c r="O730" i="6"/>
  <c r="O729" i="6"/>
  <c r="O728" i="6"/>
  <c r="O727" i="6"/>
  <c r="O726" i="6"/>
  <c r="O725" i="6"/>
  <c r="O724" i="6"/>
  <c r="O723" i="6"/>
  <c r="O722" i="6"/>
  <c r="O721" i="6"/>
  <c r="O720" i="6"/>
  <c r="O719" i="6"/>
  <c r="O718" i="6"/>
  <c r="O717" i="6"/>
  <c r="O716" i="6"/>
  <c r="O715" i="6"/>
  <c r="O714" i="6"/>
  <c r="O713" i="6"/>
  <c r="O712" i="6"/>
  <c r="O711" i="6"/>
  <c r="O710" i="6"/>
  <c r="O709" i="6"/>
  <c r="O708" i="6"/>
  <c r="O707" i="6"/>
  <c r="O706" i="6"/>
  <c r="O705" i="6"/>
  <c r="O704" i="6"/>
  <c r="O703" i="6"/>
  <c r="O702" i="6"/>
  <c r="O701" i="6"/>
  <c r="O700" i="6"/>
  <c r="O699" i="6"/>
  <c r="O698" i="6"/>
  <c r="O697" i="6"/>
  <c r="O696" i="6"/>
  <c r="O695" i="6"/>
  <c r="O694" i="6"/>
  <c r="O693" i="6"/>
  <c r="O692" i="6"/>
  <c r="O691" i="6"/>
  <c r="O690" i="6"/>
  <c r="O689" i="6"/>
  <c r="O688" i="6"/>
  <c r="O687" i="6"/>
  <c r="O686" i="6"/>
  <c r="O685" i="6"/>
  <c r="O684" i="6"/>
  <c r="O683" i="6"/>
  <c r="O682" i="6"/>
  <c r="O681" i="6"/>
  <c r="O680" i="6"/>
  <c r="O679" i="6"/>
  <c r="O678" i="6"/>
  <c r="O677" i="6"/>
  <c r="O676" i="6"/>
  <c r="O675" i="6"/>
  <c r="O674" i="6"/>
  <c r="O673" i="6"/>
  <c r="O672" i="6"/>
  <c r="O671" i="6"/>
  <c r="O670" i="6"/>
  <c r="O669" i="6"/>
  <c r="O668" i="6"/>
  <c r="O667" i="6"/>
  <c r="O666" i="6"/>
  <c r="O665" i="6"/>
  <c r="O664" i="6"/>
  <c r="O663" i="6"/>
  <c r="O662" i="6"/>
  <c r="O661" i="6"/>
  <c r="O660" i="6"/>
  <c r="O659" i="6"/>
  <c r="O658" i="6"/>
  <c r="O657" i="6"/>
  <c r="O656" i="6"/>
  <c r="O655" i="6"/>
  <c r="O654" i="6"/>
  <c r="O653" i="6"/>
  <c r="O652" i="6"/>
  <c r="O651" i="6"/>
  <c r="O650" i="6"/>
  <c r="O649" i="6"/>
  <c r="O648" i="6"/>
  <c r="O647" i="6"/>
  <c r="O646" i="6"/>
  <c r="O645" i="6"/>
  <c r="O644" i="6"/>
  <c r="O643" i="6"/>
  <c r="O642" i="6"/>
  <c r="O641" i="6"/>
  <c r="O640" i="6"/>
  <c r="O639" i="6"/>
  <c r="O638" i="6"/>
  <c r="O637" i="6"/>
  <c r="O636" i="6"/>
  <c r="O635" i="6"/>
  <c r="O634" i="6"/>
  <c r="O633" i="6"/>
  <c r="O632" i="6"/>
  <c r="O631" i="6"/>
  <c r="O630" i="6"/>
  <c r="O629" i="6"/>
  <c r="O628" i="6"/>
  <c r="O627" i="6"/>
  <c r="O626" i="6"/>
  <c r="O625" i="6"/>
  <c r="O624" i="6"/>
  <c r="O623" i="6"/>
  <c r="O622" i="6"/>
  <c r="O621" i="6"/>
  <c r="O620" i="6"/>
  <c r="O619" i="6"/>
  <c r="O618" i="6"/>
  <c r="O617" i="6"/>
  <c r="O616" i="6"/>
  <c r="O615" i="6"/>
  <c r="O614" i="6"/>
  <c r="O613" i="6"/>
  <c r="O612" i="6"/>
  <c r="O611" i="6"/>
  <c r="O610" i="6"/>
  <c r="O609" i="6"/>
  <c r="O608" i="6"/>
  <c r="O607" i="6"/>
  <c r="O606" i="6"/>
  <c r="O605" i="6"/>
  <c r="O604" i="6"/>
  <c r="O603" i="6"/>
  <c r="O602" i="6"/>
  <c r="O601" i="6"/>
  <c r="O600" i="6"/>
  <c r="O599" i="6"/>
  <c r="O598" i="6"/>
  <c r="O597" i="6"/>
  <c r="O596" i="6"/>
  <c r="O595" i="6"/>
  <c r="O594" i="6"/>
  <c r="O593" i="6"/>
  <c r="O592" i="6"/>
  <c r="O591" i="6"/>
  <c r="O590" i="6"/>
  <c r="O589" i="6"/>
  <c r="O588" i="6"/>
  <c r="O587" i="6"/>
  <c r="O586" i="6"/>
  <c r="O585" i="6"/>
  <c r="O584" i="6"/>
  <c r="O583" i="6"/>
  <c r="O582" i="6"/>
  <c r="O581" i="6"/>
  <c r="O580" i="6"/>
  <c r="O579" i="6"/>
  <c r="O578" i="6"/>
  <c r="O577" i="6"/>
  <c r="O576" i="6"/>
  <c r="O575" i="6"/>
  <c r="O574" i="6"/>
  <c r="O573" i="6"/>
  <c r="O572" i="6"/>
  <c r="O571" i="6"/>
  <c r="O570" i="6"/>
  <c r="O569" i="6"/>
  <c r="O568" i="6"/>
  <c r="O567" i="6"/>
  <c r="O566" i="6"/>
  <c r="O565" i="6"/>
  <c r="O564" i="6"/>
  <c r="O563" i="6"/>
  <c r="O562" i="6"/>
  <c r="O561" i="6"/>
  <c r="O560" i="6"/>
  <c r="O559" i="6"/>
  <c r="O558" i="6"/>
  <c r="O557" i="6"/>
  <c r="O556" i="6"/>
  <c r="O555" i="6"/>
  <c r="O554" i="6"/>
  <c r="O553" i="6"/>
  <c r="O552" i="6"/>
  <c r="O551" i="6"/>
  <c r="O550" i="6"/>
  <c r="O549" i="6"/>
  <c r="O548" i="6"/>
  <c r="O547" i="6"/>
  <c r="O546" i="6"/>
  <c r="O545" i="6"/>
  <c r="O544" i="6"/>
  <c r="O543" i="6"/>
  <c r="O542" i="6"/>
  <c r="O541" i="6"/>
  <c r="O540" i="6"/>
  <c r="O539" i="6"/>
  <c r="O538" i="6"/>
  <c r="O537" i="6"/>
  <c r="O536" i="6"/>
  <c r="O535" i="6"/>
  <c r="O534" i="6"/>
  <c r="O533" i="6"/>
  <c r="O532" i="6"/>
  <c r="O531" i="6"/>
  <c r="O530" i="6"/>
  <c r="O529" i="6"/>
  <c r="O528" i="6"/>
  <c r="O527" i="6"/>
  <c r="O526" i="6"/>
  <c r="O525" i="6"/>
  <c r="O524" i="6"/>
  <c r="O523" i="6"/>
  <c r="O522" i="6"/>
  <c r="O521" i="6"/>
  <c r="O520" i="6"/>
  <c r="O519" i="6"/>
  <c r="O518" i="6"/>
  <c r="O517" i="6"/>
  <c r="O516" i="6"/>
  <c r="O515" i="6"/>
  <c r="O514" i="6"/>
  <c r="O513" i="6"/>
  <c r="O512" i="6"/>
  <c r="O511" i="6"/>
  <c r="O510" i="6"/>
  <c r="O509" i="6"/>
  <c r="O508" i="6"/>
  <c r="O507" i="6"/>
  <c r="O506" i="6"/>
  <c r="O505" i="6"/>
  <c r="O504" i="6"/>
  <c r="O503" i="6"/>
  <c r="O502" i="6"/>
  <c r="O501" i="6"/>
  <c r="O500" i="6"/>
  <c r="O499" i="6"/>
  <c r="O498" i="6"/>
  <c r="O497" i="6"/>
  <c r="O496" i="6"/>
  <c r="O495" i="6"/>
  <c r="O494" i="6"/>
  <c r="O493" i="6"/>
  <c r="O492" i="6"/>
  <c r="O491" i="6"/>
  <c r="O490" i="6"/>
  <c r="O489" i="6"/>
  <c r="O488" i="6"/>
  <c r="O487" i="6"/>
  <c r="O486" i="6"/>
  <c r="O485" i="6"/>
  <c r="O484" i="6"/>
  <c r="O483" i="6"/>
  <c r="O482" i="6"/>
  <c r="O481" i="6"/>
  <c r="O480" i="6"/>
  <c r="O479" i="6"/>
  <c r="O478" i="6"/>
  <c r="O477" i="6"/>
  <c r="O476" i="6"/>
  <c r="O475" i="6"/>
  <c r="O474" i="6"/>
  <c r="O473" i="6"/>
  <c r="O472" i="6"/>
  <c r="O471" i="6"/>
  <c r="O470" i="6"/>
  <c r="O469" i="6"/>
  <c r="O468" i="6"/>
  <c r="O467" i="6"/>
  <c r="O466" i="6"/>
  <c r="O465" i="6"/>
  <c r="O464" i="6"/>
  <c r="O463" i="6"/>
  <c r="O462" i="6"/>
  <c r="O461" i="6"/>
  <c r="O460" i="6"/>
  <c r="O459" i="6"/>
  <c r="O458" i="6"/>
  <c r="O457" i="6"/>
  <c r="O456" i="6"/>
  <c r="O455" i="6"/>
  <c r="O454" i="6"/>
  <c r="O453" i="6"/>
  <c r="O452" i="6"/>
  <c r="O451" i="6"/>
  <c r="O450" i="6"/>
  <c r="O449" i="6"/>
  <c r="O448" i="6"/>
  <c r="O447" i="6"/>
  <c r="O446" i="6"/>
  <c r="O445" i="6"/>
  <c r="O444" i="6"/>
  <c r="O443" i="6"/>
  <c r="O442" i="6"/>
  <c r="O441" i="6"/>
  <c r="O440" i="6"/>
  <c r="O439" i="6"/>
  <c r="O438" i="6"/>
  <c r="O437" i="6"/>
  <c r="O436" i="6"/>
  <c r="O435" i="6"/>
  <c r="O434" i="6"/>
  <c r="O433" i="6"/>
  <c r="O432" i="6"/>
  <c r="O431" i="6"/>
  <c r="O430" i="6"/>
  <c r="O429" i="6"/>
  <c r="O428" i="6"/>
  <c r="O427" i="6"/>
  <c r="O426" i="6"/>
  <c r="O425" i="6"/>
  <c r="O424" i="6"/>
  <c r="O423" i="6"/>
  <c r="O422" i="6"/>
  <c r="O421" i="6"/>
  <c r="O420" i="6"/>
  <c r="O419" i="6"/>
  <c r="O418" i="6"/>
  <c r="O417" i="6"/>
  <c r="O416" i="6"/>
  <c r="O415" i="6"/>
  <c r="O414" i="6"/>
  <c r="O413" i="6"/>
  <c r="O412" i="6"/>
  <c r="O411" i="6"/>
  <c r="O410" i="6"/>
  <c r="O409" i="6"/>
  <c r="O408" i="6"/>
  <c r="O407" i="6"/>
  <c r="O406" i="6"/>
  <c r="O405" i="6"/>
  <c r="O404" i="6"/>
  <c r="O403" i="6"/>
  <c r="O402" i="6"/>
  <c r="O401" i="6"/>
  <c r="O400" i="6"/>
  <c r="O399" i="6"/>
  <c r="O398" i="6"/>
  <c r="O397" i="6"/>
  <c r="O396" i="6"/>
  <c r="O395" i="6"/>
  <c r="O394" i="6"/>
  <c r="O393" i="6"/>
  <c r="O392" i="6"/>
  <c r="O391" i="6"/>
  <c r="O390" i="6"/>
  <c r="O389" i="6"/>
  <c r="O388" i="6"/>
  <c r="O387" i="6"/>
  <c r="O386" i="6"/>
  <c r="O385" i="6"/>
  <c r="O384" i="6"/>
  <c r="O383" i="6"/>
  <c r="O382" i="6"/>
  <c r="O381" i="6"/>
  <c r="O380" i="6"/>
  <c r="O379" i="6"/>
  <c r="O378" i="6"/>
  <c r="O377" i="6"/>
  <c r="O376" i="6"/>
  <c r="O375" i="6"/>
  <c r="O374" i="6"/>
  <c r="O373" i="6"/>
  <c r="O372" i="6"/>
  <c r="O371" i="6"/>
  <c r="O370" i="6"/>
  <c r="O369" i="6"/>
  <c r="O368" i="6"/>
  <c r="O367" i="6"/>
  <c r="O366" i="6"/>
  <c r="O365" i="6"/>
  <c r="O364" i="6"/>
  <c r="O363" i="6"/>
  <c r="O362" i="6"/>
  <c r="O361" i="6"/>
  <c r="O360" i="6"/>
  <c r="O359" i="6"/>
  <c r="O358" i="6"/>
  <c r="O357" i="6"/>
  <c r="O356" i="6"/>
  <c r="O355" i="6"/>
  <c r="O354" i="6"/>
  <c r="O353" i="6"/>
  <c r="O352" i="6"/>
  <c r="O351" i="6"/>
  <c r="O350" i="6"/>
  <c r="O349" i="6"/>
  <c r="O348" i="6"/>
  <c r="O347" i="6"/>
  <c r="O346" i="6"/>
  <c r="O345" i="6"/>
  <c r="O344" i="6"/>
  <c r="O343" i="6"/>
  <c r="O342" i="6"/>
  <c r="O341" i="6"/>
  <c r="O340" i="6"/>
  <c r="O339" i="6"/>
  <c r="O338" i="6"/>
  <c r="O337" i="6"/>
  <c r="O336" i="6"/>
  <c r="O335" i="6"/>
  <c r="O334" i="6"/>
  <c r="O333" i="6"/>
  <c r="O332" i="6"/>
  <c r="O331" i="6"/>
  <c r="O330" i="6"/>
  <c r="O329" i="6"/>
  <c r="O328" i="6"/>
  <c r="O327" i="6"/>
  <c r="O326" i="6"/>
  <c r="O325" i="6"/>
  <c r="O324" i="6"/>
  <c r="O323" i="6"/>
  <c r="O322" i="6"/>
  <c r="O321" i="6"/>
  <c r="O320" i="6"/>
  <c r="O319" i="6"/>
  <c r="O318" i="6"/>
  <c r="O317" i="6"/>
  <c r="O316" i="6"/>
  <c r="O315" i="6"/>
  <c r="O314" i="6"/>
  <c r="O313" i="6"/>
  <c r="O312" i="6"/>
  <c r="O311" i="6"/>
  <c r="O310" i="6"/>
  <c r="O309" i="6"/>
  <c r="O308" i="6"/>
  <c r="O307" i="6"/>
  <c r="O306" i="6"/>
  <c r="O305" i="6"/>
  <c r="O304" i="6"/>
  <c r="O303" i="6"/>
  <c r="O302" i="6"/>
  <c r="O301" i="6"/>
  <c r="O300" i="6"/>
  <c r="O299" i="6"/>
  <c r="O298" i="6"/>
  <c r="O297" i="6"/>
  <c r="O296" i="6"/>
  <c r="O295" i="6"/>
  <c r="O294" i="6"/>
  <c r="O293" i="6"/>
  <c r="O292" i="6"/>
  <c r="O291" i="6"/>
  <c r="O290" i="6"/>
  <c r="O289" i="6"/>
  <c r="O288" i="6"/>
  <c r="O287" i="6"/>
  <c r="O286" i="6"/>
  <c r="O285" i="6"/>
  <c r="O284" i="6"/>
  <c r="O283" i="6"/>
  <c r="O282" i="6"/>
  <c r="O281" i="6"/>
  <c r="O280" i="6"/>
  <c r="O279" i="6"/>
  <c r="O278" i="6"/>
  <c r="O277" i="6"/>
  <c r="O276" i="6"/>
  <c r="O275" i="6"/>
  <c r="O274" i="6"/>
  <c r="O273" i="6"/>
  <c r="O272" i="6"/>
  <c r="O271" i="6"/>
  <c r="O270" i="6"/>
  <c r="O269" i="6"/>
  <c r="O268" i="6"/>
  <c r="O267" i="6"/>
  <c r="O266" i="6"/>
  <c r="O265" i="6"/>
  <c r="O264" i="6"/>
  <c r="O263" i="6"/>
  <c r="O262" i="6"/>
  <c r="O261" i="6"/>
  <c r="O260" i="6"/>
  <c r="O259" i="6"/>
  <c r="O258" i="6"/>
  <c r="O257" i="6"/>
  <c r="O256" i="6"/>
  <c r="O255" i="6"/>
  <c r="O254" i="6"/>
  <c r="O253" i="6"/>
  <c r="O252" i="6"/>
  <c r="O251" i="6"/>
  <c r="O250" i="6"/>
  <c r="O249" i="6"/>
  <c r="O248" i="6"/>
  <c r="O247" i="6"/>
  <c r="O246" i="6"/>
  <c r="O245" i="6"/>
  <c r="O244" i="6"/>
  <c r="O243" i="6"/>
  <c r="O242" i="6"/>
  <c r="O241" i="6"/>
  <c r="O240" i="6"/>
  <c r="O239" i="6"/>
  <c r="O238" i="6"/>
  <c r="O237" i="6"/>
  <c r="O236" i="6"/>
  <c r="O235" i="6"/>
  <c r="O234" i="6"/>
  <c r="O233" i="6"/>
  <c r="O232" i="6"/>
  <c r="O231" i="6"/>
  <c r="O230" i="6"/>
  <c r="O229" i="6"/>
  <c r="O228" i="6"/>
  <c r="O227" i="6"/>
  <c r="O226" i="6"/>
  <c r="O225" i="6"/>
  <c r="O224" i="6"/>
  <c r="O223" i="6"/>
  <c r="O222" i="6"/>
  <c r="O221" i="6"/>
  <c r="O220" i="6"/>
  <c r="O219" i="6"/>
  <c r="O218" i="6"/>
  <c r="O217" i="6"/>
  <c r="O216" i="6"/>
  <c r="O215" i="6"/>
  <c r="O214" i="6"/>
  <c r="O213" i="6"/>
  <c r="O212" i="6"/>
  <c r="O211" i="6"/>
  <c r="O210" i="6"/>
  <c r="O209" i="6"/>
  <c r="O208" i="6"/>
  <c r="O207" i="6"/>
  <c r="O206" i="6"/>
  <c r="O205" i="6"/>
  <c r="O204" i="6"/>
  <c r="O203" i="6"/>
  <c r="O202" i="6"/>
  <c r="O201" i="6"/>
  <c r="O200" i="6"/>
  <c r="O199" i="6"/>
  <c r="O198" i="6"/>
  <c r="O197" i="6"/>
  <c r="O196" i="6"/>
  <c r="O195" i="6"/>
  <c r="O194" i="6"/>
  <c r="O193" i="6"/>
  <c r="O192" i="6"/>
  <c r="O191" i="6"/>
  <c r="O190" i="6"/>
  <c r="O189" i="6"/>
  <c r="O188" i="6"/>
  <c r="O187" i="6"/>
  <c r="O186" i="6"/>
  <c r="O185" i="6"/>
  <c r="O184" i="6"/>
  <c r="O183" i="6"/>
  <c r="O182" i="6"/>
  <c r="O181" i="6"/>
  <c r="O180" i="6"/>
  <c r="O179" i="6"/>
  <c r="O178" i="6"/>
  <c r="O177" i="6"/>
  <c r="O176" i="6"/>
  <c r="O175" i="6"/>
  <c r="O174" i="6"/>
  <c r="O173" i="6"/>
  <c r="O172" i="6"/>
  <c r="O171" i="6"/>
  <c r="O170" i="6"/>
  <c r="O169" i="6"/>
  <c r="O168" i="6"/>
  <c r="O167" i="6"/>
  <c r="O166" i="6"/>
  <c r="O165" i="6"/>
  <c r="O164" i="6"/>
  <c r="O163" i="6"/>
  <c r="O162" i="6"/>
  <c r="O161" i="6"/>
  <c r="O160" i="6"/>
  <c r="O159" i="6"/>
  <c r="O158" i="6"/>
  <c r="O157" i="6"/>
  <c r="O156" i="6"/>
  <c r="O155" i="6"/>
  <c r="O154" i="6"/>
  <c r="O153" i="6"/>
  <c r="O152" i="6"/>
  <c r="O151" i="6"/>
  <c r="O150" i="6"/>
  <c r="O149" i="6"/>
  <c r="O148" i="6"/>
  <c r="O147" i="6"/>
  <c r="O146" i="6"/>
  <c r="O145" i="6"/>
  <c r="O144" i="6"/>
  <c r="O143" i="6"/>
  <c r="O142" i="6"/>
  <c r="O141" i="6"/>
  <c r="O140" i="6"/>
  <c r="O139" i="6"/>
  <c r="O138" i="6"/>
  <c r="O137" i="6"/>
  <c r="O136" i="6"/>
  <c r="O135" i="6"/>
  <c r="O134" i="6"/>
  <c r="O133" i="6"/>
  <c r="O132" i="6"/>
  <c r="O131" i="6"/>
  <c r="O130" i="6"/>
  <c r="O129" i="6"/>
  <c r="O128" i="6"/>
  <c r="O127" i="6"/>
  <c r="O126" i="6"/>
  <c r="O125" i="6"/>
  <c r="O124" i="6"/>
  <c r="O123" i="6"/>
  <c r="O122" i="6"/>
  <c r="O121" i="6"/>
  <c r="O120" i="6"/>
  <c r="O119" i="6"/>
  <c r="O118" i="6"/>
  <c r="O117" i="6"/>
  <c r="O116" i="6"/>
  <c r="O115" i="6"/>
  <c r="O114" i="6"/>
  <c r="O113" i="6"/>
  <c r="O112" i="6"/>
  <c r="O111" i="6"/>
  <c r="O110" i="6"/>
  <c r="O109" i="6"/>
  <c r="O108" i="6"/>
  <c r="O107" i="6"/>
  <c r="O106" i="6"/>
  <c r="O105" i="6"/>
  <c r="O104" i="6"/>
  <c r="O103" i="6"/>
  <c r="O102" i="6"/>
  <c r="O101" i="6"/>
  <c r="O100" i="6"/>
  <c r="O99" i="6"/>
  <c r="O98" i="6"/>
  <c r="O97" i="6"/>
  <c r="O96" i="6"/>
  <c r="O95" i="6"/>
  <c r="O94" i="6"/>
  <c r="O93" i="6"/>
  <c r="O92" i="6"/>
  <c r="O91" i="6"/>
  <c r="O90" i="6"/>
  <c r="O89" i="6"/>
  <c r="O88" i="6"/>
  <c r="O87" i="6"/>
  <c r="O86" i="6"/>
  <c r="O85" i="6"/>
  <c r="O84" i="6"/>
  <c r="O83" i="6"/>
  <c r="O82" i="6"/>
  <c r="O81" i="6"/>
  <c r="O80" i="6"/>
  <c r="O79" i="6"/>
  <c r="O78" i="6"/>
  <c r="O77" i="6"/>
  <c r="O76" i="6"/>
  <c r="O75" i="6"/>
  <c r="O74" i="6"/>
  <c r="O73" i="6"/>
  <c r="O72" i="6"/>
  <c r="O71" i="6"/>
  <c r="O70" i="6"/>
  <c r="O69" i="6"/>
  <c r="O68" i="6"/>
  <c r="O67" i="6"/>
  <c r="O66" i="6"/>
  <c r="O65" i="6"/>
  <c r="O64" i="6"/>
  <c r="O63" i="6"/>
  <c r="O62" i="6"/>
  <c r="O61" i="6"/>
  <c r="O60" i="6"/>
  <c r="O59" i="6"/>
  <c r="O58" i="6"/>
  <c r="O57" i="6"/>
  <c r="O56" i="6"/>
  <c r="O55" i="6"/>
  <c r="O54" i="6"/>
  <c r="O53" i="6"/>
  <c r="O52" i="6"/>
  <c r="O51" i="6"/>
  <c r="O50" i="6"/>
  <c r="O49" i="6"/>
  <c r="O48" i="6"/>
  <c r="O47" i="6"/>
  <c r="O46" i="6"/>
  <c r="O45" i="6"/>
  <c r="O44" i="6"/>
  <c r="O43" i="6"/>
  <c r="O42" i="6"/>
  <c r="O41" i="6"/>
  <c r="O40" i="6"/>
  <c r="O39" i="6"/>
  <c r="O38" i="6"/>
  <c r="O37" i="6"/>
  <c r="O36" i="6"/>
  <c r="O35" i="6"/>
  <c r="O34" i="6"/>
  <c r="O33" i="6"/>
  <c r="O32" i="6"/>
  <c r="O31" i="6"/>
  <c r="O30" i="6"/>
  <c r="O29" i="6"/>
  <c r="O28" i="6"/>
  <c r="O27" i="6"/>
  <c r="O26" i="6"/>
  <c r="O25" i="6"/>
  <c r="O24" i="6"/>
  <c r="O23" i="6"/>
  <c r="O22" i="6"/>
  <c r="O21" i="6"/>
  <c r="O20" i="6"/>
  <c r="O19" i="6"/>
  <c r="O18" i="6"/>
  <c r="O17" i="6"/>
  <c r="O16" i="6"/>
  <c r="O15" i="6"/>
  <c r="O14" i="6"/>
  <c r="O13" i="6"/>
  <c r="O12" i="6"/>
  <c r="O11" i="6"/>
  <c r="O10" i="6"/>
  <c r="O9" i="6"/>
  <c r="O8" i="6"/>
  <c r="O7" i="6"/>
  <c r="O6" i="6"/>
  <c r="O5" i="6"/>
  <c r="O4" i="6"/>
  <c r="O3" i="6"/>
  <c r="O2" i="6"/>
  <c r="J1765" i="6"/>
  <c r="J1764" i="6"/>
  <c r="J1763" i="6"/>
  <c r="J1762" i="6"/>
  <c r="J1761" i="6"/>
  <c r="J1760" i="6"/>
  <c r="J1759" i="6"/>
  <c r="J1758" i="6"/>
  <c r="J1757" i="6"/>
  <c r="J1756" i="6"/>
  <c r="J1755" i="6"/>
  <c r="J1754" i="6"/>
  <c r="J1753" i="6"/>
  <c r="J1752" i="6"/>
  <c r="J1751" i="6"/>
  <c r="J1750" i="6"/>
  <c r="J1749" i="6"/>
  <c r="J1748" i="6"/>
  <c r="J1747" i="6"/>
  <c r="J1746" i="6"/>
  <c r="J1745" i="6"/>
  <c r="J1744" i="6"/>
  <c r="J1743" i="6"/>
  <c r="J1742" i="6"/>
  <c r="J1741" i="6"/>
  <c r="J1740" i="6"/>
  <c r="J1739" i="6"/>
  <c r="J1738" i="6"/>
  <c r="J1737" i="6"/>
  <c r="J1736" i="6"/>
  <c r="J1735" i="6"/>
  <c r="J1734" i="6"/>
  <c r="J1733" i="6"/>
  <c r="J1732" i="6"/>
  <c r="J1731" i="6"/>
  <c r="J1730" i="6"/>
  <c r="J1729" i="6"/>
  <c r="J1728" i="6"/>
  <c r="J1727" i="6"/>
  <c r="J1726" i="6"/>
  <c r="J1725" i="6"/>
  <c r="J1724" i="6"/>
  <c r="J1723" i="6"/>
  <c r="J1722" i="6"/>
  <c r="J1721" i="6"/>
  <c r="J1720" i="6"/>
  <c r="J1719" i="6"/>
  <c r="J1718" i="6"/>
  <c r="J1717" i="6"/>
  <c r="J1716" i="6"/>
  <c r="J1715" i="6"/>
  <c r="J1714" i="6"/>
  <c r="J1713" i="6"/>
  <c r="J1712" i="6"/>
  <c r="J1711" i="6"/>
  <c r="J1710" i="6"/>
  <c r="J1709" i="6"/>
  <c r="J1708" i="6"/>
  <c r="J1707" i="6"/>
  <c r="J1706" i="6"/>
  <c r="J1705" i="6"/>
  <c r="J1704" i="6"/>
  <c r="J1703" i="6"/>
  <c r="J1702" i="6"/>
  <c r="J1701" i="6"/>
  <c r="J1700" i="6"/>
  <c r="J1699" i="6"/>
  <c r="J1698" i="6"/>
  <c r="J1697" i="6"/>
  <c r="J1696" i="6"/>
  <c r="J1695" i="6"/>
  <c r="J1694" i="6"/>
  <c r="J1693" i="6"/>
  <c r="J1692" i="6"/>
  <c r="J1691" i="6"/>
  <c r="J1690" i="6"/>
  <c r="J1689" i="6"/>
  <c r="J1688" i="6"/>
  <c r="J1687" i="6"/>
  <c r="J1686" i="6"/>
  <c r="J1685" i="6"/>
  <c r="J1684" i="6"/>
  <c r="J1683" i="6"/>
  <c r="J1682" i="6"/>
  <c r="J1681" i="6"/>
  <c r="J1680" i="6"/>
  <c r="J1679" i="6"/>
  <c r="J1678" i="6"/>
  <c r="J1677" i="6"/>
  <c r="J1676" i="6"/>
  <c r="J1675" i="6"/>
  <c r="J1674" i="6"/>
  <c r="J1673" i="6"/>
  <c r="J1672" i="6"/>
  <c r="J1671" i="6"/>
  <c r="J1670" i="6"/>
  <c r="J1669" i="6"/>
  <c r="J1668" i="6"/>
  <c r="J1667" i="6"/>
  <c r="J1666" i="6"/>
  <c r="J1665" i="6"/>
  <c r="J1664" i="6"/>
  <c r="J1663" i="6"/>
  <c r="J1662" i="6"/>
  <c r="J1661" i="6"/>
  <c r="J1660" i="6"/>
  <c r="J1659" i="6"/>
  <c r="J1658" i="6"/>
  <c r="J1657" i="6"/>
  <c r="J1656" i="6"/>
  <c r="J1655" i="6"/>
  <c r="J1654" i="6"/>
  <c r="J1653" i="6"/>
  <c r="J1652" i="6"/>
  <c r="J1651" i="6"/>
  <c r="J1650" i="6"/>
  <c r="J1649" i="6"/>
  <c r="J1648" i="6"/>
  <c r="J1647" i="6"/>
  <c r="J1646" i="6"/>
  <c r="J1645" i="6"/>
  <c r="J1644" i="6"/>
  <c r="J1643" i="6"/>
  <c r="J1642" i="6"/>
  <c r="J1641" i="6"/>
  <c r="J1640" i="6"/>
  <c r="J1639" i="6"/>
  <c r="J1638" i="6"/>
  <c r="J1637" i="6"/>
  <c r="J1636" i="6"/>
  <c r="J1635" i="6"/>
  <c r="J1634" i="6"/>
  <c r="J1633" i="6"/>
  <c r="J1632" i="6"/>
  <c r="J1631" i="6"/>
  <c r="J1630" i="6"/>
  <c r="J1629" i="6"/>
  <c r="J1628" i="6"/>
  <c r="J1627" i="6"/>
  <c r="J1626" i="6"/>
  <c r="J1625" i="6"/>
  <c r="J1624" i="6"/>
  <c r="J1623" i="6"/>
  <c r="J1622" i="6"/>
  <c r="J1621" i="6"/>
  <c r="J1620" i="6"/>
  <c r="J1619" i="6"/>
  <c r="J1618" i="6"/>
  <c r="J1617" i="6"/>
  <c r="J1616" i="6"/>
  <c r="J1615" i="6"/>
  <c r="J1614" i="6"/>
  <c r="J1613" i="6"/>
  <c r="J1612" i="6"/>
  <c r="J1611" i="6"/>
  <c r="J1610" i="6"/>
  <c r="J1609" i="6"/>
  <c r="J1608" i="6"/>
  <c r="J1607" i="6"/>
  <c r="J1606" i="6"/>
  <c r="J1605" i="6"/>
  <c r="J1604" i="6"/>
  <c r="J1603" i="6"/>
  <c r="J1602" i="6"/>
  <c r="J1601" i="6"/>
  <c r="J1600" i="6"/>
  <c r="J1599" i="6"/>
  <c r="J1598" i="6"/>
  <c r="J1597" i="6"/>
  <c r="J1596" i="6"/>
  <c r="J1595" i="6"/>
  <c r="J1594" i="6"/>
  <c r="J1593" i="6"/>
  <c r="J1592" i="6"/>
  <c r="J1591" i="6"/>
  <c r="J1590" i="6"/>
  <c r="J1589" i="6"/>
  <c r="J1588" i="6"/>
  <c r="J1587" i="6"/>
  <c r="J1586" i="6"/>
  <c r="J1585" i="6"/>
  <c r="J1584" i="6"/>
  <c r="J1583" i="6"/>
  <c r="J1582" i="6"/>
  <c r="J1581" i="6"/>
  <c r="J1580" i="6"/>
  <c r="J1579" i="6"/>
  <c r="J1578" i="6"/>
  <c r="J1577" i="6"/>
  <c r="J1576" i="6"/>
  <c r="J1575" i="6"/>
  <c r="J1574" i="6"/>
  <c r="J1573" i="6"/>
  <c r="J1572" i="6"/>
  <c r="J1571" i="6"/>
  <c r="J1570" i="6"/>
  <c r="J1569" i="6"/>
  <c r="J1568" i="6"/>
  <c r="J1567" i="6"/>
  <c r="J1566" i="6"/>
  <c r="J1565" i="6"/>
  <c r="J1564" i="6"/>
  <c r="J1563" i="6"/>
  <c r="J1562" i="6"/>
  <c r="J1561" i="6"/>
  <c r="J1560" i="6"/>
  <c r="J1559" i="6"/>
  <c r="J1558" i="6"/>
  <c r="J1557" i="6"/>
  <c r="J1556" i="6"/>
  <c r="J1555" i="6"/>
  <c r="J1554" i="6"/>
  <c r="J1553" i="6"/>
  <c r="J1552" i="6"/>
  <c r="J1551" i="6"/>
  <c r="J1550" i="6"/>
  <c r="J1549" i="6"/>
  <c r="J1548" i="6"/>
  <c r="J1547" i="6"/>
  <c r="J1546" i="6"/>
  <c r="J1545" i="6"/>
  <c r="J1544" i="6"/>
  <c r="J1543" i="6"/>
  <c r="J1542" i="6"/>
  <c r="J1541" i="6"/>
  <c r="J1540" i="6"/>
  <c r="J1539" i="6"/>
  <c r="J1538" i="6"/>
  <c r="J1537" i="6"/>
  <c r="J1536" i="6"/>
  <c r="J1535" i="6"/>
  <c r="J1534" i="6"/>
  <c r="J1533" i="6"/>
  <c r="J1532" i="6"/>
  <c r="J1531" i="6"/>
  <c r="J1530" i="6"/>
  <c r="J1529" i="6"/>
  <c r="J1528" i="6"/>
  <c r="J1527" i="6"/>
  <c r="J1526" i="6"/>
  <c r="J1525" i="6"/>
  <c r="J1524" i="6"/>
  <c r="J1523" i="6"/>
  <c r="J1522" i="6"/>
  <c r="J1521" i="6"/>
  <c r="J1520" i="6"/>
  <c r="J1519" i="6"/>
  <c r="J1518" i="6"/>
  <c r="J1517" i="6"/>
  <c r="J1516" i="6"/>
  <c r="J1515" i="6"/>
  <c r="J1514" i="6"/>
  <c r="J1513" i="6"/>
  <c r="J1512" i="6"/>
  <c r="J1511" i="6"/>
  <c r="J1510" i="6"/>
  <c r="J1509" i="6"/>
  <c r="J1508" i="6"/>
  <c r="J1507" i="6"/>
  <c r="J1506" i="6"/>
  <c r="J1505" i="6"/>
  <c r="J1504" i="6"/>
  <c r="J1503" i="6"/>
  <c r="J1502" i="6"/>
  <c r="J1501" i="6"/>
  <c r="J1500" i="6"/>
  <c r="J1499" i="6"/>
  <c r="J1498" i="6"/>
  <c r="J1497" i="6"/>
  <c r="J1496" i="6"/>
  <c r="J1495" i="6"/>
  <c r="J1494" i="6"/>
  <c r="J1493" i="6"/>
  <c r="J1492" i="6"/>
  <c r="J1491" i="6"/>
  <c r="J1490" i="6"/>
  <c r="J1489" i="6"/>
  <c r="J1488" i="6"/>
  <c r="J1487" i="6"/>
  <c r="J1486" i="6"/>
  <c r="J1485" i="6"/>
  <c r="J1484" i="6"/>
  <c r="J1483" i="6"/>
  <c r="J1482" i="6"/>
  <c r="J1481" i="6"/>
  <c r="J1480" i="6"/>
  <c r="J1479" i="6"/>
  <c r="J1478" i="6"/>
  <c r="J1477" i="6"/>
  <c r="J1476" i="6"/>
  <c r="J1475" i="6"/>
  <c r="J1474" i="6"/>
  <c r="J1473" i="6"/>
  <c r="J1472" i="6"/>
  <c r="J1471" i="6"/>
  <c r="J1470" i="6"/>
  <c r="J1469" i="6"/>
  <c r="J1468" i="6"/>
  <c r="J1467" i="6"/>
  <c r="J1466" i="6"/>
  <c r="J1465" i="6"/>
  <c r="J1464" i="6"/>
  <c r="J1463" i="6"/>
  <c r="J1462" i="6"/>
  <c r="J1461" i="6"/>
  <c r="J1460" i="6"/>
  <c r="J1459" i="6"/>
  <c r="J1458" i="6"/>
  <c r="J1457" i="6"/>
  <c r="J1456" i="6"/>
  <c r="J1455" i="6"/>
  <c r="J1454" i="6"/>
  <c r="J1453" i="6"/>
  <c r="J1452" i="6"/>
  <c r="J1451" i="6"/>
  <c r="J1450" i="6"/>
  <c r="J1449" i="6"/>
  <c r="J1448" i="6"/>
  <c r="J1447" i="6"/>
  <c r="J1446" i="6"/>
  <c r="J1445" i="6"/>
  <c r="J1444" i="6"/>
  <c r="J1443" i="6"/>
  <c r="J1442" i="6"/>
  <c r="J1441" i="6"/>
  <c r="J1440" i="6"/>
  <c r="J1439" i="6"/>
  <c r="J1438" i="6"/>
  <c r="J1437" i="6"/>
  <c r="J1436" i="6"/>
  <c r="J1435" i="6"/>
  <c r="J1434" i="6"/>
  <c r="J1433" i="6"/>
  <c r="J1432" i="6"/>
  <c r="J1431" i="6"/>
  <c r="J1430" i="6"/>
  <c r="J1429" i="6"/>
  <c r="J1428" i="6"/>
  <c r="J1427" i="6"/>
  <c r="J1426" i="6"/>
  <c r="J1425" i="6"/>
  <c r="J1424" i="6"/>
  <c r="J1423" i="6"/>
  <c r="J1422" i="6"/>
  <c r="J1421" i="6"/>
  <c r="J1420" i="6"/>
  <c r="J1419" i="6"/>
  <c r="J1418" i="6"/>
  <c r="J1417" i="6"/>
  <c r="J1416" i="6"/>
  <c r="J1415" i="6"/>
  <c r="J1414" i="6"/>
  <c r="J1413" i="6"/>
  <c r="J1412" i="6"/>
  <c r="J1411" i="6"/>
  <c r="J1410" i="6"/>
  <c r="J1409" i="6"/>
  <c r="J1408" i="6"/>
  <c r="J1407" i="6"/>
  <c r="J1406" i="6"/>
  <c r="J1405" i="6"/>
  <c r="J1404" i="6"/>
  <c r="J1403" i="6"/>
  <c r="J1402" i="6"/>
  <c r="J1401" i="6"/>
  <c r="J1400" i="6"/>
  <c r="J1399" i="6"/>
  <c r="J1398" i="6"/>
  <c r="J1397" i="6"/>
  <c r="J1396" i="6"/>
  <c r="J1395" i="6"/>
  <c r="J1394" i="6"/>
  <c r="J1393" i="6"/>
  <c r="J1392" i="6"/>
  <c r="J1391" i="6"/>
  <c r="J1390" i="6"/>
  <c r="J1389" i="6"/>
  <c r="J1388" i="6"/>
  <c r="J1387" i="6"/>
  <c r="J1386" i="6"/>
  <c r="J1385" i="6"/>
  <c r="J1384" i="6"/>
  <c r="J1383" i="6"/>
  <c r="J1382" i="6"/>
  <c r="J1381" i="6"/>
  <c r="J1380" i="6"/>
  <c r="J1379" i="6"/>
  <c r="J1378" i="6"/>
  <c r="J1377" i="6"/>
  <c r="J1376" i="6"/>
  <c r="J1375" i="6"/>
  <c r="J1374" i="6"/>
  <c r="J1373" i="6"/>
  <c r="J1372" i="6"/>
  <c r="J1371" i="6"/>
  <c r="J1370" i="6"/>
  <c r="J1369" i="6"/>
  <c r="J1368" i="6"/>
  <c r="J1367" i="6"/>
  <c r="J1366" i="6"/>
  <c r="J1365" i="6"/>
  <c r="J1364" i="6"/>
  <c r="J1363" i="6"/>
  <c r="J1362" i="6"/>
  <c r="J1361" i="6"/>
  <c r="J1360" i="6"/>
  <c r="J1359" i="6"/>
  <c r="J1358" i="6"/>
  <c r="J1357" i="6"/>
  <c r="J1356" i="6"/>
  <c r="J1355" i="6"/>
  <c r="J1354" i="6"/>
  <c r="J1353" i="6"/>
  <c r="J1352" i="6"/>
  <c r="J1351" i="6"/>
  <c r="J1350" i="6"/>
  <c r="J1349" i="6"/>
  <c r="J1348" i="6"/>
  <c r="J1347" i="6"/>
  <c r="J1346" i="6"/>
  <c r="J1345" i="6"/>
  <c r="J1344" i="6"/>
  <c r="J1343" i="6"/>
  <c r="J1342" i="6"/>
  <c r="J1341" i="6"/>
  <c r="J1340" i="6"/>
  <c r="J1339" i="6"/>
  <c r="J1338" i="6"/>
  <c r="J1337" i="6"/>
  <c r="J1336" i="6"/>
  <c r="J1335" i="6"/>
  <c r="J1334" i="6"/>
  <c r="J1333" i="6"/>
  <c r="J1332" i="6"/>
  <c r="J1331" i="6"/>
  <c r="J1330" i="6"/>
  <c r="J1329" i="6"/>
  <c r="J1328" i="6"/>
  <c r="J1327" i="6"/>
  <c r="J1326" i="6"/>
  <c r="J1325" i="6"/>
  <c r="J1324" i="6"/>
  <c r="J1323" i="6"/>
  <c r="J1322" i="6"/>
  <c r="J1321" i="6"/>
  <c r="J1320" i="6"/>
  <c r="J1319" i="6"/>
  <c r="J1318" i="6"/>
  <c r="J1317" i="6"/>
  <c r="J1316" i="6"/>
  <c r="J1315" i="6"/>
  <c r="J1314" i="6"/>
  <c r="J1313" i="6"/>
  <c r="J1312" i="6"/>
  <c r="J1311" i="6"/>
  <c r="J1310" i="6"/>
  <c r="J1309" i="6"/>
  <c r="J1308" i="6"/>
  <c r="J1307" i="6"/>
  <c r="J1306" i="6"/>
  <c r="J1305" i="6"/>
  <c r="J1304" i="6"/>
  <c r="J1303" i="6"/>
  <c r="J1302" i="6"/>
  <c r="J1301" i="6"/>
  <c r="J1300" i="6"/>
  <c r="J1299" i="6"/>
  <c r="J1298" i="6"/>
  <c r="J1297" i="6"/>
  <c r="J1296" i="6"/>
  <c r="J1295" i="6"/>
  <c r="J1294" i="6"/>
  <c r="J1293" i="6"/>
  <c r="J1292" i="6"/>
  <c r="J1291" i="6"/>
  <c r="J1290" i="6"/>
  <c r="J1289" i="6"/>
  <c r="J1288" i="6"/>
  <c r="J1287" i="6"/>
  <c r="J1286" i="6"/>
  <c r="J1285" i="6"/>
  <c r="J1284" i="6"/>
  <c r="J1283" i="6"/>
  <c r="J1282" i="6"/>
  <c r="J1281" i="6"/>
  <c r="J1280" i="6"/>
  <c r="J1279" i="6"/>
  <c r="J1278" i="6"/>
  <c r="J1277" i="6"/>
  <c r="J1276" i="6"/>
  <c r="J1275" i="6"/>
  <c r="J1274" i="6"/>
  <c r="J1273" i="6"/>
  <c r="J1272" i="6"/>
  <c r="J1271" i="6"/>
  <c r="J1270" i="6"/>
  <c r="J1269" i="6"/>
  <c r="J1268" i="6"/>
  <c r="J1267" i="6"/>
  <c r="J1266" i="6"/>
  <c r="J1265" i="6"/>
  <c r="J1264" i="6"/>
  <c r="J1263" i="6"/>
  <c r="J1262" i="6"/>
  <c r="J1261" i="6"/>
  <c r="J1260" i="6"/>
  <c r="J1259" i="6"/>
  <c r="J1258" i="6"/>
  <c r="J1257" i="6"/>
  <c r="J1256" i="6"/>
  <c r="J1255" i="6"/>
  <c r="J1254" i="6"/>
  <c r="J1253" i="6"/>
  <c r="J1252" i="6"/>
  <c r="J1251" i="6"/>
  <c r="J1250" i="6"/>
  <c r="J1249" i="6"/>
  <c r="J1248" i="6"/>
  <c r="J1247" i="6"/>
  <c r="J1246" i="6"/>
  <c r="J1245" i="6"/>
  <c r="J1244" i="6"/>
  <c r="J1243" i="6"/>
  <c r="J1242" i="6"/>
  <c r="J1241" i="6"/>
  <c r="J1240" i="6"/>
  <c r="J1239" i="6"/>
  <c r="J1238" i="6"/>
  <c r="J1237" i="6"/>
  <c r="J1236" i="6"/>
  <c r="J1235" i="6"/>
  <c r="J1234" i="6"/>
  <c r="J1233" i="6"/>
  <c r="J1232" i="6"/>
  <c r="J1231" i="6"/>
  <c r="J1230" i="6"/>
  <c r="J1229" i="6"/>
  <c r="J1228" i="6"/>
  <c r="J1227" i="6"/>
  <c r="J1226" i="6"/>
  <c r="J1225" i="6"/>
  <c r="J1224" i="6"/>
  <c r="J1223" i="6"/>
  <c r="J1222" i="6"/>
  <c r="J1221" i="6"/>
  <c r="J1220" i="6"/>
  <c r="J1219" i="6"/>
  <c r="J1218" i="6"/>
  <c r="J1217" i="6"/>
  <c r="J1216" i="6"/>
  <c r="J1215" i="6"/>
  <c r="J1214" i="6"/>
  <c r="J1213" i="6"/>
  <c r="J1212" i="6"/>
  <c r="J1211" i="6"/>
  <c r="J1210" i="6"/>
  <c r="J1209" i="6"/>
  <c r="J1208" i="6"/>
  <c r="J1207" i="6"/>
  <c r="J1206" i="6"/>
  <c r="J1205" i="6"/>
  <c r="J1204" i="6"/>
  <c r="J1203" i="6"/>
  <c r="J1202" i="6"/>
  <c r="J1201" i="6"/>
  <c r="J1200" i="6"/>
  <c r="J1199" i="6"/>
  <c r="J1198" i="6"/>
  <c r="J1197" i="6"/>
  <c r="J1196" i="6"/>
  <c r="J1195" i="6"/>
  <c r="J1194" i="6"/>
  <c r="J1193" i="6"/>
  <c r="J1192" i="6"/>
  <c r="J1191" i="6"/>
  <c r="J1190" i="6"/>
  <c r="J1189" i="6"/>
  <c r="J1188" i="6"/>
  <c r="J1187" i="6"/>
  <c r="J1186" i="6"/>
  <c r="J1185" i="6"/>
  <c r="J1184" i="6"/>
  <c r="J1183" i="6"/>
  <c r="J1182" i="6"/>
  <c r="J1181" i="6"/>
  <c r="J1180" i="6"/>
  <c r="J1179" i="6"/>
  <c r="J1178" i="6"/>
  <c r="J1177" i="6"/>
  <c r="J1176" i="6"/>
  <c r="J1175" i="6"/>
  <c r="J1174" i="6"/>
  <c r="J1173" i="6"/>
  <c r="J1172" i="6"/>
  <c r="J1171" i="6"/>
  <c r="J1170" i="6"/>
  <c r="J1169" i="6"/>
  <c r="J1168" i="6"/>
  <c r="J1167" i="6"/>
  <c r="J1166" i="6"/>
  <c r="J1165" i="6"/>
  <c r="J1164" i="6"/>
  <c r="J1163" i="6"/>
  <c r="J1162" i="6"/>
  <c r="J1161" i="6"/>
  <c r="J1160" i="6"/>
  <c r="J1159" i="6"/>
  <c r="J1158" i="6"/>
  <c r="J1157" i="6"/>
  <c r="J1156" i="6"/>
  <c r="J1155" i="6"/>
  <c r="J1154" i="6"/>
  <c r="J1153" i="6"/>
  <c r="J1152" i="6"/>
  <c r="J1151" i="6"/>
  <c r="J1150" i="6"/>
  <c r="J1149" i="6"/>
  <c r="J1148" i="6"/>
  <c r="J1147" i="6"/>
  <c r="J1146" i="6"/>
  <c r="J1145" i="6"/>
  <c r="J1144" i="6"/>
  <c r="J1143" i="6"/>
  <c r="J1142" i="6"/>
  <c r="J1141" i="6"/>
  <c r="J1140" i="6"/>
  <c r="J1139" i="6"/>
  <c r="J1138" i="6"/>
  <c r="J1137" i="6"/>
  <c r="J1136" i="6"/>
  <c r="J1135" i="6"/>
  <c r="J1134" i="6"/>
  <c r="J1133" i="6"/>
  <c r="J1132" i="6"/>
  <c r="J1131" i="6"/>
  <c r="J1130" i="6"/>
  <c r="J1129" i="6"/>
  <c r="J1128" i="6"/>
  <c r="J1127" i="6"/>
  <c r="J1126" i="6"/>
  <c r="J1125" i="6"/>
  <c r="J1124" i="6"/>
  <c r="J1123" i="6"/>
  <c r="J1122" i="6"/>
  <c r="J1121" i="6"/>
  <c r="J1120" i="6"/>
  <c r="J1119" i="6"/>
  <c r="J1118" i="6"/>
  <c r="J1117" i="6"/>
  <c r="J1116" i="6"/>
  <c r="J1115" i="6"/>
  <c r="J1114" i="6"/>
  <c r="J1113" i="6"/>
  <c r="J1112" i="6"/>
  <c r="J1111" i="6"/>
  <c r="J1110" i="6"/>
  <c r="J1109" i="6"/>
  <c r="J1108" i="6"/>
  <c r="J1107" i="6"/>
  <c r="J1106" i="6"/>
  <c r="J1105" i="6"/>
  <c r="J1104" i="6"/>
  <c r="J1103" i="6"/>
  <c r="J1102" i="6"/>
  <c r="J1101" i="6"/>
  <c r="J1100" i="6"/>
  <c r="J1099" i="6"/>
  <c r="J1098" i="6"/>
  <c r="J1097" i="6"/>
  <c r="J1096" i="6"/>
  <c r="J1095" i="6"/>
  <c r="J1094" i="6"/>
  <c r="J1093" i="6"/>
  <c r="J1092" i="6"/>
  <c r="J1091" i="6"/>
  <c r="J1090" i="6"/>
  <c r="J1089" i="6"/>
  <c r="J1088" i="6"/>
  <c r="J1087" i="6"/>
  <c r="J1086" i="6"/>
  <c r="J1085" i="6"/>
  <c r="J1084" i="6"/>
  <c r="J1083" i="6"/>
  <c r="J1082" i="6"/>
  <c r="J1081" i="6"/>
  <c r="J1080" i="6"/>
  <c r="J1079" i="6"/>
  <c r="J1078" i="6"/>
  <c r="J1077" i="6"/>
  <c r="J1076" i="6"/>
  <c r="J1075" i="6"/>
  <c r="J1074" i="6"/>
  <c r="J1073" i="6"/>
  <c r="J1072" i="6"/>
  <c r="J1071" i="6"/>
  <c r="J1070" i="6"/>
  <c r="J1069" i="6"/>
  <c r="J1068" i="6"/>
  <c r="J1067" i="6"/>
  <c r="J1066" i="6"/>
  <c r="J1065" i="6"/>
  <c r="J1064" i="6"/>
  <c r="J1063" i="6"/>
  <c r="J1062" i="6"/>
  <c r="J1061" i="6"/>
  <c r="J1060" i="6"/>
  <c r="J1059" i="6"/>
  <c r="J1058" i="6"/>
  <c r="J1057" i="6"/>
  <c r="J1056" i="6"/>
  <c r="J1055" i="6"/>
  <c r="J1054" i="6"/>
  <c r="J1053" i="6"/>
  <c r="J1052" i="6"/>
  <c r="J1051" i="6"/>
  <c r="J1050" i="6"/>
  <c r="J1049" i="6"/>
  <c r="J1048" i="6"/>
  <c r="J1047" i="6"/>
  <c r="J1046" i="6"/>
  <c r="J1045" i="6"/>
  <c r="J1044" i="6"/>
  <c r="J1043" i="6"/>
  <c r="J1042" i="6"/>
  <c r="J1041" i="6"/>
  <c r="J1040" i="6"/>
  <c r="J1039" i="6"/>
  <c r="J1038" i="6"/>
  <c r="J1037" i="6"/>
  <c r="J1036" i="6"/>
  <c r="J1035" i="6"/>
  <c r="J1034" i="6"/>
  <c r="J1033" i="6"/>
  <c r="J1032" i="6"/>
  <c r="J1031" i="6"/>
  <c r="J1030" i="6"/>
  <c r="J1029" i="6"/>
  <c r="J1028" i="6"/>
  <c r="J1027" i="6"/>
  <c r="J1026" i="6"/>
  <c r="J1025" i="6"/>
  <c r="J1024" i="6"/>
  <c r="J1023" i="6"/>
  <c r="J1022" i="6"/>
  <c r="J1021" i="6"/>
  <c r="J1020" i="6"/>
  <c r="J1019" i="6"/>
  <c r="J1018" i="6"/>
  <c r="J1017" i="6"/>
  <c r="J1016" i="6"/>
  <c r="J1015" i="6"/>
  <c r="J1014" i="6"/>
  <c r="J1013" i="6"/>
  <c r="J1012" i="6"/>
  <c r="J1011" i="6"/>
  <c r="J1010" i="6"/>
  <c r="J1009" i="6"/>
  <c r="J1008" i="6"/>
  <c r="J1007" i="6"/>
  <c r="J1006" i="6"/>
  <c r="J1005" i="6"/>
  <c r="J1004" i="6"/>
  <c r="J1003" i="6"/>
  <c r="J1002" i="6"/>
  <c r="J1001" i="6"/>
  <c r="J1000" i="6"/>
  <c r="J999" i="6"/>
  <c r="J998" i="6"/>
  <c r="J997" i="6"/>
  <c r="J996" i="6"/>
  <c r="J995" i="6"/>
  <c r="J994" i="6"/>
  <c r="J993" i="6"/>
  <c r="J992" i="6"/>
  <c r="J991" i="6"/>
  <c r="J990" i="6"/>
  <c r="J989" i="6"/>
  <c r="J988" i="6"/>
  <c r="J987" i="6"/>
  <c r="J986" i="6"/>
  <c r="J985" i="6"/>
  <c r="J984" i="6"/>
  <c r="J983" i="6"/>
  <c r="J982" i="6"/>
  <c r="J981" i="6"/>
  <c r="J980" i="6"/>
  <c r="J979" i="6"/>
  <c r="J978" i="6"/>
  <c r="J977" i="6"/>
  <c r="J976" i="6"/>
  <c r="J975" i="6"/>
  <c r="J974" i="6"/>
  <c r="J973" i="6"/>
  <c r="J972" i="6"/>
  <c r="J971" i="6"/>
  <c r="J970" i="6"/>
  <c r="J969" i="6"/>
  <c r="J968" i="6"/>
  <c r="J967" i="6"/>
  <c r="J966" i="6"/>
  <c r="J965" i="6"/>
  <c r="J964" i="6"/>
  <c r="J963" i="6"/>
  <c r="J962" i="6"/>
  <c r="J961" i="6"/>
  <c r="J960" i="6"/>
  <c r="J959" i="6"/>
  <c r="J958" i="6"/>
  <c r="J957" i="6"/>
  <c r="J956" i="6"/>
  <c r="J955" i="6"/>
  <c r="J954" i="6"/>
  <c r="J953" i="6"/>
  <c r="J952" i="6"/>
  <c r="J951" i="6"/>
  <c r="J950" i="6"/>
  <c r="J949" i="6"/>
  <c r="J948" i="6"/>
  <c r="J947" i="6"/>
  <c r="J946" i="6"/>
  <c r="J945" i="6"/>
  <c r="J944" i="6"/>
  <c r="J943" i="6"/>
  <c r="J942" i="6"/>
  <c r="J941" i="6"/>
  <c r="J940" i="6"/>
  <c r="J939" i="6"/>
  <c r="J938" i="6"/>
  <c r="J937" i="6"/>
  <c r="J936" i="6"/>
  <c r="J935" i="6"/>
  <c r="J934" i="6"/>
  <c r="J933" i="6"/>
  <c r="J932" i="6"/>
  <c r="J931" i="6"/>
  <c r="J930" i="6"/>
  <c r="J929" i="6"/>
  <c r="J928" i="6"/>
  <c r="J927" i="6"/>
  <c r="J926" i="6"/>
  <c r="J925" i="6"/>
  <c r="J924" i="6"/>
  <c r="J923" i="6"/>
  <c r="J922" i="6"/>
  <c r="J921" i="6"/>
  <c r="J920" i="6"/>
  <c r="J919" i="6"/>
  <c r="J918" i="6"/>
  <c r="J917" i="6"/>
  <c r="J916" i="6"/>
  <c r="J915" i="6"/>
  <c r="J914" i="6"/>
  <c r="J913" i="6"/>
  <c r="J912" i="6"/>
  <c r="J911" i="6"/>
  <c r="J910" i="6"/>
  <c r="J909" i="6"/>
  <c r="J908" i="6"/>
  <c r="J907" i="6"/>
  <c r="J906" i="6"/>
  <c r="J905" i="6"/>
  <c r="J904" i="6"/>
  <c r="J903" i="6"/>
  <c r="J902" i="6"/>
  <c r="J901" i="6"/>
  <c r="J900" i="6"/>
  <c r="J899" i="6"/>
  <c r="J898" i="6"/>
  <c r="J897" i="6"/>
  <c r="J896" i="6"/>
  <c r="J895" i="6"/>
  <c r="J894" i="6"/>
  <c r="J893" i="6"/>
  <c r="J892" i="6"/>
  <c r="J891" i="6"/>
  <c r="J890" i="6"/>
  <c r="J889" i="6"/>
  <c r="J888" i="6"/>
  <c r="J887" i="6"/>
  <c r="J886" i="6"/>
  <c r="J885" i="6"/>
  <c r="J884" i="6"/>
  <c r="J883" i="6"/>
  <c r="J882" i="6"/>
  <c r="J881" i="6"/>
  <c r="J880" i="6"/>
  <c r="J879" i="6"/>
  <c r="J878" i="6"/>
  <c r="J877" i="6"/>
  <c r="J876" i="6"/>
  <c r="J875" i="6"/>
  <c r="J874" i="6"/>
  <c r="J873" i="6"/>
  <c r="J872" i="6"/>
  <c r="J871" i="6"/>
  <c r="J870" i="6"/>
  <c r="J869" i="6"/>
  <c r="J868" i="6"/>
  <c r="J867" i="6"/>
  <c r="J866" i="6"/>
  <c r="J865" i="6"/>
  <c r="J864" i="6"/>
  <c r="J863" i="6"/>
  <c r="J862" i="6"/>
  <c r="J861" i="6"/>
  <c r="J860" i="6"/>
  <c r="J859" i="6"/>
  <c r="J858" i="6"/>
  <c r="J857" i="6"/>
  <c r="J856" i="6"/>
  <c r="J855" i="6"/>
  <c r="J854" i="6"/>
  <c r="J853" i="6"/>
  <c r="J852" i="6"/>
  <c r="J851" i="6"/>
  <c r="J850" i="6"/>
  <c r="J849" i="6"/>
  <c r="J848" i="6"/>
  <c r="J847" i="6"/>
  <c r="J846" i="6"/>
  <c r="J845" i="6"/>
  <c r="J844" i="6"/>
  <c r="J843" i="6"/>
  <c r="J842" i="6"/>
  <c r="J841" i="6"/>
  <c r="J840" i="6"/>
  <c r="J839" i="6"/>
  <c r="J838" i="6"/>
  <c r="J837" i="6"/>
  <c r="J836" i="6"/>
  <c r="J835" i="6"/>
  <c r="J834" i="6"/>
  <c r="J833" i="6"/>
  <c r="J832" i="6"/>
  <c r="J831" i="6"/>
  <c r="J830" i="6"/>
  <c r="J829" i="6"/>
  <c r="J828" i="6"/>
  <c r="J827" i="6"/>
  <c r="J826" i="6"/>
  <c r="J825" i="6"/>
  <c r="J824" i="6"/>
  <c r="J823" i="6"/>
  <c r="J822" i="6"/>
  <c r="J821" i="6"/>
  <c r="J820" i="6"/>
  <c r="J819" i="6"/>
  <c r="J818" i="6"/>
  <c r="J817" i="6"/>
  <c r="J816" i="6"/>
  <c r="J815" i="6"/>
  <c r="J814" i="6"/>
  <c r="J813" i="6"/>
  <c r="J812" i="6"/>
  <c r="J811" i="6"/>
  <c r="J810" i="6"/>
  <c r="J809" i="6"/>
  <c r="J808" i="6"/>
  <c r="J807" i="6"/>
  <c r="J806" i="6"/>
  <c r="J805" i="6"/>
  <c r="J804" i="6"/>
  <c r="J803" i="6"/>
  <c r="J802" i="6"/>
  <c r="J801" i="6"/>
  <c r="J800" i="6"/>
  <c r="J799" i="6"/>
  <c r="J798" i="6"/>
  <c r="J797" i="6"/>
  <c r="J796" i="6"/>
  <c r="J795" i="6"/>
  <c r="J794" i="6"/>
  <c r="J793" i="6"/>
  <c r="J792" i="6"/>
  <c r="J791" i="6"/>
  <c r="J790" i="6"/>
  <c r="J789" i="6"/>
  <c r="J788" i="6"/>
  <c r="J787" i="6"/>
  <c r="J786" i="6"/>
  <c r="J785" i="6"/>
  <c r="J784" i="6"/>
  <c r="J783" i="6"/>
  <c r="J782" i="6"/>
  <c r="J781" i="6"/>
  <c r="J780" i="6"/>
  <c r="J779" i="6"/>
  <c r="J778" i="6"/>
  <c r="J777" i="6"/>
  <c r="J776" i="6"/>
  <c r="J775" i="6"/>
  <c r="J774" i="6"/>
  <c r="J773" i="6"/>
  <c r="J772" i="6"/>
  <c r="J771" i="6"/>
  <c r="J770" i="6"/>
  <c r="J769" i="6"/>
  <c r="J768" i="6"/>
  <c r="J767" i="6"/>
  <c r="J766" i="6"/>
  <c r="J765" i="6"/>
  <c r="J764" i="6"/>
  <c r="J763" i="6"/>
  <c r="J762" i="6"/>
  <c r="J761" i="6"/>
  <c r="J760" i="6"/>
  <c r="J759" i="6"/>
  <c r="J758" i="6"/>
  <c r="J757" i="6"/>
  <c r="J756" i="6"/>
  <c r="J755" i="6"/>
  <c r="J754" i="6"/>
  <c r="J753" i="6"/>
  <c r="J752" i="6"/>
  <c r="J751" i="6"/>
  <c r="J750" i="6"/>
  <c r="J749" i="6"/>
  <c r="J748" i="6"/>
  <c r="J747" i="6"/>
  <c r="J746" i="6"/>
  <c r="J745" i="6"/>
  <c r="J744" i="6"/>
  <c r="J743" i="6"/>
  <c r="J742" i="6"/>
  <c r="J741" i="6"/>
  <c r="J740" i="6"/>
  <c r="J739" i="6"/>
  <c r="J738" i="6"/>
  <c r="J737" i="6"/>
  <c r="J736" i="6"/>
  <c r="J735" i="6"/>
  <c r="J734" i="6"/>
  <c r="J733" i="6"/>
  <c r="J732" i="6"/>
  <c r="J731" i="6"/>
  <c r="J730" i="6"/>
  <c r="J729" i="6"/>
  <c r="J728" i="6"/>
  <c r="J727" i="6"/>
  <c r="J726" i="6"/>
  <c r="J725" i="6"/>
  <c r="J724" i="6"/>
  <c r="J723" i="6"/>
  <c r="J722" i="6"/>
  <c r="J721" i="6"/>
  <c r="J720" i="6"/>
  <c r="J719" i="6"/>
  <c r="J718" i="6"/>
  <c r="J717" i="6"/>
  <c r="J716" i="6"/>
  <c r="J715" i="6"/>
  <c r="J714" i="6"/>
  <c r="J713" i="6"/>
  <c r="J712" i="6"/>
  <c r="J711" i="6"/>
  <c r="J710" i="6"/>
  <c r="J709" i="6"/>
  <c r="J708" i="6"/>
  <c r="J707" i="6"/>
  <c r="J706" i="6"/>
  <c r="J705" i="6"/>
  <c r="J704" i="6"/>
  <c r="J703" i="6"/>
  <c r="J702" i="6"/>
  <c r="J701" i="6"/>
  <c r="J700" i="6"/>
  <c r="J699" i="6"/>
  <c r="J698" i="6"/>
  <c r="J697" i="6"/>
  <c r="J696" i="6"/>
  <c r="J695" i="6"/>
  <c r="J694" i="6"/>
  <c r="J693" i="6"/>
  <c r="J692" i="6"/>
  <c r="J691" i="6"/>
  <c r="J690" i="6"/>
  <c r="J689" i="6"/>
  <c r="J688" i="6"/>
  <c r="J687" i="6"/>
  <c r="J686" i="6"/>
  <c r="J685" i="6"/>
  <c r="J684" i="6"/>
  <c r="J683" i="6"/>
  <c r="J682" i="6"/>
  <c r="J681" i="6"/>
  <c r="J680" i="6"/>
  <c r="J679" i="6"/>
  <c r="J678" i="6"/>
  <c r="J677" i="6"/>
  <c r="J676" i="6"/>
  <c r="J675" i="6"/>
  <c r="J674" i="6"/>
  <c r="J673" i="6"/>
  <c r="J672" i="6"/>
  <c r="J671" i="6"/>
  <c r="J670" i="6"/>
  <c r="J669" i="6"/>
  <c r="J668" i="6"/>
  <c r="J667" i="6"/>
  <c r="J666" i="6"/>
  <c r="J665" i="6"/>
  <c r="J664" i="6"/>
  <c r="J663" i="6"/>
  <c r="J662" i="6"/>
  <c r="J661" i="6"/>
  <c r="J660" i="6"/>
  <c r="J659" i="6"/>
  <c r="J658" i="6"/>
  <c r="J657" i="6"/>
  <c r="J656" i="6"/>
  <c r="J655" i="6"/>
  <c r="J654" i="6"/>
  <c r="J653" i="6"/>
  <c r="J652" i="6"/>
  <c r="J651" i="6"/>
  <c r="J650" i="6"/>
  <c r="J649" i="6"/>
  <c r="J648" i="6"/>
  <c r="J647" i="6"/>
  <c r="J646" i="6"/>
  <c r="J645" i="6"/>
  <c r="J644" i="6"/>
  <c r="J643" i="6"/>
  <c r="J642" i="6"/>
  <c r="J641" i="6"/>
  <c r="J640" i="6"/>
  <c r="J639" i="6"/>
  <c r="J638" i="6"/>
  <c r="J637" i="6"/>
  <c r="J636" i="6"/>
  <c r="J635" i="6"/>
  <c r="J634" i="6"/>
  <c r="J633" i="6"/>
  <c r="J632" i="6"/>
  <c r="J631" i="6"/>
  <c r="J630" i="6"/>
  <c r="J629" i="6"/>
  <c r="J628" i="6"/>
  <c r="J627" i="6"/>
  <c r="J626" i="6"/>
  <c r="J625" i="6"/>
  <c r="J624" i="6"/>
  <c r="J623" i="6"/>
  <c r="J622" i="6"/>
  <c r="J621" i="6"/>
  <c r="J620" i="6"/>
  <c r="J619" i="6"/>
  <c r="J618" i="6"/>
  <c r="J617" i="6"/>
  <c r="J616" i="6"/>
  <c r="J615" i="6"/>
  <c r="J614" i="6"/>
  <c r="J613" i="6"/>
  <c r="J612" i="6"/>
  <c r="J611" i="6"/>
  <c r="J610" i="6"/>
  <c r="J609" i="6"/>
  <c r="J608" i="6"/>
  <c r="J607" i="6"/>
  <c r="J606" i="6"/>
  <c r="J605" i="6"/>
  <c r="J604" i="6"/>
  <c r="J603" i="6"/>
  <c r="J602" i="6"/>
  <c r="J601" i="6"/>
  <c r="J600" i="6"/>
  <c r="J599" i="6"/>
  <c r="J598" i="6"/>
  <c r="J597" i="6"/>
  <c r="J596" i="6"/>
  <c r="J595" i="6"/>
  <c r="J594" i="6"/>
  <c r="J593" i="6"/>
  <c r="J592" i="6"/>
  <c r="J591" i="6"/>
  <c r="J590" i="6"/>
  <c r="J589" i="6"/>
  <c r="J588" i="6"/>
  <c r="J587" i="6"/>
  <c r="J586" i="6"/>
  <c r="J585" i="6"/>
  <c r="J584" i="6"/>
  <c r="J583" i="6"/>
  <c r="J582" i="6"/>
  <c r="J581" i="6"/>
  <c r="J580" i="6"/>
  <c r="J579" i="6"/>
  <c r="J578" i="6"/>
  <c r="J577" i="6"/>
  <c r="J576" i="6"/>
  <c r="J575" i="6"/>
  <c r="J574" i="6"/>
  <c r="J573" i="6"/>
  <c r="J572" i="6"/>
  <c r="J571" i="6"/>
  <c r="J570" i="6"/>
  <c r="J569" i="6"/>
  <c r="J568" i="6"/>
  <c r="J567" i="6"/>
  <c r="J566" i="6"/>
  <c r="J565" i="6"/>
  <c r="J564" i="6"/>
  <c r="J563" i="6"/>
  <c r="J562" i="6"/>
  <c r="J561" i="6"/>
  <c r="J560" i="6"/>
  <c r="J559" i="6"/>
  <c r="J558" i="6"/>
  <c r="J557" i="6"/>
  <c r="J556" i="6"/>
  <c r="J555" i="6"/>
  <c r="J554" i="6"/>
  <c r="J553" i="6"/>
  <c r="J552" i="6"/>
  <c r="J551" i="6"/>
  <c r="J550" i="6"/>
  <c r="J549" i="6"/>
  <c r="J548" i="6"/>
  <c r="J547" i="6"/>
  <c r="J546" i="6"/>
  <c r="J545" i="6"/>
  <c r="J544" i="6"/>
  <c r="J543" i="6"/>
  <c r="J542" i="6"/>
  <c r="J541" i="6"/>
  <c r="J540" i="6"/>
  <c r="J539" i="6"/>
  <c r="J538" i="6"/>
  <c r="J537" i="6"/>
  <c r="J536" i="6"/>
  <c r="J535" i="6"/>
  <c r="J534" i="6"/>
  <c r="J533" i="6"/>
  <c r="J532" i="6"/>
  <c r="J531" i="6"/>
  <c r="J530" i="6"/>
  <c r="J529" i="6"/>
  <c r="J528" i="6"/>
  <c r="J527" i="6"/>
  <c r="J526" i="6"/>
  <c r="J525" i="6"/>
  <c r="J524" i="6"/>
  <c r="J523" i="6"/>
  <c r="J522" i="6"/>
  <c r="J521" i="6"/>
  <c r="J520" i="6"/>
  <c r="J519" i="6"/>
  <c r="J518" i="6"/>
  <c r="J517" i="6"/>
  <c r="J516" i="6"/>
  <c r="J515" i="6"/>
  <c r="J514" i="6"/>
  <c r="J513" i="6"/>
  <c r="J512" i="6"/>
  <c r="J511" i="6"/>
  <c r="J510" i="6"/>
  <c r="J509" i="6"/>
  <c r="J508" i="6"/>
  <c r="J507" i="6"/>
  <c r="J506" i="6"/>
  <c r="J505" i="6"/>
  <c r="J504" i="6"/>
  <c r="J503" i="6"/>
  <c r="J502" i="6"/>
  <c r="J501" i="6"/>
  <c r="J500" i="6"/>
  <c r="J499" i="6"/>
  <c r="J498" i="6"/>
  <c r="J497" i="6"/>
  <c r="J496" i="6"/>
  <c r="J495" i="6"/>
  <c r="J494" i="6"/>
  <c r="J493" i="6"/>
  <c r="J492" i="6"/>
  <c r="J491" i="6"/>
  <c r="J490" i="6"/>
  <c r="J489" i="6"/>
  <c r="J488" i="6"/>
  <c r="J487" i="6"/>
  <c r="J486" i="6"/>
  <c r="J485" i="6"/>
  <c r="J484" i="6"/>
  <c r="J483" i="6"/>
  <c r="J482" i="6"/>
  <c r="J481" i="6"/>
  <c r="J480" i="6"/>
  <c r="J479" i="6"/>
  <c r="J478" i="6"/>
  <c r="J477" i="6"/>
  <c r="J476" i="6"/>
  <c r="J475" i="6"/>
  <c r="J474" i="6"/>
  <c r="J473" i="6"/>
  <c r="J472" i="6"/>
  <c r="J471" i="6"/>
  <c r="J470" i="6"/>
  <c r="J469" i="6"/>
  <c r="J468" i="6"/>
  <c r="J467" i="6"/>
  <c r="J466" i="6"/>
  <c r="J465" i="6"/>
  <c r="J464" i="6"/>
  <c r="J463" i="6"/>
  <c r="J462" i="6"/>
  <c r="J461" i="6"/>
  <c r="J460" i="6"/>
  <c r="J459" i="6"/>
  <c r="J458" i="6"/>
  <c r="J457" i="6"/>
  <c r="J456" i="6"/>
  <c r="J455" i="6"/>
  <c r="J454" i="6"/>
  <c r="J453" i="6"/>
  <c r="J452" i="6"/>
  <c r="J451" i="6"/>
  <c r="J450" i="6"/>
  <c r="J449" i="6"/>
  <c r="J448" i="6"/>
  <c r="J447" i="6"/>
  <c r="J446" i="6"/>
  <c r="J445" i="6"/>
  <c r="J444" i="6"/>
  <c r="J443" i="6"/>
  <c r="J442" i="6"/>
  <c r="J441" i="6"/>
  <c r="J440" i="6"/>
  <c r="J439" i="6"/>
  <c r="J438" i="6"/>
  <c r="J437" i="6"/>
  <c r="J436" i="6"/>
  <c r="J435" i="6"/>
  <c r="J434" i="6"/>
  <c r="J433" i="6"/>
  <c r="J432" i="6"/>
  <c r="J431" i="6"/>
  <c r="J430" i="6"/>
  <c r="J429" i="6"/>
  <c r="J428" i="6"/>
  <c r="J427" i="6"/>
  <c r="J426" i="6"/>
  <c r="J425" i="6"/>
  <c r="J424" i="6"/>
  <c r="J423" i="6"/>
  <c r="J422" i="6"/>
  <c r="J421" i="6"/>
  <c r="J420" i="6"/>
  <c r="J419" i="6"/>
  <c r="J418" i="6"/>
  <c r="J417" i="6"/>
  <c r="J416" i="6"/>
  <c r="J415" i="6"/>
  <c r="J414" i="6"/>
  <c r="J413" i="6"/>
  <c r="J412" i="6"/>
  <c r="J411" i="6"/>
  <c r="J410" i="6"/>
  <c r="J409" i="6"/>
  <c r="J408" i="6"/>
  <c r="J407" i="6"/>
  <c r="J406" i="6"/>
  <c r="J405" i="6"/>
  <c r="J404" i="6"/>
  <c r="J403" i="6"/>
  <c r="J402" i="6"/>
  <c r="J401" i="6"/>
  <c r="J400" i="6"/>
  <c r="J399" i="6"/>
  <c r="J398" i="6"/>
  <c r="J397" i="6"/>
  <c r="J396" i="6"/>
  <c r="J395" i="6"/>
  <c r="J394" i="6"/>
  <c r="J393" i="6"/>
  <c r="J392" i="6"/>
  <c r="J391" i="6"/>
  <c r="J390" i="6"/>
  <c r="J389" i="6"/>
  <c r="J388" i="6"/>
  <c r="J387" i="6"/>
  <c r="J386" i="6"/>
  <c r="J385" i="6"/>
  <c r="J384" i="6"/>
  <c r="J383" i="6"/>
  <c r="J382" i="6"/>
  <c r="J381" i="6"/>
  <c r="J380" i="6"/>
  <c r="J379" i="6"/>
  <c r="J378" i="6"/>
  <c r="J377" i="6"/>
  <c r="J376" i="6"/>
  <c r="J375" i="6"/>
  <c r="J374" i="6"/>
  <c r="J373" i="6"/>
  <c r="J372" i="6"/>
  <c r="J371" i="6"/>
  <c r="J370" i="6"/>
  <c r="J369" i="6"/>
  <c r="J368" i="6"/>
  <c r="J367" i="6"/>
  <c r="J366" i="6"/>
  <c r="J365" i="6"/>
  <c r="J364" i="6"/>
  <c r="J363" i="6"/>
  <c r="J362" i="6"/>
  <c r="J361" i="6"/>
  <c r="J360" i="6"/>
  <c r="J359" i="6"/>
  <c r="J358" i="6"/>
  <c r="J357" i="6"/>
  <c r="J356" i="6"/>
  <c r="J355" i="6"/>
  <c r="J354" i="6"/>
  <c r="J353" i="6"/>
  <c r="J352" i="6"/>
  <c r="J351" i="6"/>
  <c r="J350" i="6"/>
  <c r="J349" i="6"/>
  <c r="J348" i="6"/>
  <c r="J347" i="6"/>
  <c r="J346" i="6"/>
  <c r="J345" i="6"/>
  <c r="J344" i="6"/>
  <c r="J343" i="6"/>
  <c r="J342" i="6"/>
  <c r="J341" i="6"/>
  <c r="J340" i="6"/>
  <c r="J339" i="6"/>
  <c r="J338" i="6"/>
  <c r="J337" i="6"/>
  <c r="J336" i="6"/>
  <c r="J335" i="6"/>
  <c r="J334" i="6"/>
  <c r="J333" i="6"/>
  <c r="J332" i="6"/>
  <c r="J331" i="6"/>
  <c r="J330" i="6"/>
  <c r="J329" i="6"/>
  <c r="J328" i="6"/>
  <c r="J327" i="6"/>
  <c r="J326" i="6"/>
  <c r="J325" i="6"/>
  <c r="J324" i="6"/>
  <c r="J323" i="6"/>
  <c r="J322" i="6"/>
  <c r="J321" i="6"/>
  <c r="J320" i="6"/>
  <c r="J319" i="6"/>
  <c r="J318" i="6"/>
  <c r="J317" i="6"/>
  <c r="J316" i="6"/>
  <c r="J315" i="6"/>
  <c r="J314" i="6"/>
  <c r="J313" i="6"/>
  <c r="J312" i="6"/>
  <c r="J311" i="6"/>
  <c r="J310" i="6"/>
  <c r="J309" i="6"/>
  <c r="J308" i="6"/>
  <c r="J307" i="6"/>
  <c r="J306" i="6"/>
  <c r="J305" i="6"/>
  <c r="J304" i="6"/>
  <c r="J303" i="6"/>
  <c r="J302" i="6"/>
  <c r="J301" i="6"/>
  <c r="J300" i="6"/>
  <c r="J299" i="6"/>
  <c r="J298" i="6"/>
  <c r="J297" i="6"/>
  <c r="J296" i="6"/>
  <c r="J295" i="6"/>
  <c r="J294" i="6"/>
  <c r="J293" i="6"/>
  <c r="J292" i="6"/>
  <c r="J291" i="6"/>
  <c r="J290" i="6"/>
  <c r="J289" i="6"/>
  <c r="J288" i="6"/>
  <c r="J287" i="6"/>
  <c r="J286" i="6"/>
  <c r="J285" i="6"/>
  <c r="J284" i="6"/>
  <c r="J283" i="6"/>
  <c r="J282" i="6"/>
  <c r="J281" i="6"/>
  <c r="J280" i="6"/>
  <c r="J279" i="6"/>
  <c r="J278" i="6"/>
  <c r="J277" i="6"/>
  <c r="J276" i="6"/>
  <c r="J275" i="6"/>
  <c r="J274" i="6"/>
  <c r="J273" i="6"/>
  <c r="J272" i="6"/>
  <c r="J271" i="6"/>
  <c r="J270" i="6"/>
  <c r="J269" i="6"/>
  <c r="J268" i="6"/>
  <c r="J267" i="6"/>
  <c r="J266" i="6"/>
  <c r="J265" i="6"/>
  <c r="J264" i="6"/>
  <c r="J263" i="6"/>
  <c r="J262" i="6"/>
  <c r="J261" i="6"/>
  <c r="J260" i="6"/>
  <c r="J259" i="6"/>
  <c r="J258" i="6"/>
  <c r="J257" i="6"/>
  <c r="J256" i="6"/>
  <c r="J255" i="6"/>
  <c r="J254" i="6"/>
  <c r="J253" i="6"/>
  <c r="J252" i="6"/>
  <c r="J251" i="6"/>
  <c r="J250" i="6"/>
  <c r="J249" i="6"/>
  <c r="J248" i="6"/>
  <c r="J247" i="6"/>
  <c r="J246" i="6"/>
  <c r="J245" i="6"/>
  <c r="J244" i="6"/>
  <c r="J243" i="6"/>
  <c r="J242" i="6"/>
  <c r="J241" i="6"/>
  <c r="J240" i="6"/>
  <c r="J239" i="6"/>
  <c r="J238" i="6"/>
  <c r="J237" i="6"/>
  <c r="J236" i="6"/>
  <c r="J235" i="6"/>
  <c r="J234" i="6"/>
  <c r="J233" i="6"/>
  <c r="J232" i="6"/>
  <c r="J231" i="6"/>
  <c r="J230" i="6"/>
  <c r="J229" i="6"/>
  <c r="J228" i="6"/>
  <c r="J227" i="6"/>
  <c r="J226" i="6"/>
  <c r="J225" i="6"/>
  <c r="J224" i="6"/>
  <c r="J223" i="6"/>
  <c r="J222" i="6"/>
  <c r="J221" i="6"/>
  <c r="J220" i="6"/>
  <c r="J219" i="6"/>
  <c r="J218" i="6"/>
  <c r="J217" i="6"/>
  <c r="J216" i="6"/>
  <c r="J215" i="6"/>
  <c r="J214" i="6"/>
  <c r="J213" i="6"/>
  <c r="J212" i="6"/>
  <c r="J211" i="6"/>
  <c r="J210" i="6"/>
  <c r="J209" i="6"/>
  <c r="J208" i="6"/>
  <c r="J207" i="6"/>
  <c r="J206" i="6"/>
  <c r="J205" i="6"/>
  <c r="J204" i="6"/>
  <c r="J203" i="6"/>
  <c r="J202" i="6"/>
  <c r="J201" i="6"/>
  <c r="J200" i="6"/>
  <c r="J199" i="6"/>
  <c r="J198" i="6"/>
  <c r="J197" i="6"/>
  <c r="J196" i="6"/>
  <c r="J195" i="6"/>
  <c r="J194" i="6"/>
  <c r="J193" i="6"/>
  <c r="J192" i="6"/>
  <c r="J191" i="6"/>
  <c r="J190" i="6"/>
  <c r="J189" i="6"/>
  <c r="J188" i="6"/>
  <c r="J187" i="6"/>
  <c r="J186" i="6"/>
  <c r="J185" i="6"/>
  <c r="J184" i="6"/>
  <c r="J183" i="6"/>
  <c r="J182" i="6"/>
  <c r="J181" i="6"/>
  <c r="J180" i="6"/>
  <c r="J179" i="6"/>
  <c r="J178" i="6"/>
  <c r="J177" i="6"/>
  <c r="J176" i="6"/>
  <c r="J175" i="6"/>
  <c r="J174" i="6"/>
  <c r="J173" i="6"/>
  <c r="J172" i="6"/>
  <c r="J171" i="6"/>
  <c r="J170" i="6"/>
  <c r="J169" i="6"/>
  <c r="J168" i="6"/>
  <c r="J167" i="6"/>
  <c r="J166" i="6"/>
  <c r="J165" i="6"/>
  <c r="J164" i="6"/>
  <c r="J163" i="6"/>
  <c r="J162" i="6"/>
  <c r="J161" i="6"/>
  <c r="J160" i="6"/>
  <c r="J159" i="6"/>
  <c r="J158" i="6"/>
  <c r="J157" i="6"/>
  <c r="J156" i="6"/>
  <c r="J155" i="6"/>
  <c r="J154" i="6"/>
  <c r="J153" i="6"/>
  <c r="J152" i="6"/>
  <c r="J151" i="6"/>
  <c r="J150" i="6"/>
  <c r="J149" i="6"/>
  <c r="J148" i="6"/>
  <c r="J147" i="6"/>
  <c r="J146" i="6"/>
  <c r="J145" i="6"/>
  <c r="J144" i="6"/>
  <c r="J143" i="6"/>
  <c r="J142" i="6"/>
  <c r="J141" i="6"/>
  <c r="J140" i="6"/>
  <c r="J139" i="6"/>
  <c r="J138" i="6"/>
  <c r="J137" i="6"/>
  <c r="J136" i="6"/>
  <c r="J135" i="6"/>
  <c r="J134" i="6"/>
  <c r="J133" i="6"/>
  <c r="J132" i="6"/>
  <c r="J131" i="6"/>
  <c r="J130" i="6"/>
  <c r="J129" i="6"/>
  <c r="J128" i="6"/>
  <c r="J127" i="6"/>
  <c r="J126" i="6"/>
  <c r="J125" i="6"/>
  <c r="J124" i="6"/>
  <c r="J123" i="6"/>
  <c r="J122" i="6"/>
  <c r="J121" i="6"/>
  <c r="J120" i="6"/>
  <c r="J119" i="6"/>
  <c r="J118" i="6"/>
  <c r="J117" i="6"/>
  <c r="J116" i="6"/>
  <c r="J115" i="6"/>
  <c r="J114" i="6"/>
  <c r="J113" i="6"/>
  <c r="J112" i="6"/>
  <c r="J111" i="6"/>
  <c r="J110" i="6"/>
  <c r="J109" i="6"/>
  <c r="J108" i="6"/>
  <c r="J107" i="6"/>
  <c r="J106" i="6"/>
  <c r="J105" i="6"/>
  <c r="J104" i="6"/>
  <c r="J103" i="6"/>
  <c r="J102" i="6"/>
  <c r="J101" i="6"/>
  <c r="J100" i="6"/>
  <c r="J99" i="6"/>
  <c r="J98" i="6"/>
  <c r="J97" i="6"/>
  <c r="J96" i="6"/>
  <c r="J95" i="6"/>
  <c r="J94" i="6"/>
  <c r="J93" i="6"/>
  <c r="J92" i="6"/>
  <c r="J91" i="6"/>
  <c r="J90" i="6"/>
  <c r="J89" i="6"/>
  <c r="J88" i="6"/>
  <c r="J87" i="6"/>
  <c r="J86" i="6"/>
  <c r="J85" i="6"/>
  <c r="J84" i="6"/>
  <c r="J83" i="6"/>
  <c r="J82" i="6"/>
  <c r="J81" i="6"/>
  <c r="J80" i="6"/>
  <c r="J79" i="6"/>
  <c r="J78" i="6"/>
  <c r="J77" i="6"/>
  <c r="J76" i="6"/>
  <c r="J75" i="6"/>
  <c r="J74" i="6"/>
  <c r="J73" i="6"/>
  <c r="J72" i="6"/>
  <c r="J71" i="6"/>
  <c r="J70" i="6"/>
  <c r="J69" i="6"/>
  <c r="J68" i="6"/>
  <c r="J67" i="6"/>
  <c r="J66" i="6"/>
  <c r="J65" i="6"/>
  <c r="J64" i="6"/>
  <c r="J63" i="6"/>
  <c r="J62" i="6"/>
  <c r="J61" i="6"/>
  <c r="J60" i="6"/>
  <c r="J59" i="6"/>
  <c r="J58" i="6"/>
  <c r="J57" i="6"/>
  <c r="J56" i="6"/>
  <c r="J55" i="6"/>
  <c r="J54" i="6"/>
  <c r="J53" i="6"/>
  <c r="J52" i="6"/>
  <c r="J51" i="6"/>
  <c r="J50" i="6"/>
  <c r="J49" i="6"/>
  <c r="J48" i="6"/>
  <c r="J47" i="6"/>
  <c r="J46" i="6"/>
  <c r="J45" i="6"/>
  <c r="J44" i="6"/>
  <c r="J43" i="6"/>
  <c r="J42" i="6"/>
  <c r="J41" i="6"/>
  <c r="J40" i="6"/>
  <c r="J39" i="6"/>
  <c r="J38" i="6"/>
  <c r="J37" i="6"/>
  <c r="J36" i="6"/>
  <c r="J35" i="6"/>
  <c r="J34" i="6"/>
  <c r="J33" i="6"/>
  <c r="J32" i="6"/>
  <c r="J31" i="6"/>
  <c r="J30" i="6"/>
  <c r="J29" i="6"/>
  <c r="J28" i="6"/>
  <c r="J27" i="6"/>
  <c r="J26" i="6"/>
  <c r="J25" i="6"/>
  <c r="J24" i="6"/>
  <c r="J23" i="6"/>
  <c r="J22" i="6"/>
  <c r="J21" i="6"/>
  <c r="J20" i="6"/>
  <c r="J19" i="6"/>
  <c r="J18" i="6"/>
  <c r="J17" i="6"/>
  <c r="J16" i="6"/>
  <c r="J15" i="6"/>
  <c r="J14" i="6"/>
  <c r="J13" i="6"/>
  <c r="J12" i="6"/>
  <c r="J11" i="6"/>
  <c r="J10" i="6"/>
  <c r="J9" i="6"/>
  <c r="J8" i="6"/>
  <c r="J7" i="6"/>
  <c r="J6" i="6"/>
  <c r="J5" i="6"/>
  <c r="J4" i="6"/>
  <c r="J3" i="6"/>
  <c r="J2" i="6"/>
  <c r="P1765" i="6"/>
  <c r="P1764" i="6"/>
  <c r="P1763" i="6"/>
  <c r="P1762" i="6"/>
  <c r="P1761" i="6"/>
  <c r="P1760" i="6"/>
  <c r="P1759" i="6"/>
  <c r="P1758" i="6"/>
  <c r="P1757" i="6"/>
  <c r="P1756" i="6"/>
  <c r="P1755" i="6"/>
  <c r="P1754" i="6"/>
  <c r="P1753" i="6"/>
  <c r="P1752" i="6"/>
  <c r="P1751" i="6"/>
  <c r="P1750" i="6"/>
  <c r="P1749" i="6"/>
  <c r="P1748" i="6"/>
  <c r="P1747" i="6"/>
  <c r="P1746" i="6"/>
  <c r="P1745" i="6"/>
  <c r="P1744" i="6"/>
  <c r="P1743" i="6"/>
  <c r="P1742" i="6"/>
  <c r="P1741" i="6"/>
  <c r="P1740" i="6"/>
  <c r="P1739" i="6"/>
  <c r="P1738" i="6"/>
  <c r="P1737" i="6"/>
  <c r="P1736" i="6"/>
  <c r="P1735" i="6"/>
  <c r="P1734" i="6"/>
  <c r="P1733" i="6"/>
  <c r="P1732" i="6"/>
  <c r="P1731" i="6"/>
  <c r="P1730" i="6"/>
  <c r="P1729" i="6"/>
  <c r="P1728" i="6"/>
  <c r="P1727" i="6"/>
  <c r="P1726" i="6"/>
  <c r="P1725" i="6"/>
  <c r="P1724" i="6"/>
  <c r="P1723" i="6"/>
  <c r="P1722" i="6"/>
  <c r="P1721" i="6"/>
  <c r="P1720" i="6"/>
  <c r="P1719" i="6"/>
  <c r="P1718" i="6"/>
  <c r="P1717" i="6"/>
  <c r="P1716" i="6"/>
  <c r="P1715" i="6"/>
  <c r="P1714" i="6"/>
  <c r="P1713" i="6"/>
  <c r="P1712" i="6"/>
  <c r="P1711" i="6"/>
  <c r="P1710" i="6"/>
  <c r="P1709" i="6"/>
  <c r="P1708" i="6"/>
  <c r="P1707" i="6"/>
  <c r="P1706" i="6"/>
  <c r="P1705" i="6"/>
  <c r="P1704" i="6"/>
  <c r="P1703" i="6"/>
  <c r="P1702" i="6"/>
  <c r="P1701" i="6"/>
  <c r="P1700" i="6"/>
  <c r="P1699" i="6"/>
  <c r="P1698" i="6"/>
  <c r="P1697" i="6"/>
  <c r="P1696" i="6"/>
  <c r="P1695" i="6"/>
  <c r="P1694" i="6"/>
  <c r="P1693" i="6"/>
  <c r="P1692" i="6"/>
  <c r="P1691" i="6"/>
  <c r="P1690" i="6"/>
  <c r="P1689" i="6"/>
  <c r="P1688" i="6"/>
  <c r="P1687" i="6"/>
  <c r="P1686" i="6"/>
  <c r="P1685" i="6"/>
  <c r="P1684" i="6"/>
  <c r="P1683" i="6"/>
  <c r="P1682" i="6"/>
  <c r="P1681" i="6"/>
  <c r="P1680" i="6"/>
  <c r="P1679" i="6"/>
  <c r="P1678" i="6"/>
  <c r="P1677" i="6"/>
  <c r="P1676" i="6"/>
  <c r="P1675" i="6"/>
  <c r="P1674" i="6"/>
  <c r="P1673" i="6"/>
  <c r="P1672" i="6"/>
  <c r="P1671" i="6"/>
  <c r="P1670" i="6"/>
  <c r="P1669" i="6"/>
  <c r="P1668" i="6"/>
  <c r="P1667" i="6"/>
  <c r="P1666" i="6"/>
  <c r="P1665" i="6"/>
  <c r="P1664" i="6"/>
  <c r="P1663" i="6"/>
  <c r="P1662" i="6"/>
  <c r="P1661" i="6"/>
  <c r="P1660" i="6"/>
  <c r="P1659" i="6"/>
  <c r="P1658" i="6"/>
  <c r="P1657" i="6"/>
  <c r="P1656" i="6"/>
  <c r="P1655" i="6"/>
  <c r="P1654" i="6"/>
  <c r="P1653" i="6"/>
  <c r="P1652" i="6"/>
  <c r="P1651" i="6"/>
  <c r="P1650" i="6"/>
  <c r="P1649" i="6"/>
  <c r="P1648" i="6"/>
  <c r="P1647" i="6"/>
  <c r="P1646" i="6"/>
  <c r="P1645" i="6"/>
  <c r="P1644" i="6"/>
  <c r="P1643" i="6"/>
  <c r="P1642" i="6"/>
  <c r="P1641" i="6"/>
  <c r="P1640" i="6"/>
  <c r="P1639" i="6"/>
  <c r="P1638" i="6"/>
  <c r="P1637" i="6"/>
  <c r="P1636" i="6"/>
  <c r="P1635" i="6"/>
  <c r="P1634" i="6"/>
  <c r="P1633" i="6"/>
  <c r="P1632" i="6"/>
  <c r="P1631" i="6"/>
  <c r="P1630" i="6"/>
  <c r="P1629" i="6"/>
  <c r="P1628" i="6"/>
  <c r="P1627" i="6"/>
  <c r="P1626" i="6"/>
  <c r="P1625" i="6"/>
  <c r="P1624" i="6"/>
  <c r="P1623" i="6"/>
  <c r="P1622" i="6"/>
  <c r="P1621" i="6"/>
  <c r="P1620" i="6"/>
  <c r="P1619" i="6"/>
  <c r="P1618" i="6"/>
  <c r="P1617" i="6"/>
  <c r="P1616" i="6"/>
  <c r="P1615" i="6"/>
  <c r="P1614" i="6"/>
  <c r="P1613" i="6"/>
  <c r="P1612" i="6"/>
  <c r="P1611" i="6"/>
  <c r="P1610" i="6"/>
  <c r="P1609" i="6"/>
  <c r="P1608" i="6"/>
  <c r="P1607" i="6"/>
  <c r="P1606" i="6"/>
  <c r="P1605" i="6"/>
  <c r="P1604" i="6"/>
  <c r="P1603" i="6"/>
  <c r="P1602" i="6"/>
  <c r="P1601" i="6"/>
  <c r="P1600" i="6"/>
  <c r="P1599" i="6"/>
  <c r="P1598" i="6"/>
  <c r="P1597" i="6"/>
  <c r="P1596" i="6"/>
  <c r="P1595" i="6"/>
  <c r="P1594" i="6"/>
  <c r="P1593" i="6"/>
  <c r="P1592" i="6"/>
  <c r="P1591" i="6"/>
  <c r="P1590" i="6"/>
  <c r="P1589" i="6"/>
  <c r="P1588" i="6"/>
  <c r="P1587" i="6"/>
  <c r="P1586" i="6"/>
  <c r="P1585" i="6"/>
  <c r="P1584" i="6"/>
  <c r="P1583" i="6"/>
  <c r="P1582" i="6"/>
  <c r="P1581" i="6"/>
  <c r="P1580" i="6"/>
  <c r="P1579" i="6"/>
  <c r="P1578" i="6"/>
  <c r="P1577" i="6"/>
  <c r="P1576" i="6"/>
  <c r="P1575" i="6"/>
  <c r="P1574" i="6"/>
  <c r="P1573" i="6"/>
  <c r="P1572" i="6"/>
  <c r="P1571" i="6"/>
  <c r="P1570" i="6"/>
  <c r="P1569" i="6"/>
  <c r="P1568" i="6"/>
  <c r="P1567" i="6"/>
  <c r="P1566" i="6"/>
  <c r="P1565" i="6"/>
  <c r="P1564" i="6"/>
  <c r="P1563" i="6"/>
  <c r="P1562" i="6"/>
  <c r="P1561" i="6"/>
  <c r="P1560" i="6"/>
  <c r="P1559" i="6"/>
  <c r="P1558" i="6"/>
  <c r="P1557" i="6"/>
  <c r="P1556" i="6"/>
  <c r="P1555" i="6"/>
  <c r="P1554" i="6"/>
  <c r="P1553" i="6"/>
  <c r="P1552" i="6"/>
  <c r="P1551" i="6"/>
  <c r="P1550" i="6"/>
  <c r="P1549" i="6"/>
  <c r="P1548" i="6"/>
  <c r="P1547" i="6"/>
  <c r="P1546" i="6"/>
  <c r="P1545" i="6"/>
  <c r="P1544" i="6"/>
  <c r="P1543" i="6"/>
  <c r="P1542" i="6"/>
  <c r="P1541" i="6"/>
  <c r="P1540" i="6"/>
  <c r="P1539" i="6"/>
  <c r="P1538" i="6"/>
  <c r="P1537" i="6"/>
  <c r="P1536" i="6"/>
  <c r="P1535" i="6"/>
  <c r="P1534" i="6"/>
  <c r="P1533" i="6"/>
  <c r="P1532" i="6"/>
  <c r="P1531" i="6"/>
  <c r="P1530" i="6"/>
  <c r="P1529" i="6"/>
  <c r="P1528" i="6"/>
  <c r="P1527" i="6"/>
  <c r="P1526" i="6"/>
  <c r="P1525" i="6"/>
  <c r="P1524" i="6"/>
  <c r="P1523" i="6"/>
  <c r="P1522" i="6"/>
  <c r="P1521" i="6"/>
  <c r="P1520" i="6"/>
  <c r="P1519" i="6"/>
  <c r="P1518" i="6"/>
  <c r="P1517" i="6"/>
  <c r="P1516" i="6"/>
  <c r="P1515" i="6"/>
  <c r="P1514" i="6"/>
  <c r="P1513" i="6"/>
  <c r="P1512" i="6"/>
  <c r="P1511" i="6"/>
  <c r="P1510" i="6"/>
  <c r="P1509" i="6"/>
  <c r="P1508" i="6"/>
  <c r="P1507" i="6"/>
  <c r="P1506" i="6"/>
  <c r="P1505" i="6"/>
  <c r="P1504" i="6"/>
  <c r="P1503" i="6"/>
  <c r="P1502" i="6"/>
  <c r="P1501" i="6"/>
  <c r="P1500" i="6"/>
  <c r="P1499" i="6"/>
  <c r="P1498" i="6"/>
  <c r="P1497" i="6"/>
  <c r="P1496" i="6"/>
  <c r="P1495" i="6"/>
  <c r="P1494" i="6"/>
  <c r="P1493" i="6"/>
  <c r="P1492" i="6"/>
  <c r="P1491" i="6"/>
  <c r="P1490" i="6"/>
  <c r="P1489" i="6"/>
  <c r="P1488" i="6"/>
  <c r="P1487" i="6"/>
  <c r="P1486" i="6"/>
  <c r="P1485" i="6"/>
  <c r="P1484" i="6"/>
  <c r="P1483" i="6"/>
  <c r="P1482" i="6"/>
  <c r="P1481" i="6"/>
  <c r="P1480" i="6"/>
  <c r="P1479" i="6"/>
  <c r="P1478" i="6"/>
  <c r="P1477" i="6"/>
  <c r="P1476" i="6"/>
  <c r="P1475" i="6"/>
  <c r="P1474" i="6"/>
  <c r="P1473" i="6"/>
  <c r="P1472" i="6"/>
  <c r="P1471" i="6"/>
  <c r="P1470" i="6"/>
  <c r="P1469" i="6"/>
  <c r="P1468" i="6"/>
  <c r="P1467" i="6"/>
  <c r="P1466" i="6"/>
  <c r="P1465" i="6"/>
  <c r="P1464" i="6"/>
  <c r="P1463" i="6"/>
  <c r="P1462" i="6"/>
  <c r="P1461" i="6"/>
  <c r="P1460" i="6"/>
  <c r="P1459" i="6"/>
  <c r="P1458" i="6"/>
  <c r="P1457" i="6"/>
  <c r="P1456" i="6"/>
  <c r="P1455" i="6"/>
  <c r="P1454" i="6"/>
  <c r="P1453" i="6"/>
  <c r="P1452" i="6"/>
  <c r="P1451" i="6"/>
  <c r="P1450" i="6"/>
  <c r="P1449" i="6"/>
  <c r="P1448" i="6"/>
  <c r="P1447" i="6"/>
  <c r="P1446" i="6"/>
  <c r="P1445" i="6"/>
  <c r="P1444" i="6"/>
  <c r="P1443" i="6"/>
  <c r="P1442" i="6"/>
  <c r="P1441" i="6"/>
  <c r="P1440" i="6"/>
  <c r="P1439" i="6"/>
  <c r="P1438" i="6"/>
  <c r="P1437" i="6"/>
  <c r="P1436" i="6"/>
  <c r="P1435" i="6"/>
  <c r="P1434" i="6"/>
  <c r="P1433" i="6"/>
  <c r="P1432" i="6"/>
  <c r="P1431" i="6"/>
  <c r="P1430" i="6"/>
  <c r="P1429" i="6"/>
  <c r="P1428" i="6"/>
  <c r="P1427" i="6"/>
  <c r="P1426" i="6"/>
  <c r="P1425" i="6"/>
  <c r="P1424" i="6"/>
  <c r="P1423" i="6"/>
  <c r="P1422" i="6"/>
  <c r="P1421" i="6"/>
  <c r="P1420" i="6"/>
  <c r="P1419" i="6"/>
  <c r="P1418" i="6"/>
  <c r="P1417" i="6"/>
  <c r="P1416" i="6"/>
  <c r="P1415" i="6"/>
  <c r="P1414" i="6"/>
  <c r="P1413" i="6"/>
  <c r="P1412" i="6"/>
  <c r="P1411" i="6"/>
  <c r="P1410" i="6"/>
  <c r="P1409" i="6"/>
  <c r="P1408" i="6"/>
  <c r="P1407" i="6"/>
  <c r="P1406" i="6"/>
  <c r="P1405" i="6"/>
  <c r="P1404" i="6"/>
  <c r="P1403" i="6"/>
  <c r="P1402" i="6"/>
  <c r="P1401" i="6"/>
  <c r="P1400" i="6"/>
  <c r="P1399" i="6"/>
  <c r="P1398" i="6"/>
  <c r="P1397" i="6"/>
  <c r="P1396" i="6"/>
  <c r="P1395" i="6"/>
  <c r="P1394" i="6"/>
  <c r="P1393" i="6"/>
  <c r="P1392" i="6"/>
  <c r="P1391" i="6"/>
  <c r="P1390" i="6"/>
  <c r="P1389" i="6"/>
  <c r="P1388" i="6"/>
  <c r="P1387" i="6"/>
  <c r="P1386" i="6"/>
  <c r="P1385" i="6"/>
  <c r="P1384" i="6"/>
  <c r="P1383" i="6"/>
  <c r="P1382" i="6"/>
  <c r="P1381" i="6"/>
  <c r="P1380" i="6"/>
  <c r="P1379" i="6"/>
  <c r="P1378" i="6"/>
  <c r="P1377" i="6"/>
  <c r="P1376" i="6"/>
  <c r="P1375" i="6"/>
  <c r="P1374" i="6"/>
  <c r="P1373" i="6"/>
  <c r="P1372" i="6"/>
  <c r="P1371" i="6"/>
  <c r="P1370" i="6"/>
  <c r="P1369" i="6"/>
  <c r="P1368" i="6"/>
  <c r="P1367" i="6"/>
  <c r="P1366" i="6"/>
  <c r="P1365" i="6"/>
  <c r="P1364" i="6"/>
  <c r="P1363" i="6"/>
  <c r="P1362" i="6"/>
  <c r="P1361" i="6"/>
  <c r="P1360" i="6"/>
  <c r="P1359" i="6"/>
  <c r="P1358" i="6"/>
  <c r="P1357" i="6"/>
  <c r="P1356" i="6"/>
  <c r="P1355" i="6"/>
  <c r="P1354" i="6"/>
  <c r="P1353" i="6"/>
  <c r="P1352" i="6"/>
  <c r="P1351" i="6"/>
  <c r="P1350" i="6"/>
  <c r="P1349" i="6"/>
  <c r="P1348" i="6"/>
  <c r="P1347" i="6"/>
  <c r="P1346" i="6"/>
  <c r="P1345" i="6"/>
  <c r="P1344" i="6"/>
  <c r="P1343" i="6"/>
  <c r="P1342" i="6"/>
  <c r="P1341" i="6"/>
  <c r="P1340" i="6"/>
  <c r="P1339" i="6"/>
  <c r="P1338" i="6"/>
  <c r="P1337" i="6"/>
  <c r="P1336" i="6"/>
  <c r="P1335" i="6"/>
  <c r="P1334" i="6"/>
  <c r="P1333" i="6"/>
  <c r="P1332" i="6"/>
  <c r="P1331" i="6"/>
  <c r="P1330" i="6"/>
  <c r="P1329" i="6"/>
  <c r="P1328" i="6"/>
  <c r="P1327" i="6"/>
  <c r="P1326" i="6"/>
  <c r="P1325" i="6"/>
  <c r="P1324" i="6"/>
  <c r="P1323" i="6"/>
  <c r="P1322" i="6"/>
  <c r="P1321" i="6"/>
  <c r="P1320" i="6"/>
  <c r="P1319" i="6"/>
  <c r="P1318" i="6"/>
  <c r="P1317" i="6"/>
  <c r="P1316" i="6"/>
  <c r="P1315" i="6"/>
  <c r="P1314" i="6"/>
  <c r="P1313" i="6"/>
  <c r="P1312" i="6"/>
  <c r="P1311" i="6"/>
  <c r="P1310" i="6"/>
  <c r="P1309" i="6"/>
  <c r="P1308" i="6"/>
  <c r="P1307" i="6"/>
  <c r="P1306" i="6"/>
  <c r="P1305" i="6"/>
  <c r="P1304" i="6"/>
  <c r="P1303" i="6"/>
  <c r="P1302" i="6"/>
  <c r="P1301" i="6"/>
  <c r="P1300" i="6"/>
  <c r="P1299" i="6"/>
  <c r="P1298" i="6"/>
  <c r="P1297" i="6"/>
  <c r="P1296" i="6"/>
  <c r="P1295" i="6"/>
  <c r="P1294" i="6"/>
  <c r="P1293" i="6"/>
  <c r="P1292" i="6"/>
  <c r="P1291" i="6"/>
  <c r="P1290" i="6"/>
  <c r="P1289" i="6"/>
  <c r="P1288" i="6"/>
  <c r="P1287" i="6"/>
  <c r="P1286" i="6"/>
  <c r="P1285" i="6"/>
  <c r="P1284" i="6"/>
  <c r="P1283" i="6"/>
  <c r="P1282" i="6"/>
  <c r="P1281" i="6"/>
  <c r="P1280" i="6"/>
  <c r="P1279" i="6"/>
  <c r="P1278" i="6"/>
  <c r="P1277" i="6"/>
  <c r="P1276" i="6"/>
  <c r="P1275" i="6"/>
  <c r="P1274" i="6"/>
  <c r="P1273" i="6"/>
  <c r="P1272" i="6"/>
  <c r="P1271" i="6"/>
  <c r="P1270" i="6"/>
  <c r="P1269" i="6"/>
  <c r="P1268" i="6"/>
  <c r="P1267" i="6"/>
  <c r="P1266" i="6"/>
  <c r="P1265" i="6"/>
  <c r="P1264" i="6"/>
  <c r="P1263" i="6"/>
  <c r="P1262" i="6"/>
  <c r="P1261" i="6"/>
  <c r="P1260" i="6"/>
  <c r="P1259" i="6"/>
  <c r="P1258" i="6"/>
  <c r="P1257" i="6"/>
  <c r="P1256" i="6"/>
  <c r="P1255" i="6"/>
  <c r="P1254" i="6"/>
  <c r="P1253" i="6"/>
  <c r="P1252" i="6"/>
  <c r="P1251" i="6"/>
  <c r="P1250" i="6"/>
  <c r="P1249" i="6"/>
  <c r="P1248" i="6"/>
  <c r="P1247" i="6"/>
  <c r="P1246" i="6"/>
  <c r="P1245" i="6"/>
  <c r="P1244" i="6"/>
  <c r="P1243" i="6"/>
  <c r="P1242" i="6"/>
  <c r="P1241" i="6"/>
  <c r="P1240" i="6"/>
  <c r="P1239" i="6"/>
  <c r="P1238" i="6"/>
  <c r="P1237" i="6"/>
  <c r="P1236" i="6"/>
  <c r="P1235" i="6"/>
  <c r="P1234" i="6"/>
  <c r="P1233" i="6"/>
  <c r="P1232" i="6"/>
  <c r="P1231" i="6"/>
  <c r="P1230" i="6"/>
  <c r="P1229" i="6"/>
  <c r="P1228" i="6"/>
  <c r="P1227" i="6"/>
  <c r="P1226" i="6"/>
  <c r="P1225" i="6"/>
  <c r="P1224" i="6"/>
  <c r="P1223" i="6"/>
  <c r="P1222" i="6"/>
  <c r="P1221" i="6"/>
  <c r="P1220" i="6"/>
  <c r="P1219" i="6"/>
  <c r="P1218" i="6"/>
  <c r="P1217" i="6"/>
  <c r="P1216" i="6"/>
  <c r="P1215" i="6"/>
  <c r="P1214" i="6"/>
  <c r="P1213" i="6"/>
  <c r="P1212" i="6"/>
  <c r="P1211" i="6"/>
  <c r="P1210" i="6"/>
  <c r="P1209" i="6"/>
  <c r="P1208" i="6"/>
  <c r="P1207" i="6"/>
  <c r="P1206" i="6"/>
  <c r="P1205" i="6"/>
  <c r="P1204" i="6"/>
  <c r="P1203" i="6"/>
  <c r="P1202" i="6"/>
  <c r="P1201" i="6"/>
  <c r="P1200" i="6"/>
  <c r="P1199" i="6"/>
  <c r="P1198" i="6"/>
  <c r="P1197" i="6"/>
  <c r="P1196" i="6"/>
  <c r="P1195" i="6"/>
  <c r="P1194" i="6"/>
  <c r="P1193" i="6"/>
  <c r="P1192" i="6"/>
  <c r="P1191" i="6"/>
  <c r="P1190" i="6"/>
  <c r="P1189" i="6"/>
  <c r="P1188" i="6"/>
  <c r="P1187" i="6"/>
  <c r="P1186" i="6"/>
  <c r="P1185" i="6"/>
  <c r="P1184" i="6"/>
  <c r="P1183" i="6"/>
  <c r="P1182" i="6"/>
  <c r="P1181" i="6"/>
  <c r="P1180" i="6"/>
  <c r="P1179" i="6"/>
  <c r="P1178" i="6"/>
  <c r="P1177" i="6"/>
  <c r="P1176" i="6"/>
  <c r="P1175" i="6"/>
  <c r="P1174" i="6"/>
  <c r="P1173" i="6"/>
  <c r="P1172" i="6"/>
  <c r="P1171" i="6"/>
  <c r="P1170" i="6"/>
  <c r="P1169" i="6"/>
  <c r="P1168" i="6"/>
  <c r="P1167" i="6"/>
  <c r="P1166" i="6"/>
  <c r="P1165" i="6"/>
  <c r="P1164" i="6"/>
  <c r="P1163" i="6"/>
  <c r="P1162" i="6"/>
  <c r="P1161" i="6"/>
  <c r="P1160" i="6"/>
  <c r="P1159" i="6"/>
  <c r="P1158" i="6"/>
  <c r="P1157" i="6"/>
  <c r="P1156" i="6"/>
  <c r="P1155" i="6"/>
  <c r="P1154" i="6"/>
  <c r="P1153" i="6"/>
  <c r="P1152" i="6"/>
  <c r="P1151" i="6"/>
  <c r="P1150" i="6"/>
  <c r="P1149" i="6"/>
  <c r="P1148" i="6"/>
  <c r="P1147" i="6"/>
  <c r="P1146" i="6"/>
  <c r="P1145" i="6"/>
  <c r="P1144" i="6"/>
  <c r="P1143" i="6"/>
  <c r="P1142" i="6"/>
  <c r="P1141" i="6"/>
  <c r="P1140" i="6"/>
  <c r="P1139" i="6"/>
  <c r="P1138" i="6"/>
  <c r="P1137" i="6"/>
  <c r="P1136" i="6"/>
  <c r="P1135" i="6"/>
  <c r="P1134" i="6"/>
  <c r="P1133" i="6"/>
  <c r="P1132" i="6"/>
  <c r="P1131" i="6"/>
  <c r="P1130" i="6"/>
  <c r="P1129" i="6"/>
  <c r="P1128" i="6"/>
  <c r="P1127" i="6"/>
  <c r="P1126" i="6"/>
  <c r="P1125" i="6"/>
  <c r="P1124" i="6"/>
  <c r="P1123" i="6"/>
  <c r="P1122" i="6"/>
  <c r="P1121" i="6"/>
  <c r="P1120" i="6"/>
  <c r="P1119" i="6"/>
  <c r="P1118" i="6"/>
  <c r="P1117" i="6"/>
  <c r="P1116" i="6"/>
  <c r="P1115" i="6"/>
  <c r="P1114" i="6"/>
  <c r="P1113" i="6"/>
  <c r="P1112" i="6"/>
  <c r="P1111" i="6"/>
  <c r="P1110" i="6"/>
  <c r="P1109" i="6"/>
  <c r="P1108" i="6"/>
  <c r="P1107" i="6"/>
  <c r="P1106" i="6"/>
  <c r="P1105" i="6"/>
  <c r="P1104" i="6"/>
  <c r="P1103" i="6"/>
  <c r="P1102" i="6"/>
  <c r="P1101" i="6"/>
  <c r="P1100" i="6"/>
  <c r="P1099" i="6"/>
  <c r="P1098" i="6"/>
  <c r="P1097" i="6"/>
  <c r="P1096" i="6"/>
  <c r="P1095" i="6"/>
  <c r="P1094" i="6"/>
  <c r="P1093" i="6"/>
  <c r="P1092" i="6"/>
  <c r="P1091" i="6"/>
  <c r="P1090" i="6"/>
  <c r="P1089" i="6"/>
  <c r="P1088" i="6"/>
  <c r="P1087" i="6"/>
  <c r="P1086" i="6"/>
  <c r="P1085" i="6"/>
  <c r="P1084" i="6"/>
  <c r="P1083" i="6"/>
  <c r="P1082" i="6"/>
  <c r="P1081" i="6"/>
  <c r="P1080" i="6"/>
  <c r="P1079" i="6"/>
  <c r="P1078" i="6"/>
  <c r="P1077" i="6"/>
  <c r="P1076" i="6"/>
  <c r="P1075" i="6"/>
  <c r="P1074" i="6"/>
  <c r="P1073" i="6"/>
  <c r="P1072" i="6"/>
  <c r="P1071" i="6"/>
  <c r="P1070" i="6"/>
  <c r="P1069" i="6"/>
  <c r="P1068" i="6"/>
  <c r="P1067" i="6"/>
  <c r="P1066" i="6"/>
  <c r="P1065" i="6"/>
  <c r="P1064" i="6"/>
  <c r="P1063" i="6"/>
  <c r="P1062" i="6"/>
  <c r="P1061" i="6"/>
  <c r="P1060" i="6"/>
  <c r="P1059" i="6"/>
  <c r="P1058" i="6"/>
  <c r="P1057" i="6"/>
  <c r="P1056" i="6"/>
  <c r="P1055" i="6"/>
  <c r="P1054" i="6"/>
  <c r="P1053" i="6"/>
  <c r="P1052" i="6"/>
  <c r="P1051" i="6"/>
  <c r="P1050" i="6"/>
  <c r="P1049" i="6"/>
  <c r="P1048" i="6"/>
  <c r="P1047" i="6"/>
  <c r="P1046" i="6"/>
  <c r="P1045" i="6"/>
  <c r="P1044" i="6"/>
  <c r="P1043" i="6"/>
  <c r="P1042" i="6"/>
  <c r="P1041" i="6"/>
  <c r="P1040" i="6"/>
  <c r="P1039" i="6"/>
  <c r="P1038" i="6"/>
  <c r="P1037" i="6"/>
  <c r="P1036" i="6"/>
  <c r="P1035" i="6"/>
  <c r="P1034" i="6"/>
  <c r="P1033" i="6"/>
  <c r="P1032" i="6"/>
  <c r="P1031" i="6"/>
  <c r="P1030" i="6"/>
  <c r="P1029" i="6"/>
  <c r="P1028" i="6"/>
  <c r="P1027" i="6"/>
  <c r="P1026" i="6"/>
  <c r="P1025" i="6"/>
  <c r="P1024" i="6"/>
  <c r="P1023" i="6"/>
  <c r="P1022" i="6"/>
  <c r="P1021" i="6"/>
  <c r="P1020" i="6"/>
  <c r="P1019" i="6"/>
  <c r="P1018" i="6"/>
  <c r="P1017" i="6"/>
  <c r="P1016" i="6"/>
  <c r="P1015" i="6"/>
  <c r="P1014" i="6"/>
  <c r="P1013" i="6"/>
  <c r="P1012" i="6"/>
  <c r="P1011" i="6"/>
  <c r="P1010" i="6"/>
  <c r="P1009" i="6"/>
  <c r="P1008" i="6"/>
  <c r="P1007" i="6"/>
  <c r="P1006" i="6"/>
  <c r="P1005" i="6"/>
  <c r="P1004" i="6"/>
  <c r="P1003" i="6"/>
  <c r="P1002" i="6"/>
  <c r="P1001" i="6"/>
  <c r="P1000" i="6"/>
  <c r="P999" i="6"/>
  <c r="P998" i="6"/>
  <c r="P997" i="6"/>
  <c r="P996" i="6"/>
  <c r="P995" i="6"/>
  <c r="P994" i="6"/>
  <c r="P993" i="6"/>
  <c r="P992" i="6"/>
  <c r="P991" i="6"/>
  <c r="P990" i="6"/>
  <c r="P989" i="6"/>
  <c r="P988" i="6"/>
  <c r="P987" i="6"/>
  <c r="P986" i="6"/>
  <c r="P985" i="6"/>
  <c r="P984" i="6"/>
  <c r="P983" i="6"/>
  <c r="P982" i="6"/>
  <c r="P981" i="6"/>
  <c r="P980" i="6"/>
  <c r="P979" i="6"/>
  <c r="P978" i="6"/>
  <c r="P977" i="6"/>
  <c r="P976" i="6"/>
  <c r="P975" i="6"/>
  <c r="P974" i="6"/>
  <c r="P973" i="6"/>
  <c r="P972" i="6"/>
  <c r="P971" i="6"/>
  <c r="P970" i="6"/>
  <c r="P969" i="6"/>
  <c r="P968" i="6"/>
  <c r="P967" i="6"/>
  <c r="P966" i="6"/>
  <c r="P965" i="6"/>
  <c r="P964" i="6"/>
  <c r="P963" i="6"/>
  <c r="P962" i="6"/>
  <c r="P961" i="6"/>
  <c r="P960" i="6"/>
  <c r="P959" i="6"/>
  <c r="P958" i="6"/>
  <c r="P957" i="6"/>
  <c r="P956" i="6"/>
  <c r="P955" i="6"/>
  <c r="P954" i="6"/>
  <c r="P953" i="6"/>
  <c r="P952" i="6"/>
  <c r="P951" i="6"/>
  <c r="P950" i="6"/>
  <c r="P949" i="6"/>
  <c r="P948" i="6"/>
  <c r="P947" i="6"/>
  <c r="P946" i="6"/>
  <c r="P945" i="6"/>
  <c r="P944" i="6"/>
  <c r="P943" i="6"/>
  <c r="P942" i="6"/>
  <c r="P941" i="6"/>
  <c r="P940" i="6"/>
  <c r="P939" i="6"/>
  <c r="P938" i="6"/>
  <c r="P937" i="6"/>
  <c r="P936" i="6"/>
  <c r="P935" i="6"/>
  <c r="P934" i="6"/>
  <c r="P933" i="6"/>
  <c r="P932" i="6"/>
  <c r="P931" i="6"/>
  <c r="P930" i="6"/>
  <c r="P929" i="6"/>
  <c r="P928" i="6"/>
  <c r="P927" i="6"/>
  <c r="P926" i="6"/>
  <c r="P925" i="6"/>
  <c r="P924" i="6"/>
  <c r="P923" i="6"/>
  <c r="P922" i="6"/>
  <c r="P921" i="6"/>
  <c r="P920" i="6"/>
  <c r="P919" i="6"/>
  <c r="P918" i="6"/>
  <c r="P917" i="6"/>
  <c r="P916" i="6"/>
  <c r="P915" i="6"/>
  <c r="P914" i="6"/>
  <c r="P913" i="6"/>
  <c r="P912" i="6"/>
  <c r="P911" i="6"/>
  <c r="P910" i="6"/>
  <c r="P909" i="6"/>
  <c r="P908" i="6"/>
  <c r="P907" i="6"/>
  <c r="P906" i="6"/>
  <c r="P905" i="6"/>
  <c r="P904" i="6"/>
  <c r="P903" i="6"/>
  <c r="P902" i="6"/>
  <c r="P901" i="6"/>
  <c r="P900" i="6"/>
  <c r="P899" i="6"/>
  <c r="P898" i="6"/>
  <c r="P897" i="6"/>
  <c r="P896" i="6"/>
  <c r="P895" i="6"/>
  <c r="P894" i="6"/>
  <c r="P893" i="6"/>
  <c r="P892" i="6"/>
  <c r="P891" i="6"/>
  <c r="P890" i="6"/>
  <c r="P889" i="6"/>
  <c r="P888" i="6"/>
  <c r="P887" i="6"/>
  <c r="P886" i="6"/>
  <c r="P885" i="6"/>
  <c r="P884" i="6"/>
  <c r="P883" i="6"/>
  <c r="P882" i="6"/>
  <c r="P881" i="6"/>
  <c r="P880" i="6"/>
  <c r="P879" i="6"/>
  <c r="P878" i="6"/>
  <c r="P877" i="6"/>
  <c r="P876" i="6"/>
  <c r="P875" i="6"/>
  <c r="P874" i="6"/>
  <c r="P873" i="6"/>
  <c r="P872" i="6"/>
  <c r="P871" i="6"/>
  <c r="P870" i="6"/>
  <c r="P869" i="6"/>
  <c r="P868" i="6"/>
  <c r="P867" i="6"/>
  <c r="P866" i="6"/>
  <c r="P865" i="6"/>
  <c r="P864" i="6"/>
  <c r="P863" i="6"/>
  <c r="P862" i="6"/>
  <c r="P861" i="6"/>
  <c r="P860" i="6"/>
  <c r="P859" i="6"/>
  <c r="P858" i="6"/>
  <c r="P857" i="6"/>
  <c r="P856" i="6"/>
  <c r="P855" i="6"/>
  <c r="P854" i="6"/>
  <c r="P853" i="6"/>
  <c r="P852" i="6"/>
  <c r="P851" i="6"/>
  <c r="P850" i="6"/>
  <c r="P849" i="6"/>
  <c r="P848" i="6"/>
  <c r="P847" i="6"/>
  <c r="P846" i="6"/>
  <c r="P845" i="6"/>
  <c r="P844" i="6"/>
  <c r="P843" i="6"/>
  <c r="P842" i="6"/>
  <c r="P841" i="6"/>
  <c r="P840" i="6"/>
  <c r="P839" i="6"/>
  <c r="P838" i="6"/>
  <c r="P837" i="6"/>
  <c r="P836" i="6"/>
  <c r="P835" i="6"/>
  <c r="P834" i="6"/>
  <c r="P833" i="6"/>
  <c r="P832" i="6"/>
  <c r="P831" i="6"/>
  <c r="P830" i="6"/>
  <c r="P829" i="6"/>
  <c r="P828" i="6"/>
  <c r="P827" i="6"/>
  <c r="P826" i="6"/>
  <c r="P825" i="6"/>
  <c r="P824" i="6"/>
  <c r="P823" i="6"/>
  <c r="P822" i="6"/>
  <c r="P821" i="6"/>
  <c r="P820" i="6"/>
  <c r="P819" i="6"/>
  <c r="P818" i="6"/>
  <c r="P817" i="6"/>
  <c r="P816" i="6"/>
  <c r="P815" i="6"/>
  <c r="P814" i="6"/>
  <c r="P813" i="6"/>
  <c r="P812" i="6"/>
  <c r="P811" i="6"/>
  <c r="P810" i="6"/>
  <c r="P809" i="6"/>
  <c r="P808" i="6"/>
  <c r="P807" i="6"/>
  <c r="P806" i="6"/>
  <c r="P805" i="6"/>
  <c r="P804" i="6"/>
  <c r="P803" i="6"/>
  <c r="P802" i="6"/>
  <c r="P801" i="6"/>
  <c r="P800" i="6"/>
  <c r="P799" i="6"/>
  <c r="P798" i="6"/>
  <c r="P797" i="6"/>
  <c r="P796" i="6"/>
  <c r="P795" i="6"/>
  <c r="P794" i="6"/>
  <c r="P793" i="6"/>
  <c r="P792" i="6"/>
  <c r="P791" i="6"/>
  <c r="P790" i="6"/>
  <c r="P789" i="6"/>
  <c r="P788" i="6"/>
  <c r="P787" i="6"/>
  <c r="P786" i="6"/>
  <c r="P785" i="6"/>
  <c r="P784" i="6"/>
  <c r="P783" i="6"/>
  <c r="P782" i="6"/>
  <c r="P781" i="6"/>
  <c r="P780" i="6"/>
  <c r="P779" i="6"/>
  <c r="P778" i="6"/>
  <c r="P777" i="6"/>
  <c r="P776" i="6"/>
  <c r="P775" i="6"/>
  <c r="P774" i="6"/>
  <c r="P773" i="6"/>
  <c r="P772" i="6"/>
  <c r="P771" i="6"/>
  <c r="P770" i="6"/>
  <c r="P769" i="6"/>
  <c r="P768" i="6"/>
  <c r="P767" i="6"/>
  <c r="P766" i="6"/>
  <c r="P765" i="6"/>
  <c r="P764" i="6"/>
  <c r="P763" i="6"/>
  <c r="P762" i="6"/>
  <c r="P761" i="6"/>
  <c r="P760" i="6"/>
  <c r="P759" i="6"/>
  <c r="P758" i="6"/>
  <c r="P757" i="6"/>
  <c r="P756" i="6"/>
  <c r="P755" i="6"/>
  <c r="P754" i="6"/>
  <c r="P753" i="6"/>
  <c r="P752" i="6"/>
  <c r="P751" i="6"/>
  <c r="P750" i="6"/>
  <c r="P749" i="6"/>
  <c r="P748" i="6"/>
  <c r="P747" i="6"/>
  <c r="P746" i="6"/>
  <c r="P745" i="6"/>
  <c r="P744" i="6"/>
  <c r="P743" i="6"/>
  <c r="P742" i="6"/>
  <c r="P741" i="6"/>
  <c r="P740" i="6"/>
  <c r="P739" i="6"/>
  <c r="P738" i="6"/>
  <c r="P737" i="6"/>
  <c r="P736" i="6"/>
  <c r="P735" i="6"/>
  <c r="P734" i="6"/>
  <c r="P733" i="6"/>
  <c r="P732" i="6"/>
  <c r="P731" i="6"/>
  <c r="P730" i="6"/>
  <c r="P729" i="6"/>
  <c r="P728" i="6"/>
  <c r="P727" i="6"/>
  <c r="P726" i="6"/>
  <c r="P725" i="6"/>
  <c r="P724" i="6"/>
  <c r="P723" i="6"/>
  <c r="P722" i="6"/>
  <c r="P721" i="6"/>
  <c r="P720" i="6"/>
  <c r="P719" i="6"/>
  <c r="P718" i="6"/>
  <c r="P717" i="6"/>
  <c r="P716" i="6"/>
  <c r="P715" i="6"/>
  <c r="P714" i="6"/>
  <c r="P713" i="6"/>
  <c r="P712" i="6"/>
  <c r="P711" i="6"/>
  <c r="P710" i="6"/>
  <c r="P709" i="6"/>
  <c r="P708" i="6"/>
  <c r="P707" i="6"/>
  <c r="P706" i="6"/>
  <c r="P705" i="6"/>
  <c r="P704" i="6"/>
  <c r="P703" i="6"/>
  <c r="P702" i="6"/>
  <c r="P701" i="6"/>
  <c r="P700" i="6"/>
  <c r="P699" i="6"/>
  <c r="P698" i="6"/>
  <c r="P697" i="6"/>
  <c r="P696" i="6"/>
  <c r="P695" i="6"/>
  <c r="P694" i="6"/>
  <c r="P693" i="6"/>
  <c r="P692" i="6"/>
  <c r="P691" i="6"/>
  <c r="P690" i="6"/>
  <c r="P689" i="6"/>
  <c r="P688" i="6"/>
  <c r="P687" i="6"/>
  <c r="P686" i="6"/>
  <c r="P685" i="6"/>
  <c r="P684" i="6"/>
  <c r="P683" i="6"/>
  <c r="P682" i="6"/>
  <c r="P681" i="6"/>
  <c r="P680" i="6"/>
  <c r="P679" i="6"/>
  <c r="P678" i="6"/>
  <c r="P677" i="6"/>
  <c r="P676" i="6"/>
  <c r="P675" i="6"/>
  <c r="P674" i="6"/>
  <c r="P673" i="6"/>
  <c r="P672" i="6"/>
  <c r="P671" i="6"/>
  <c r="P670" i="6"/>
  <c r="P669" i="6"/>
  <c r="P668" i="6"/>
  <c r="P667" i="6"/>
  <c r="P666" i="6"/>
  <c r="P665" i="6"/>
  <c r="P664" i="6"/>
  <c r="P663" i="6"/>
  <c r="P662" i="6"/>
  <c r="P661" i="6"/>
  <c r="P660" i="6"/>
  <c r="P659" i="6"/>
  <c r="P658" i="6"/>
  <c r="P657" i="6"/>
  <c r="P656" i="6"/>
  <c r="P655" i="6"/>
  <c r="P654" i="6"/>
  <c r="P653" i="6"/>
  <c r="P652" i="6"/>
  <c r="P651" i="6"/>
  <c r="P650" i="6"/>
  <c r="P649" i="6"/>
  <c r="P648" i="6"/>
  <c r="P647" i="6"/>
  <c r="P646" i="6"/>
  <c r="P645" i="6"/>
  <c r="P644" i="6"/>
  <c r="P643" i="6"/>
  <c r="P642" i="6"/>
  <c r="P641" i="6"/>
  <c r="P640" i="6"/>
  <c r="P639" i="6"/>
  <c r="P638" i="6"/>
  <c r="P637" i="6"/>
  <c r="P636" i="6"/>
  <c r="P635" i="6"/>
  <c r="P634" i="6"/>
  <c r="P633" i="6"/>
  <c r="P632" i="6"/>
  <c r="P631" i="6"/>
  <c r="P630" i="6"/>
  <c r="P629" i="6"/>
  <c r="P628" i="6"/>
  <c r="P627" i="6"/>
  <c r="P626" i="6"/>
  <c r="P625" i="6"/>
  <c r="P624" i="6"/>
  <c r="P623" i="6"/>
  <c r="P622" i="6"/>
  <c r="P621" i="6"/>
  <c r="P620" i="6"/>
  <c r="P619" i="6"/>
  <c r="P618" i="6"/>
  <c r="P617" i="6"/>
  <c r="P616" i="6"/>
  <c r="P615" i="6"/>
  <c r="P614" i="6"/>
  <c r="P613" i="6"/>
  <c r="P612" i="6"/>
  <c r="P611" i="6"/>
  <c r="P610" i="6"/>
  <c r="P609" i="6"/>
  <c r="P608" i="6"/>
  <c r="P607" i="6"/>
  <c r="P606" i="6"/>
  <c r="P605" i="6"/>
  <c r="P604" i="6"/>
  <c r="P603" i="6"/>
  <c r="P602" i="6"/>
  <c r="P601" i="6"/>
  <c r="P600" i="6"/>
  <c r="P599" i="6"/>
  <c r="P598" i="6"/>
  <c r="P597" i="6"/>
  <c r="P596" i="6"/>
  <c r="P595" i="6"/>
  <c r="P594" i="6"/>
  <c r="P593" i="6"/>
  <c r="P592" i="6"/>
  <c r="P591" i="6"/>
  <c r="P590" i="6"/>
  <c r="P589" i="6"/>
  <c r="P588" i="6"/>
  <c r="P587" i="6"/>
  <c r="P586" i="6"/>
  <c r="P585" i="6"/>
  <c r="P584" i="6"/>
  <c r="P583" i="6"/>
  <c r="P582" i="6"/>
  <c r="P581" i="6"/>
  <c r="P580" i="6"/>
  <c r="P579" i="6"/>
  <c r="P578" i="6"/>
  <c r="P577" i="6"/>
  <c r="P576" i="6"/>
  <c r="P575" i="6"/>
  <c r="P574" i="6"/>
  <c r="P573" i="6"/>
  <c r="P572" i="6"/>
  <c r="P571" i="6"/>
  <c r="P570" i="6"/>
  <c r="P569" i="6"/>
  <c r="P568" i="6"/>
  <c r="P567" i="6"/>
  <c r="P566" i="6"/>
  <c r="P565" i="6"/>
  <c r="P564" i="6"/>
  <c r="P563" i="6"/>
  <c r="P562" i="6"/>
  <c r="P561" i="6"/>
  <c r="P560" i="6"/>
  <c r="P559" i="6"/>
  <c r="P558" i="6"/>
  <c r="P557" i="6"/>
  <c r="P556" i="6"/>
  <c r="P555" i="6"/>
  <c r="P554" i="6"/>
  <c r="P553" i="6"/>
  <c r="P552" i="6"/>
  <c r="P551" i="6"/>
  <c r="P550" i="6"/>
  <c r="P549" i="6"/>
  <c r="P548" i="6"/>
  <c r="P547" i="6"/>
  <c r="P546" i="6"/>
  <c r="P545" i="6"/>
  <c r="P544" i="6"/>
  <c r="P543" i="6"/>
  <c r="P542" i="6"/>
  <c r="P541" i="6"/>
  <c r="P540" i="6"/>
  <c r="P539" i="6"/>
  <c r="P538" i="6"/>
  <c r="P537" i="6"/>
  <c r="P536" i="6"/>
  <c r="P535" i="6"/>
  <c r="P534" i="6"/>
  <c r="P533" i="6"/>
  <c r="P532" i="6"/>
  <c r="P531" i="6"/>
  <c r="P530" i="6"/>
  <c r="P529" i="6"/>
  <c r="P528" i="6"/>
  <c r="P527" i="6"/>
  <c r="P526" i="6"/>
  <c r="P525" i="6"/>
  <c r="P524" i="6"/>
  <c r="P523" i="6"/>
  <c r="P522" i="6"/>
  <c r="P521" i="6"/>
  <c r="P520" i="6"/>
  <c r="P519" i="6"/>
  <c r="P518" i="6"/>
  <c r="P517" i="6"/>
  <c r="P516" i="6"/>
  <c r="P515" i="6"/>
  <c r="P514" i="6"/>
  <c r="P513" i="6"/>
  <c r="P512" i="6"/>
  <c r="P511" i="6"/>
  <c r="P510" i="6"/>
  <c r="P509" i="6"/>
  <c r="P508" i="6"/>
  <c r="P507" i="6"/>
  <c r="P506" i="6"/>
  <c r="P505" i="6"/>
  <c r="P504" i="6"/>
  <c r="P503" i="6"/>
  <c r="P502" i="6"/>
  <c r="P501" i="6"/>
  <c r="P500" i="6"/>
  <c r="P499" i="6"/>
  <c r="P498" i="6"/>
  <c r="P497" i="6"/>
  <c r="P496" i="6"/>
  <c r="P495" i="6"/>
  <c r="P494" i="6"/>
  <c r="P493" i="6"/>
  <c r="P492" i="6"/>
  <c r="P491" i="6"/>
  <c r="P490" i="6"/>
  <c r="P489" i="6"/>
  <c r="P488" i="6"/>
  <c r="P487" i="6"/>
  <c r="P486" i="6"/>
  <c r="P485" i="6"/>
  <c r="P484" i="6"/>
  <c r="P483" i="6"/>
  <c r="P482" i="6"/>
  <c r="P481" i="6"/>
  <c r="P480" i="6"/>
  <c r="P479" i="6"/>
  <c r="P478" i="6"/>
  <c r="P477" i="6"/>
  <c r="P476" i="6"/>
  <c r="P475" i="6"/>
  <c r="P474" i="6"/>
  <c r="P473" i="6"/>
  <c r="P472" i="6"/>
  <c r="P471" i="6"/>
  <c r="P470" i="6"/>
  <c r="P469" i="6"/>
  <c r="P468" i="6"/>
  <c r="P467" i="6"/>
  <c r="P466" i="6"/>
  <c r="P465" i="6"/>
  <c r="P464" i="6"/>
  <c r="P463" i="6"/>
  <c r="P462" i="6"/>
  <c r="P461" i="6"/>
  <c r="P460" i="6"/>
  <c r="P459" i="6"/>
  <c r="P458" i="6"/>
  <c r="P457" i="6"/>
  <c r="P456" i="6"/>
  <c r="P455" i="6"/>
  <c r="P454" i="6"/>
  <c r="P453" i="6"/>
  <c r="P452" i="6"/>
  <c r="P451" i="6"/>
  <c r="P450" i="6"/>
  <c r="P449" i="6"/>
  <c r="P448" i="6"/>
  <c r="P447" i="6"/>
  <c r="P446" i="6"/>
  <c r="P445" i="6"/>
  <c r="P444" i="6"/>
  <c r="P443" i="6"/>
  <c r="P442" i="6"/>
  <c r="P441" i="6"/>
  <c r="P440" i="6"/>
  <c r="P439" i="6"/>
  <c r="P438" i="6"/>
  <c r="P437" i="6"/>
  <c r="P436" i="6"/>
  <c r="P435" i="6"/>
  <c r="P434" i="6"/>
  <c r="P433" i="6"/>
  <c r="P432" i="6"/>
  <c r="P431" i="6"/>
  <c r="P430" i="6"/>
  <c r="P429" i="6"/>
  <c r="P428" i="6"/>
  <c r="P427" i="6"/>
  <c r="P426" i="6"/>
  <c r="P425" i="6"/>
  <c r="P424" i="6"/>
  <c r="P423" i="6"/>
  <c r="P422" i="6"/>
  <c r="P421" i="6"/>
  <c r="P420" i="6"/>
  <c r="P419" i="6"/>
  <c r="P418" i="6"/>
  <c r="P417" i="6"/>
  <c r="P416" i="6"/>
  <c r="P415" i="6"/>
  <c r="P414" i="6"/>
  <c r="P413" i="6"/>
  <c r="P412" i="6"/>
  <c r="P411" i="6"/>
  <c r="P410" i="6"/>
  <c r="P409" i="6"/>
  <c r="P408" i="6"/>
  <c r="P407" i="6"/>
  <c r="P406" i="6"/>
  <c r="P405" i="6"/>
  <c r="P404" i="6"/>
  <c r="P403" i="6"/>
  <c r="P402" i="6"/>
  <c r="P401" i="6"/>
  <c r="P400" i="6"/>
  <c r="P399" i="6"/>
  <c r="P398" i="6"/>
  <c r="P397" i="6"/>
  <c r="P396" i="6"/>
  <c r="P395" i="6"/>
  <c r="P394" i="6"/>
  <c r="P393" i="6"/>
  <c r="P392" i="6"/>
  <c r="P391" i="6"/>
  <c r="P390" i="6"/>
  <c r="P389" i="6"/>
  <c r="P388" i="6"/>
  <c r="P387" i="6"/>
  <c r="P386" i="6"/>
  <c r="P385" i="6"/>
  <c r="P384" i="6"/>
  <c r="P383" i="6"/>
  <c r="P382" i="6"/>
  <c r="P381" i="6"/>
  <c r="P380" i="6"/>
  <c r="P379" i="6"/>
  <c r="P378" i="6"/>
  <c r="P377" i="6"/>
  <c r="P376" i="6"/>
  <c r="P375" i="6"/>
  <c r="P374" i="6"/>
  <c r="P373" i="6"/>
  <c r="P372" i="6"/>
  <c r="P371" i="6"/>
  <c r="P370" i="6"/>
  <c r="P369" i="6"/>
  <c r="P368" i="6"/>
  <c r="P367" i="6"/>
  <c r="P366" i="6"/>
  <c r="P365" i="6"/>
  <c r="P364" i="6"/>
  <c r="P363" i="6"/>
  <c r="P362" i="6"/>
  <c r="P361" i="6"/>
  <c r="P360" i="6"/>
  <c r="P359" i="6"/>
  <c r="P358" i="6"/>
  <c r="P357" i="6"/>
  <c r="P356" i="6"/>
  <c r="P355" i="6"/>
  <c r="P354" i="6"/>
  <c r="P353" i="6"/>
  <c r="P352" i="6"/>
  <c r="P351" i="6"/>
  <c r="P350" i="6"/>
  <c r="P349" i="6"/>
  <c r="P348" i="6"/>
  <c r="P347" i="6"/>
  <c r="P346" i="6"/>
  <c r="P345" i="6"/>
  <c r="P344" i="6"/>
  <c r="P343" i="6"/>
  <c r="P342" i="6"/>
  <c r="P341" i="6"/>
  <c r="P340" i="6"/>
  <c r="P339" i="6"/>
  <c r="P338" i="6"/>
  <c r="P337" i="6"/>
  <c r="P336" i="6"/>
  <c r="P335" i="6"/>
  <c r="P334" i="6"/>
  <c r="P333" i="6"/>
  <c r="P332" i="6"/>
  <c r="P331" i="6"/>
  <c r="P330" i="6"/>
  <c r="P329" i="6"/>
  <c r="P328" i="6"/>
  <c r="P327" i="6"/>
  <c r="P326" i="6"/>
  <c r="P325" i="6"/>
  <c r="P324" i="6"/>
  <c r="P323" i="6"/>
  <c r="P322" i="6"/>
  <c r="P321" i="6"/>
  <c r="P320" i="6"/>
  <c r="P319" i="6"/>
  <c r="P318" i="6"/>
  <c r="P317" i="6"/>
  <c r="P316" i="6"/>
  <c r="P315" i="6"/>
  <c r="P314" i="6"/>
  <c r="P313" i="6"/>
  <c r="P312" i="6"/>
  <c r="P311" i="6"/>
  <c r="P310" i="6"/>
  <c r="P309" i="6"/>
  <c r="P308" i="6"/>
  <c r="P307" i="6"/>
  <c r="P306" i="6"/>
  <c r="P305" i="6"/>
  <c r="P304" i="6"/>
  <c r="P303" i="6"/>
  <c r="P302" i="6"/>
  <c r="P301" i="6"/>
  <c r="P300" i="6"/>
  <c r="P299" i="6"/>
  <c r="P298" i="6"/>
  <c r="P297" i="6"/>
  <c r="P296" i="6"/>
  <c r="P295" i="6"/>
  <c r="P294" i="6"/>
  <c r="P293" i="6"/>
  <c r="P292" i="6"/>
  <c r="P291" i="6"/>
  <c r="P290" i="6"/>
  <c r="P289" i="6"/>
  <c r="P288" i="6"/>
  <c r="P287" i="6"/>
  <c r="P286" i="6"/>
  <c r="P285" i="6"/>
  <c r="P284" i="6"/>
  <c r="P283" i="6"/>
  <c r="P282" i="6"/>
  <c r="P281" i="6"/>
  <c r="P280" i="6"/>
  <c r="P279" i="6"/>
  <c r="P278" i="6"/>
  <c r="P277" i="6"/>
  <c r="P276" i="6"/>
  <c r="P275" i="6"/>
  <c r="P274" i="6"/>
  <c r="P273" i="6"/>
  <c r="P272" i="6"/>
  <c r="P271" i="6"/>
  <c r="P270" i="6"/>
  <c r="P269" i="6"/>
  <c r="P268" i="6"/>
  <c r="P267" i="6"/>
  <c r="P266" i="6"/>
  <c r="P265" i="6"/>
  <c r="P264" i="6"/>
  <c r="P263" i="6"/>
  <c r="P262" i="6"/>
  <c r="P261" i="6"/>
  <c r="P260" i="6"/>
  <c r="P259" i="6"/>
  <c r="P258" i="6"/>
  <c r="P257" i="6"/>
  <c r="P256" i="6"/>
  <c r="P255" i="6"/>
  <c r="P254" i="6"/>
  <c r="P253" i="6"/>
  <c r="P252" i="6"/>
  <c r="P251" i="6"/>
  <c r="P250" i="6"/>
  <c r="P249" i="6"/>
  <c r="P248" i="6"/>
  <c r="P247" i="6"/>
  <c r="P246" i="6"/>
  <c r="P245" i="6"/>
  <c r="P244" i="6"/>
  <c r="P243" i="6"/>
  <c r="P242" i="6"/>
  <c r="P241" i="6"/>
  <c r="P240" i="6"/>
  <c r="P239" i="6"/>
  <c r="P238" i="6"/>
  <c r="P237" i="6"/>
  <c r="P236" i="6"/>
  <c r="P235" i="6"/>
  <c r="P234" i="6"/>
  <c r="P233" i="6"/>
  <c r="P232" i="6"/>
  <c r="P231" i="6"/>
  <c r="P230" i="6"/>
  <c r="P229" i="6"/>
  <c r="P228" i="6"/>
  <c r="P227" i="6"/>
  <c r="P226" i="6"/>
  <c r="P225" i="6"/>
  <c r="P224" i="6"/>
  <c r="P223" i="6"/>
  <c r="P222" i="6"/>
  <c r="P221" i="6"/>
  <c r="P220" i="6"/>
  <c r="P219" i="6"/>
  <c r="P218" i="6"/>
  <c r="P217" i="6"/>
  <c r="P216" i="6"/>
  <c r="P215" i="6"/>
  <c r="P214" i="6"/>
  <c r="P213" i="6"/>
  <c r="P212" i="6"/>
  <c r="P211" i="6"/>
  <c r="P210" i="6"/>
  <c r="P209" i="6"/>
  <c r="P208" i="6"/>
  <c r="P207" i="6"/>
  <c r="P206" i="6"/>
  <c r="P205" i="6"/>
  <c r="P204" i="6"/>
  <c r="P203" i="6"/>
  <c r="P202" i="6"/>
  <c r="P201" i="6"/>
  <c r="P200" i="6"/>
  <c r="P199" i="6"/>
  <c r="P198" i="6"/>
  <c r="P197" i="6"/>
  <c r="P196" i="6"/>
  <c r="P195" i="6"/>
  <c r="P194" i="6"/>
  <c r="P193" i="6"/>
  <c r="P192" i="6"/>
  <c r="P191" i="6"/>
  <c r="P190" i="6"/>
  <c r="P189" i="6"/>
  <c r="P188" i="6"/>
  <c r="P187" i="6"/>
  <c r="P186" i="6"/>
  <c r="P185" i="6"/>
  <c r="P184" i="6"/>
  <c r="P183" i="6"/>
  <c r="P182" i="6"/>
  <c r="P181" i="6"/>
  <c r="P180" i="6"/>
  <c r="P179" i="6"/>
  <c r="P178" i="6"/>
  <c r="P177" i="6"/>
  <c r="P176" i="6"/>
  <c r="P175" i="6"/>
  <c r="P174" i="6"/>
  <c r="P173" i="6"/>
  <c r="P172" i="6"/>
  <c r="P171" i="6"/>
  <c r="P170" i="6"/>
  <c r="P169" i="6"/>
  <c r="P168" i="6"/>
  <c r="P167" i="6"/>
  <c r="P166" i="6"/>
  <c r="P165" i="6"/>
  <c r="P164" i="6"/>
  <c r="P163" i="6"/>
  <c r="P162" i="6"/>
  <c r="P161" i="6"/>
  <c r="P160" i="6"/>
  <c r="P159" i="6"/>
  <c r="P158" i="6"/>
  <c r="P157" i="6"/>
  <c r="P156" i="6"/>
  <c r="P155" i="6"/>
  <c r="P154" i="6"/>
  <c r="P153" i="6"/>
  <c r="P152" i="6"/>
  <c r="P151" i="6"/>
  <c r="P150" i="6"/>
  <c r="P149" i="6"/>
  <c r="P148" i="6"/>
  <c r="P147" i="6"/>
  <c r="P146" i="6"/>
  <c r="P145" i="6"/>
  <c r="P144" i="6"/>
  <c r="P143" i="6"/>
  <c r="P142" i="6"/>
  <c r="P141" i="6"/>
  <c r="P140" i="6"/>
  <c r="P139" i="6"/>
  <c r="P138" i="6"/>
  <c r="P137" i="6"/>
  <c r="P136" i="6"/>
  <c r="P135" i="6"/>
  <c r="P134" i="6"/>
  <c r="P133" i="6"/>
  <c r="P132" i="6"/>
  <c r="P131" i="6"/>
  <c r="P130" i="6"/>
  <c r="P129" i="6"/>
  <c r="P128" i="6"/>
  <c r="P127" i="6"/>
  <c r="P126" i="6"/>
  <c r="P125" i="6"/>
  <c r="P124" i="6"/>
  <c r="P123" i="6"/>
  <c r="P122" i="6"/>
  <c r="P121" i="6"/>
  <c r="P120" i="6"/>
  <c r="P119" i="6"/>
  <c r="P118" i="6"/>
  <c r="P117" i="6"/>
  <c r="P116" i="6"/>
  <c r="P115" i="6"/>
  <c r="P114" i="6"/>
  <c r="P113" i="6"/>
  <c r="P112" i="6"/>
  <c r="P111" i="6"/>
  <c r="P110" i="6"/>
  <c r="P109" i="6"/>
  <c r="P108" i="6"/>
  <c r="P107" i="6"/>
  <c r="P106" i="6"/>
  <c r="P105" i="6"/>
  <c r="P104" i="6"/>
  <c r="P103" i="6"/>
  <c r="P102" i="6"/>
  <c r="P101" i="6"/>
  <c r="P100" i="6"/>
  <c r="P99" i="6"/>
  <c r="P98" i="6"/>
  <c r="P97" i="6"/>
  <c r="P96" i="6"/>
  <c r="P95" i="6"/>
  <c r="P94" i="6"/>
  <c r="P93" i="6"/>
  <c r="P92" i="6"/>
  <c r="P91" i="6"/>
  <c r="P90" i="6"/>
  <c r="P89" i="6"/>
  <c r="P88" i="6"/>
  <c r="P87" i="6"/>
  <c r="P86" i="6"/>
  <c r="P85" i="6"/>
  <c r="P84" i="6"/>
  <c r="P83" i="6"/>
  <c r="P82" i="6"/>
  <c r="P81" i="6"/>
  <c r="P80" i="6"/>
  <c r="P79" i="6"/>
  <c r="P78" i="6"/>
  <c r="P77" i="6"/>
  <c r="P76" i="6"/>
  <c r="P75" i="6"/>
  <c r="P74" i="6"/>
  <c r="P73" i="6"/>
  <c r="P72" i="6"/>
  <c r="P71" i="6"/>
  <c r="P70" i="6"/>
  <c r="P69" i="6"/>
  <c r="P68" i="6"/>
  <c r="P67" i="6"/>
  <c r="P66" i="6"/>
  <c r="P65" i="6"/>
  <c r="P64" i="6"/>
  <c r="P63" i="6"/>
  <c r="P62" i="6"/>
  <c r="P61" i="6"/>
  <c r="P60" i="6"/>
  <c r="P59" i="6"/>
  <c r="P58" i="6"/>
  <c r="P57" i="6"/>
  <c r="P56" i="6"/>
  <c r="P55" i="6"/>
  <c r="P54" i="6"/>
  <c r="P53" i="6"/>
  <c r="P52" i="6"/>
  <c r="P51" i="6"/>
  <c r="P50" i="6"/>
  <c r="P49" i="6"/>
  <c r="P48" i="6"/>
  <c r="P47" i="6"/>
  <c r="P46" i="6"/>
  <c r="P45" i="6"/>
  <c r="P44" i="6"/>
  <c r="P43" i="6"/>
  <c r="P42" i="6"/>
  <c r="P41" i="6"/>
  <c r="P40" i="6"/>
  <c r="P39" i="6"/>
  <c r="P38" i="6"/>
  <c r="P37" i="6"/>
  <c r="P36" i="6"/>
  <c r="P35" i="6"/>
  <c r="P34" i="6"/>
  <c r="P33" i="6"/>
  <c r="P32" i="6"/>
  <c r="P31" i="6"/>
  <c r="P30" i="6"/>
  <c r="P29" i="6"/>
  <c r="P28" i="6"/>
  <c r="P27" i="6"/>
  <c r="P26" i="6"/>
  <c r="P25" i="6"/>
  <c r="P24" i="6"/>
  <c r="P23" i="6"/>
  <c r="P22" i="6"/>
  <c r="P21" i="6"/>
  <c r="P20" i="6"/>
  <c r="P19" i="6"/>
  <c r="P18" i="6"/>
  <c r="P17" i="6"/>
  <c r="P16" i="6"/>
  <c r="P15" i="6"/>
  <c r="P14" i="6"/>
  <c r="P13" i="6"/>
  <c r="P12" i="6"/>
  <c r="P11" i="6"/>
  <c r="P10" i="6"/>
  <c r="P9" i="6"/>
  <c r="P8" i="6"/>
  <c r="P7" i="6"/>
  <c r="P6" i="6"/>
  <c r="P5" i="6"/>
  <c r="P4" i="6"/>
  <c r="P3" i="6"/>
  <c r="P2" i="6"/>
  <c r="K1765" i="6"/>
  <c r="K1764" i="6"/>
  <c r="K1763" i="6"/>
  <c r="K1762" i="6"/>
  <c r="K1761" i="6"/>
  <c r="K1760" i="6"/>
  <c r="K1759" i="6"/>
  <c r="K1758" i="6"/>
  <c r="K1757" i="6"/>
  <c r="K1756" i="6"/>
  <c r="K1755" i="6"/>
  <c r="K1754" i="6"/>
  <c r="K1753" i="6"/>
  <c r="K1752" i="6"/>
  <c r="K1751" i="6"/>
  <c r="K1750" i="6"/>
  <c r="K1749" i="6"/>
  <c r="K1748" i="6"/>
  <c r="K1747" i="6"/>
  <c r="K1746" i="6"/>
  <c r="K1745" i="6"/>
  <c r="K1744" i="6"/>
  <c r="K1743" i="6"/>
  <c r="K1742" i="6"/>
  <c r="K1741" i="6"/>
  <c r="K1740" i="6"/>
  <c r="K1739" i="6"/>
  <c r="K1738" i="6"/>
  <c r="K1737" i="6"/>
  <c r="K1736" i="6"/>
  <c r="K1735" i="6"/>
  <c r="K1734" i="6"/>
  <c r="K1733" i="6"/>
  <c r="K1732" i="6"/>
  <c r="K1731" i="6"/>
  <c r="K1730" i="6"/>
  <c r="K1729" i="6"/>
  <c r="K1728" i="6"/>
  <c r="K1727" i="6"/>
  <c r="K1726" i="6"/>
  <c r="K1725" i="6"/>
  <c r="K1724" i="6"/>
  <c r="K1723" i="6"/>
  <c r="K1722" i="6"/>
  <c r="K1721" i="6"/>
  <c r="K1720" i="6"/>
  <c r="K1719" i="6"/>
  <c r="K1718" i="6"/>
  <c r="K1717" i="6"/>
  <c r="K1716" i="6"/>
  <c r="K1715" i="6"/>
  <c r="K1714" i="6"/>
  <c r="K1713" i="6"/>
  <c r="K1712" i="6"/>
  <c r="K1711" i="6"/>
  <c r="K1710" i="6"/>
  <c r="K1709" i="6"/>
  <c r="K1708" i="6"/>
  <c r="K1707" i="6"/>
  <c r="K1706" i="6"/>
  <c r="K1705" i="6"/>
  <c r="K1704" i="6"/>
  <c r="K1703" i="6"/>
  <c r="K1702" i="6"/>
  <c r="K1701" i="6"/>
  <c r="K1700" i="6"/>
  <c r="K1699" i="6"/>
  <c r="K1698" i="6"/>
  <c r="K1697" i="6"/>
  <c r="K1696" i="6"/>
  <c r="K1695" i="6"/>
  <c r="K1694" i="6"/>
  <c r="K1693" i="6"/>
  <c r="K1692" i="6"/>
  <c r="K1691" i="6"/>
  <c r="K1690" i="6"/>
  <c r="K1689" i="6"/>
  <c r="K1688" i="6"/>
  <c r="K1687" i="6"/>
  <c r="K1686" i="6"/>
  <c r="K1685" i="6"/>
  <c r="K1684" i="6"/>
  <c r="K1683" i="6"/>
  <c r="K1682" i="6"/>
  <c r="K1681" i="6"/>
  <c r="K1680" i="6"/>
  <c r="K1679" i="6"/>
  <c r="K1678" i="6"/>
  <c r="K1677" i="6"/>
  <c r="K1676" i="6"/>
  <c r="K1675" i="6"/>
  <c r="K1674" i="6"/>
  <c r="K1673" i="6"/>
  <c r="K1672" i="6"/>
  <c r="K1671" i="6"/>
  <c r="K1670" i="6"/>
  <c r="K1669" i="6"/>
  <c r="K1668" i="6"/>
  <c r="K1667" i="6"/>
  <c r="K1666" i="6"/>
  <c r="K1665" i="6"/>
  <c r="K1664" i="6"/>
  <c r="K1663" i="6"/>
  <c r="K1662" i="6"/>
  <c r="K1661" i="6"/>
  <c r="K1660" i="6"/>
  <c r="K1659" i="6"/>
  <c r="K1658" i="6"/>
  <c r="K1657" i="6"/>
  <c r="K1656" i="6"/>
  <c r="K1655" i="6"/>
  <c r="K1654" i="6"/>
  <c r="K1653" i="6"/>
  <c r="K1652" i="6"/>
  <c r="K1651" i="6"/>
  <c r="K1650" i="6"/>
  <c r="K1649" i="6"/>
  <c r="K1648" i="6"/>
  <c r="K1647" i="6"/>
  <c r="K1646" i="6"/>
  <c r="K1645" i="6"/>
  <c r="K1644" i="6"/>
  <c r="K1643" i="6"/>
  <c r="K1642" i="6"/>
  <c r="K1641" i="6"/>
  <c r="K1640" i="6"/>
  <c r="K1639" i="6"/>
  <c r="K1638" i="6"/>
  <c r="K1637" i="6"/>
  <c r="K1636" i="6"/>
  <c r="K1635" i="6"/>
  <c r="K1634" i="6"/>
  <c r="K1633" i="6"/>
  <c r="K1632" i="6"/>
  <c r="K1631" i="6"/>
  <c r="K1630" i="6"/>
  <c r="K1629" i="6"/>
  <c r="K1628" i="6"/>
  <c r="K1627" i="6"/>
  <c r="K1626" i="6"/>
  <c r="K1625" i="6"/>
  <c r="K1624" i="6"/>
  <c r="K1623" i="6"/>
  <c r="K1622" i="6"/>
  <c r="K1621" i="6"/>
  <c r="K1620" i="6"/>
  <c r="K1619" i="6"/>
  <c r="K1618" i="6"/>
  <c r="K1617" i="6"/>
  <c r="K1616" i="6"/>
  <c r="K1615" i="6"/>
  <c r="K1614" i="6"/>
  <c r="K1613" i="6"/>
  <c r="K1612" i="6"/>
  <c r="K1611" i="6"/>
  <c r="K1610" i="6"/>
  <c r="K1609" i="6"/>
  <c r="K1608" i="6"/>
  <c r="K1607" i="6"/>
  <c r="K1606" i="6"/>
  <c r="K1605" i="6"/>
  <c r="K1604" i="6"/>
  <c r="K1603" i="6"/>
  <c r="K1602" i="6"/>
  <c r="K1601" i="6"/>
  <c r="K1600" i="6"/>
  <c r="K1599" i="6"/>
  <c r="K1598" i="6"/>
  <c r="K1597" i="6"/>
  <c r="K1596" i="6"/>
  <c r="K1595" i="6"/>
  <c r="K1594" i="6"/>
  <c r="K1593" i="6"/>
  <c r="K1592" i="6"/>
  <c r="K1591" i="6"/>
  <c r="K1590" i="6"/>
  <c r="K1589" i="6"/>
  <c r="K1588" i="6"/>
  <c r="K1587" i="6"/>
  <c r="K1586" i="6"/>
  <c r="K1585" i="6"/>
  <c r="K1584" i="6"/>
  <c r="K1583" i="6"/>
  <c r="K1582" i="6"/>
  <c r="K1581" i="6"/>
  <c r="K1580" i="6"/>
  <c r="K1579" i="6"/>
  <c r="K1578" i="6"/>
  <c r="K1577" i="6"/>
  <c r="K1576" i="6"/>
  <c r="K1575" i="6"/>
  <c r="K1574" i="6"/>
  <c r="K1573" i="6"/>
  <c r="K1572" i="6"/>
  <c r="K1571" i="6"/>
  <c r="K1570" i="6"/>
  <c r="K1569" i="6"/>
  <c r="K1568" i="6"/>
  <c r="K1567" i="6"/>
  <c r="K1566" i="6"/>
  <c r="K1565" i="6"/>
  <c r="K1564" i="6"/>
  <c r="K1563" i="6"/>
  <c r="K1562" i="6"/>
  <c r="K1561" i="6"/>
  <c r="K1560" i="6"/>
  <c r="K1559" i="6"/>
  <c r="K1558" i="6"/>
  <c r="K1557" i="6"/>
  <c r="K1556" i="6"/>
  <c r="K1555" i="6"/>
  <c r="K1554" i="6"/>
  <c r="K1553" i="6"/>
  <c r="K1552" i="6"/>
  <c r="K1551" i="6"/>
  <c r="K1550" i="6"/>
  <c r="K1549" i="6"/>
  <c r="K1548" i="6"/>
  <c r="K1547" i="6"/>
  <c r="K1546" i="6"/>
  <c r="K1545" i="6"/>
  <c r="K1544" i="6"/>
  <c r="K1543" i="6"/>
  <c r="K1542" i="6"/>
  <c r="K1541" i="6"/>
  <c r="K1540" i="6"/>
  <c r="K1539" i="6"/>
  <c r="K1538" i="6"/>
  <c r="K1537" i="6"/>
  <c r="K1536" i="6"/>
  <c r="K1535" i="6"/>
  <c r="K1534" i="6"/>
  <c r="K1533" i="6"/>
  <c r="K1532" i="6"/>
  <c r="K1531" i="6"/>
  <c r="K1530" i="6"/>
  <c r="K1529" i="6"/>
  <c r="K1528" i="6"/>
  <c r="K1527" i="6"/>
  <c r="K1526" i="6"/>
  <c r="K1525" i="6"/>
  <c r="K1524" i="6"/>
  <c r="K1523" i="6"/>
  <c r="K1522" i="6"/>
  <c r="K1521" i="6"/>
  <c r="K1520" i="6"/>
  <c r="K1519" i="6"/>
  <c r="K1518" i="6"/>
  <c r="K1517" i="6"/>
  <c r="K1516" i="6"/>
  <c r="K1515" i="6"/>
  <c r="K1514" i="6"/>
  <c r="K1513" i="6"/>
  <c r="K1512" i="6"/>
  <c r="K1511" i="6"/>
  <c r="K1510" i="6"/>
  <c r="K1509" i="6"/>
  <c r="K1508" i="6"/>
  <c r="K1507" i="6"/>
  <c r="K1506" i="6"/>
  <c r="K1505" i="6"/>
  <c r="K1504" i="6"/>
  <c r="K1503" i="6"/>
  <c r="K1502" i="6"/>
  <c r="K1501" i="6"/>
  <c r="K1500" i="6"/>
  <c r="K1499" i="6"/>
  <c r="K1498" i="6"/>
  <c r="K1497" i="6"/>
  <c r="K1496" i="6"/>
  <c r="K1495" i="6"/>
  <c r="K1494" i="6"/>
  <c r="K1493" i="6"/>
  <c r="K1492" i="6"/>
  <c r="K1491" i="6"/>
  <c r="K1490" i="6"/>
  <c r="K1489" i="6"/>
  <c r="K1488" i="6"/>
  <c r="K1487" i="6"/>
  <c r="K1486" i="6"/>
  <c r="K1485" i="6"/>
  <c r="K1484" i="6"/>
  <c r="K1483" i="6"/>
  <c r="K1482" i="6"/>
  <c r="K1481" i="6"/>
  <c r="K1480" i="6"/>
  <c r="K1479" i="6"/>
  <c r="K1478" i="6"/>
  <c r="K1477" i="6"/>
  <c r="K1476" i="6"/>
  <c r="K1475" i="6"/>
  <c r="K1474" i="6"/>
  <c r="K1473" i="6"/>
  <c r="K1472" i="6"/>
  <c r="K1471" i="6"/>
  <c r="K1470" i="6"/>
  <c r="K1469" i="6"/>
  <c r="K1468" i="6"/>
  <c r="K1467" i="6"/>
  <c r="K1466" i="6"/>
  <c r="K1465" i="6"/>
  <c r="K1464" i="6"/>
  <c r="K1463" i="6"/>
  <c r="K1462" i="6"/>
  <c r="K1461" i="6"/>
  <c r="K1460" i="6"/>
  <c r="K1459" i="6"/>
  <c r="K1458" i="6"/>
  <c r="K1457" i="6"/>
  <c r="K1456" i="6"/>
  <c r="K1455" i="6"/>
  <c r="K1454" i="6"/>
  <c r="K1453" i="6"/>
  <c r="K1452" i="6"/>
  <c r="K1451" i="6"/>
  <c r="K1450" i="6"/>
  <c r="K1449" i="6"/>
  <c r="K1448" i="6"/>
  <c r="K1447" i="6"/>
  <c r="K1446" i="6"/>
  <c r="K1445" i="6"/>
  <c r="K1444" i="6"/>
  <c r="K1443" i="6"/>
  <c r="K1442" i="6"/>
  <c r="K1441" i="6"/>
  <c r="K1440" i="6"/>
  <c r="K1439" i="6"/>
  <c r="K1438" i="6"/>
  <c r="K1437" i="6"/>
  <c r="K1436" i="6"/>
  <c r="K1435" i="6"/>
  <c r="K1434" i="6"/>
  <c r="K1433" i="6"/>
  <c r="K1432" i="6"/>
  <c r="K1431" i="6"/>
  <c r="K1430" i="6"/>
  <c r="K1429" i="6"/>
  <c r="K1428" i="6"/>
  <c r="K1427" i="6"/>
  <c r="K1426" i="6"/>
  <c r="K1425" i="6"/>
  <c r="K1424" i="6"/>
  <c r="K1423" i="6"/>
  <c r="K1422" i="6"/>
  <c r="K1421" i="6"/>
  <c r="K1420" i="6"/>
  <c r="K1419" i="6"/>
  <c r="K1418" i="6"/>
  <c r="K1417" i="6"/>
  <c r="K1416" i="6"/>
  <c r="K1415" i="6"/>
  <c r="K1414" i="6"/>
  <c r="K1413" i="6"/>
  <c r="K1412" i="6"/>
  <c r="K1411" i="6"/>
  <c r="K1410" i="6"/>
  <c r="K1409" i="6"/>
  <c r="K1408" i="6"/>
  <c r="K1407" i="6"/>
  <c r="K1406" i="6"/>
  <c r="K1405" i="6"/>
  <c r="K1404" i="6"/>
  <c r="K1403" i="6"/>
  <c r="K1402" i="6"/>
  <c r="K1401" i="6"/>
  <c r="K1400" i="6"/>
  <c r="K1399" i="6"/>
  <c r="K1398" i="6"/>
  <c r="K1397" i="6"/>
  <c r="K1396" i="6"/>
  <c r="K1395" i="6"/>
  <c r="K1394" i="6"/>
  <c r="K1393" i="6"/>
  <c r="K1392" i="6"/>
  <c r="K1391" i="6"/>
  <c r="K1390" i="6"/>
  <c r="K1389" i="6"/>
  <c r="K1388" i="6"/>
  <c r="K1387" i="6"/>
  <c r="K1386" i="6"/>
  <c r="K1385" i="6"/>
  <c r="K1384" i="6"/>
  <c r="K1383" i="6"/>
  <c r="K1382" i="6"/>
  <c r="K1381" i="6"/>
  <c r="K1380" i="6"/>
  <c r="K1379" i="6"/>
  <c r="K1378" i="6"/>
  <c r="K1377" i="6"/>
  <c r="K1376" i="6"/>
  <c r="K1375" i="6"/>
  <c r="K1374" i="6"/>
  <c r="K1373" i="6"/>
  <c r="K1372" i="6"/>
  <c r="K1371" i="6"/>
  <c r="K1370" i="6"/>
  <c r="K1369" i="6"/>
  <c r="K1368" i="6"/>
  <c r="K1367" i="6"/>
  <c r="K1366" i="6"/>
  <c r="K1365" i="6"/>
  <c r="K1364" i="6"/>
  <c r="K1363" i="6"/>
  <c r="K1362" i="6"/>
  <c r="K1361" i="6"/>
  <c r="K1360" i="6"/>
  <c r="K1359" i="6"/>
  <c r="K1358" i="6"/>
  <c r="K1357" i="6"/>
  <c r="K1356" i="6"/>
  <c r="K1355" i="6"/>
  <c r="K1354" i="6"/>
  <c r="K1353" i="6"/>
  <c r="K1352" i="6"/>
  <c r="K1351" i="6"/>
  <c r="K1350" i="6"/>
  <c r="K1349" i="6"/>
  <c r="K1348" i="6"/>
  <c r="K1347" i="6"/>
  <c r="K1346" i="6"/>
  <c r="K1345" i="6"/>
  <c r="K1344" i="6"/>
  <c r="K1343" i="6"/>
  <c r="K1342" i="6"/>
  <c r="K1341" i="6"/>
  <c r="K1340" i="6"/>
  <c r="K1339" i="6"/>
  <c r="K1338" i="6"/>
  <c r="K1337" i="6"/>
  <c r="K1336" i="6"/>
  <c r="K1335" i="6"/>
  <c r="K1334" i="6"/>
  <c r="K1333" i="6"/>
  <c r="K1332" i="6"/>
  <c r="K1331" i="6"/>
  <c r="K1330" i="6"/>
  <c r="K1329" i="6"/>
  <c r="K1328" i="6"/>
  <c r="K1327" i="6"/>
  <c r="K1326" i="6"/>
  <c r="K1325" i="6"/>
  <c r="K1324" i="6"/>
  <c r="K1323" i="6"/>
  <c r="K1322" i="6"/>
  <c r="K1321" i="6"/>
  <c r="K1320" i="6"/>
  <c r="K1319" i="6"/>
  <c r="K1318" i="6"/>
  <c r="K1317" i="6"/>
  <c r="K1316" i="6"/>
  <c r="K1315" i="6"/>
  <c r="K1314" i="6"/>
  <c r="K1313" i="6"/>
  <c r="K1312" i="6"/>
  <c r="K1311" i="6"/>
  <c r="K1310" i="6"/>
  <c r="K1309" i="6"/>
  <c r="K1308" i="6"/>
  <c r="K1307" i="6"/>
  <c r="K1306" i="6"/>
  <c r="K1305" i="6"/>
  <c r="K1304" i="6"/>
  <c r="K1303" i="6"/>
  <c r="K1302" i="6"/>
  <c r="K1301" i="6"/>
  <c r="K1300" i="6"/>
  <c r="K1299" i="6"/>
  <c r="K1298" i="6"/>
  <c r="K1297" i="6"/>
  <c r="K1296" i="6"/>
  <c r="K1295" i="6"/>
  <c r="K1294" i="6"/>
  <c r="K1293" i="6"/>
  <c r="K1292" i="6"/>
  <c r="K1291" i="6"/>
  <c r="K1290" i="6"/>
  <c r="K1289" i="6"/>
  <c r="K1288" i="6"/>
  <c r="K1287" i="6"/>
  <c r="K1286" i="6"/>
  <c r="K1285" i="6"/>
  <c r="K1284" i="6"/>
  <c r="K1283" i="6"/>
  <c r="K1282" i="6"/>
  <c r="K1281" i="6"/>
  <c r="K1280" i="6"/>
  <c r="K1279" i="6"/>
  <c r="K1278" i="6"/>
  <c r="K1277" i="6"/>
  <c r="K1276" i="6"/>
  <c r="K1275" i="6"/>
  <c r="K1274" i="6"/>
  <c r="K1273" i="6"/>
  <c r="K1272" i="6"/>
  <c r="K1271" i="6"/>
  <c r="K1270" i="6"/>
  <c r="K1269" i="6"/>
  <c r="K1268" i="6"/>
  <c r="K1267" i="6"/>
  <c r="K1266" i="6"/>
  <c r="K1265" i="6"/>
  <c r="K1264" i="6"/>
  <c r="K1263" i="6"/>
  <c r="K1262" i="6"/>
  <c r="K1261" i="6"/>
  <c r="K1260" i="6"/>
  <c r="K1259" i="6"/>
  <c r="K1258" i="6"/>
  <c r="K1257" i="6"/>
  <c r="K1256" i="6"/>
  <c r="K1255" i="6"/>
  <c r="K1254" i="6"/>
  <c r="K1253" i="6"/>
  <c r="K1252" i="6"/>
  <c r="K1251" i="6"/>
  <c r="K1250" i="6"/>
  <c r="K1249" i="6"/>
  <c r="K1248" i="6"/>
  <c r="K1247" i="6"/>
  <c r="K1246" i="6"/>
  <c r="K1245" i="6"/>
  <c r="K1244" i="6"/>
  <c r="K1243" i="6"/>
  <c r="K1242" i="6"/>
  <c r="K1241" i="6"/>
  <c r="K1240" i="6"/>
  <c r="K1239" i="6"/>
  <c r="K1238" i="6"/>
  <c r="K1237" i="6"/>
  <c r="K1236" i="6"/>
  <c r="K1235" i="6"/>
  <c r="K1234" i="6"/>
  <c r="K1233" i="6"/>
  <c r="K1232" i="6"/>
  <c r="K1231" i="6"/>
  <c r="K1230" i="6"/>
  <c r="K1229" i="6"/>
  <c r="K1228" i="6"/>
  <c r="K1227" i="6"/>
  <c r="K1226" i="6"/>
  <c r="K1225" i="6"/>
  <c r="K1224" i="6"/>
  <c r="K1223" i="6"/>
  <c r="K1222" i="6"/>
  <c r="K1221" i="6"/>
  <c r="K1220" i="6"/>
  <c r="K1219" i="6"/>
  <c r="K1218" i="6"/>
  <c r="K1217" i="6"/>
  <c r="K1216" i="6"/>
  <c r="K1215" i="6"/>
  <c r="K1214" i="6"/>
  <c r="K1213" i="6"/>
  <c r="K1212" i="6"/>
  <c r="K1211" i="6"/>
  <c r="K1210" i="6"/>
  <c r="K1209" i="6"/>
  <c r="K1208" i="6"/>
  <c r="K1207" i="6"/>
  <c r="K1206" i="6"/>
  <c r="K1205" i="6"/>
  <c r="K1204" i="6"/>
  <c r="K1203" i="6"/>
  <c r="K1202" i="6"/>
  <c r="K1201" i="6"/>
  <c r="K1200" i="6"/>
  <c r="K1199" i="6"/>
  <c r="K1198" i="6"/>
  <c r="K1197" i="6"/>
  <c r="K1196" i="6"/>
  <c r="K1195" i="6"/>
  <c r="K1194" i="6"/>
  <c r="K1193" i="6"/>
  <c r="K1192" i="6"/>
  <c r="K1191" i="6"/>
  <c r="K1190" i="6"/>
  <c r="K1189" i="6"/>
  <c r="K1188" i="6"/>
  <c r="K1187" i="6"/>
  <c r="K1186" i="6"/>
  <c r="K1185" i="6"/>
  <c r="K1184" i="6"/>
  <c r="K1183" i="6"/>
  <c r="K1182" i="6"/>
  <c r="K1181" i="6"/>
  <c r="K1180" i="6"/>
  <c r="K1179" i="6"/>
  <c r="K1178" i="6"/>
  <c r="K1177" i="6"/>
  <c r="K1176" i="6"/>
  <c r="K1175" i="6"/>
  <c r="K1174" i="6"/>
  <c r="K1173" i="6"/>
  <c r="K1172" i="6"/>
  <c r="K1171" i="6"/>
  <c r="K1170" i="6"/>
  <c r="K1169" i="6"/>
  <c r="K1168" i="6"/>
  <c r="K1167" i="6"/>
  <c r="K1166" i="6"/>
  <c r="K1165" i="6"/>
  <c r="K1164" i="6"/>
  <c r="K1163" i="6"/>
  <c r="K1162" i="6"/>
  <c r="K1161" i="6"/>
  <c r="K1160" i="6"/>
  <c r="K1159" i="6"/>
  <c r="K1158" i="6"/>
  <c r="K1157" i="6"/>
  <c r="K1156" i="6"/>
  <c r="K1155" i="6"/>
  <c r="K1154" i="6"/>
  <c r="K1153" i="6"/>
  <c r="K1152" i="6"/>
  <c r="K1151" i="6"/>
  <c r="K1150" i="6"/>
  <c r="K1149" i="6"/>
  <c r="K1148" i="6"/>
  <c r="K1147" i="6"/>
  <c r="K1146" i="6"/>
  <c r="K1145" i="6"/>
  <c r="K1144" i="6"/>
  <c r="K1143" i="6"/>
  <c r="K1142" i="6"/>
  <c r="K1141" i="6"/>
  <c r="K1140" i="6"/>
  <c r="K1139" i="6"/>
  <c r="K1138" i="6"/>
  <c r="K1137" i="6"/>
  <c r="K1136" i="6"/>
  <c r="K1135" i="6"/>
  <c r="K1134" i="6"/>
  <c r="K1133" i="6"/>
  <c r="K1132" i="6"/>
  <c r="K1131" i="6"/>
  <c r="K1130" i="6"/>
  <c r="K1129" i="6"/>
  <c r="K1128" i="6"/>
  <c r="K1127" i="6"/>
  <c r="K1126" i="6"/>
  <c r="K1125" i="6"/>
  <c r="K1124" i="6"/>
  <c r="K1123" i="6"/>
  <c r="K1122" i="6"/>
  <c r="K1121" i="6"/>
  <c r="K1120" i="6"/>
  <c r="K1119" i="6"/>
  <c r="K1118" i="6"/>
  <c r="K1117" i="6"/>
  <c r="K1116" i="6"/>
  <c r="K1115" i="6"/>
  <c r="K1114" i="6"/>
  <c r="K1113" i="6"/>
  <c r="K1112" i="6"/>
  <c r="K1111" i="6"/>
  <c r="K1110" i="6"/>
  <c r="K1109" i="6"/>
  <c r="K1108" i="6"/>
  <c r="K1107" i="6"/>
  <c r="K1106" i="6"/>
  <c r="K1105" i="6"/>
  <c r="K1104" i="6"/>
  <c r="K1103" i="6"/>
  <c r="K1102" i="6"/>
  <c r="K1101" i="6"/>
  <c r="K1100" i="6"/>
  <c r="K1099" i="6"/>
  <c r="K1098" i="6"/>
  <c r="K1097" i="6"/>
  <c r="K1096" i="6"/>
  <c r="K1095" i="6"/>
  <c r="K1094" i="6"/>
  <c r="K1093" i="6"/>
  <c r="K1092" i="6"/>
  <c r="K1091" i="6"/>
  <c r="K1090" i="6"/>
  <c r="K1089" i="6"/>
  <c r="K1088" i="6"/>
  <c r="K1087" i="6"/>
  <c r="K1086" i="6"/>
  <c r="K1085" i="6"/>
  <c r="K1084" i="6"/>
  <c r="K1083" i="6"/>
  <c r="K1082" i="6"/>
  <c r="K1081" i="6"/>
  <c r="K1080" i="6"/>
  <c r="K1079" i="6"/>
  <c r="K1078" i="6"/>
  <c r="K1077" i="6"/>
  <c r="K1076" i="6"/>
  <c r="K1075" i="6"/>
  <c r="K1074" i="6"/>
  <c r="K1073" i="6"/>
  <c r="K1072" i="6"/>
  <c r="K1071" i="6"/>
  <c r="K1070" i="6"/>
  <c r="K1069" i="6"/>
  <c r="K1068" i="6"/>
  <c r="K1067" i="6"/>
  <c r="K1066" i="6"/>
  <c r="K1065" i="6"/>
  <c r="K1064" i="6"/>
  <c r="K1063" i="6"/>
  <c r="K1062" i="6"/>
  <c r="K1061" i="6"/>
  <c r="K1060" i="6"/>
  <c r="K1059" i="6"/>
  <c r="K1058" i="6"/>
  <c r="K1057" i="6"/>
  <c r="K1056" i="6"/>
  <c r="K1055" i="6"/>
  <c r="K1054" i="6"/>
  <c r="K1053" i="6"/>
  <c r="K1052" i="6"/>
  <c r="K1051" i="6"/>
  <c r="K1050" i="6"/>
  <c r="K1049" i="6"/>
  <c r="K1048" i="6"/>
  <c r="K1047" i="6"/>
  <c r="K1046" i="6"/>
  <c r="K1045" i="6"/>
  <c r="K1044" i="6"/>
  <c r="K1043" i="6"/>
  <c r="K1042" i="6"/>
  <c r="K1041" i="6"/>
  <c r="K1040" i="6"/>
  <c r="K1039" i="6"/>
  <c r="K1038" i="6"/>
  <c r="K1037" i="6"/>
  <c r="K1036" i="6"/>
  <c r="K1035" i="6"/>
  <c r="K1034" i="6"/>
  <c r="K1033" i="6"/>
  <c r="K1032" i="6"/>
  <c r="K1031" i="6"/>
  <c r="K1030" i="6"/>
  <c r="K1029" i="6"/>
  <c r="K1028" i="6"/>
  <c r="K1027" i="6"/>
  <c r="K1026" i="6"/>
  <c r="K1025" i="6"/>
  <c r="K1024" i="6"/>
  <c r="K1023" i="6"/>
  <c r="K1022" i="6"/>
  <c r="K1021" i="6"/>
  <c r="K1020" i="6"/>
  <c r="K1019" i="6"/>
  <c r="K1018" i="6"/>
  <c r="K1017" i="6"/>
  <c r="K1016" i="6"/>
  <c r="K1015" i="6"/>
  <c r="K1014" i="6"/>
  <c r="K1013" i="6"/>
  <c r="K1012" i="6"/>
  <c r="K1011" i="6"/>
  <c r="K1010" i="6"/>
  <c r="K1009" i="6"/>
  <c r="K1008" i="6"/>
  <c r="K1007" i="6"/>
  <c r="K1006" i="6"/>
  <c r="K1005" i="6"/>
  <c r="K1004" i="6"/>
  <c r="K1003" i="6"/>
  <c r="K1002" i="6"/>
  <c r="K1001" i="6"/>
  <c r="K1000" i="6"/>
  <c r="K999" i="6"/>
  <c r="K998" i="6"/>
  <c r="K997" i="6"/>
  <c r="K996" i="6"/>
  <c r="K995" i="6"/>
  <c r="K994" i="6"/>
  <c r="K993" i="6"/>
  <c r="K992" i="6"/>
  <c r="K991" i="6"/>
  <c r="K990" i="6"/>
  <c r="K989" i="6"/>
  <c r="K988" i="6"/>
  <c r="K987" i="6"/>
  <c r="K986" i="6"/>
  <c r="K985" i="6"/>
  <c r="K984" i="6"/>
  <c r="K983" i="6"/>
  <c r="K982" i="6"/>
  <c r="K981" i="6"/>
  <c r="K980" i="6"/>
  <c r="K979" i="6"/>
  <c r="K978" i="6"/>
  <c r="K977" i="6"/>
  <c r="K976" i="6"/>
  <c r="K975" i="6"/>
  <c r="K974" i="6"/>
  <c r="K973" i="6"/>
  <c r="K972" i="6"/>
  <c r="K971" i="6"/>
  <c r="K970" i="6"/>
  <c r="K969" i="6"/>
  <c r="K968" i="6"/>
  <c r="K967" i="6"/>
  <c r="K966" i="6"/>
  <c r="K965" i="6"/>
  <c r="K964" i="6"/>
  <c r="K963" i="6"/>
  <c r="K962" i="6"/>
  <c r="K961" i="6"/>
  <c r="K960" i="6"/>
  <c r="K959" i="6"/>
  <c r="K958" i="6"/>
  <c r="K957" i="6"/>
  <c r="K956" i="6"/>
  <c r="K955" i="6"/>
  <c r="K954" i="6"/>
  <c r="K953" i="6"/>
  <c r="K952" i="6"/>
  <c r="K951" i="6"/>
  <c r="K950" i="6"/>
  <c r="K949" i="6"/>
  <c r="K948" i="6"/>
  <c r="K947" i="6"/>
  <c r="K946" i="6"/>
  <c r="K945" i="6"/>
  <c r="K944" i="6"/>
  <c r="K943" i="6"/>
  <c r="K942" i="6"/>
  <c r="K941" i="6"/>
  <c r="K940" i="6"/>
  <c r="K939" i="6"/>
  <c r="K938" i="6"/>
  <c r="K937" i="6"/>
  <c r="K936" i="6"/>
  <c r="K935" i="6"/>
  <c r="K934" i="6"/>
  <c r="K933" i="6"/>
  <c r="K932" i="6"/>
  <c r="K931" i="6"/>
  <c r="K930" i="6"/>
  <c r="K929" i="6"/>
  <c r="K928" i="6"/>
  <c r="K927" i="6"/>
  <c r="K926" i="6"/>
  <c r="K925" i="6"/>
  <c r="K924" i="6"/>
  <c r="K923" i="6"/>
  <c r="K922" i="6"/>
  <c r="K921" i="6"/>
  <c r="K920" i="6"/>
  <c r="K919" i="6"/>
  <c r="K918" i="6"/>
  <c r="K917" i="6"/>
  <c r="K916" i="6"/>
  <c r="K915" i="6"/>
  <c r="K914" i="6"/>
  <c r="K913" i="6"/>
  <c r="K912" i="6"/>
  <c r="K911" i="6"/>
  <c r="K910" i="6"/>
  <c r="K909" i="6"/>
  <c r="K908" i="6"/>
  <c r="K907" i="6"/>
  <c r="K906" i="6"/>
  <c r="K905" i="6"/>
  <c r="K904" i="6"/>
  <c r="K903" i="6"/>
  <c r="K902" i="6"/>
  <c r="K901" i="6"/>
  <c r="K900" i="6"/>
  <c r="K899" i="6"/>
  <c r="K898" i="6"/>
  <c r="K897" i="6"/>
  <c r="K896" i="6"/>
  <c r="K895" i="6"/>
  <c r="K894" i="6"/>
  <c r="K893" i="6"/>
  <c r="K892" i="6"/>
  <c r="K891" i="6"/>
  <c r="K890" i="6"/>
  <c r="K889" i="6"/>
  <c r="K888" i="6"/>
  <c r="K887" i="6"/>
  <c r="K886" i="6"/>
  <c r="K885" i="6"/>
  <c r="K884" i="6"/>
  <c r="K883" i="6"/>
  <c r="K882" i="6"/>
  <c r="K881" i="6"/>
  <c r="K880" i="6"/>
  <c r="K879" i="6"/>
  <c r="K878" i="6"/>
  <c r="K877" i="6"/>
  <c r="K876" i="6"/>
  <c r="K875" i="6"/>
  <c r="K874" i="6"/>
  <c r="K873" i="6"/>
  <c r="K872" i="6"/>
  <c r="K871" i="6"/>
  <c r="K870" i="6"/>
  <c r="K869" i="6"/>
  <c r="K868" i="6"/>
  <c r="K867" i="6"/>
  <c r="K866" i="6"/>
  <c r="K865" i="6"/>
  <c r="K864" i="6"/>
  <c r="K863" i="6"/>
  <c r="K862" i="6"/>
  <c r="K861" i="6"/>
  <c r="K860" i="6"/>
  <c r="K859" i="6"/>
  <c r="K858" i="6"/>
  <c r="K857" i="6"/>
  <c r="K856" i="6"/>
  <c r="K855" i="6"/>
  <c r="K854" i="6"/>
  <c r="K853" i="6"/>
  <c r="K852" i="6"/>
  <c r="K851" i="6"/>
  <c r="K850" i="6"/>
  <c r="K849" i="6"/>
  <c r="K848" i="6"/>
  <c r="K847" i="6"/>
  <c r="K846" i="6"/>
  <c r="K845" i="6"/>
  <c r="K844" i="6"/>
  <c r="K843" i="6"/>
  <c r="K842" i="6"/>
  <c r="K841" i="6"/>
  <c r="K840" i="6"/>
  <c r="K839" i="6"/>
  <c r="K838" i="6"/>
  <c r="K837" i="6"/>
  <c r="K836" i="6"/>
  <c r="K835" i="6"/>
  <c r="K834" i="6"/>
  <c r="K833" i="6"/>
  <c r="K832" i="6"/>
  <c r="K831" i="6"/>
  <c r="K830" i="6"/>
  <c r="K829" i="6"/>
  <c r="K828" i="6"/>
  <c r="K827" i="6"/>
  <c r="K826" i="6"/>
  <c r="K825" i="6"/>
  <c r="K824" i="6"/>
  <c r="K823" i="6"/>
  <c r="K822" i="6"/>
  <c r="K821" i="6"/>
  <c r="K820" i="6"/>
  <c r="K819" i="6"/>
  <c r="K818" i="6"/>
  <c r="K817" i="6"/>
  <c r="K816" i="6"/>
  <c r="K815" i="6"/>
  <c r="K814" i="6"/>
  <c r="K813" i="6"/>
  <c r="K812" i="6"/>
  <c r="K811" i="6"/>
  <c r="K810" i="6"/>
  <c r="K809" i="6"/>
  <c r="K808" i="6"/>
  <c r="K807" i="6"/>
  <c r="K806" i="6"/>
  <c r="K805" i="6"/>
  <c r="K804" i="6"/>
  <c r="K803" i="6"/>
  <c r="K802" i="6"/>
  <c r="K801" i="6"/>
  <c r="K800" i="6"/>
  <c r="K799" i="6"/>
  <c r="K798" i="6"/>
  <c r="K797" i="6"/>
  <c r="K796" i="6"/>
  <c r="K795" i="6"/>
  <c r="K794" i="6"/>
  <c r="K793" i="6"/>
  <c r="K792" i="6"/>
  <c r="K791" i="6"/>
  <c r="K790" i="6"/>
  <c r="K789" i="6"/>
  <c r="K788" i="6"/>
  <c r="K787" i="6"/>
  <c r="K786" i="6"/>
  <c r="K785" i="6"/>
  <c r="K784" i="6"/>
  <c r="K783" i="6"/>
  <c r="K782" i="6"/>
  <c r="K781" i="6"/>
  <c r="K780" i="6"/>
  <c r="K779" i="6"/>
  <c r="K778" i="6"/>
  <c r="K777" i="6"/>
  <c r="K776" i="6"/>
  <c r="K775" i="6"/>
  <c r="K774" i="6"/>
  <c r="K773" i="6"/>
  <c r="K772" i="6"/>
  <c r="K771" i="6"/>
  <c r="K770" i="6"/>
  <c r="K769" i="6"/>
  <c r="K768" i="6"/>
  <c r="K767" i="6"/>
  <c r="K766" i="6"/>
  <c r="K765" i="6"/>
  <c r="K764" i="6"/>
  <c r="K763" i="6"/>
  <c r="K762" i="6"/>
  <c r="K761" i="6"/>
  <c r="K760" i="6"/>
  <c r="K759" i="6"/>
  <c r="K758" i="6"/>
  <c r="K757" i="6"/>
  <c r="K756" i="6"/>
  <c r="K755" i="6"/>
  <c r="K754" i="6"/>
  <c r="K753" i="6"/>
  <c r="K752" i="6"/>
  <c r="K751" i="6"/>
  <c r="K750" i="6"/>
  <c r="K749" i="6"/>
  <c r="K748" i="6"/>
  <c r="K747" i="6"/>
  <c r="K746" i="6"/>
  <c r="K745" i="6"/>
  <c r="K744" i="6"/>
  <c r="K743" i="6"/>
  <c r="K742" i="6"/>
  <c r="K741" i="6"/>
  <c r="K740" i="6"/>
  <c r="K739" i="6"/>
  <c r="K738" i="6"/>
  <c r="K737" i="6"/>
  <c r="K736" i="6"/>
  <c r="K735" i="6"/>
  <c r="K734" i="6"/>
  <c r="K733" i="6"/>
  <c r="K732" i="6"/>
  <c r="K731" i="6"/>
  <c r="K730" i="6"/>
  <c r="K729" i="6"/>
  <c r="K728" i="6"/>
  <c r="K727" i="6"/>
  <c r="K726" i="6"/>
  <c r="K725" i="6"/>
  <c r="K724" i="6"/>
  <c r="K723" i="6"/>
  <c r="K722" i="6"/>
  <c r="K721" i="6"/>
  <c r="K720" i="6"/>
  <c r="K719" i="6"/>
  <c r="K718" i="6"/>
  <c r="K717" i="6"/>
  <c r="K716" i="6"/>
  <c r="K715" i="6"/>
  <c r="K714" i="6"/>
  <c r="K713" i="6"/>
  <c r="K712" i="6"/>
  <c r="K711" i="6"/>
  <c r="K710" i="6"/>
  <c r="K709" i="6"/>
  <c r="K708" i="6"/>
  <c r="K707" i="6"/>
  <c r="K706" i="6"/>
  <c r="K705" i="6"/>
  <c r="K704" i="6"/>
  <c r="K703" i="6"/>
  <c r="K702" i="6"/>
  <c r="K701" i="6"/>
  <c r="K700" i="6"/>
  <c r="K699" i="6"/>
  <c r="K698" i="6"/>
  <c r="K697" i="6"/>
  <c r="K696" i="6"/>
  <c r="K695" i="6"/>
  <c r="K694" i="6"/>
  <c r="K693" i="6"/>
  <c r="K692" i="6"/>
  <c r="K691" i="6"/>
  <c r="K690" i="6"/>
  <c r="K689" i="6"/>
  <c r="K688" i="6"/>
  <c r="K687" i="6"/>
  <c r="K686" i="6"/>
  <c r="K685" i="6"/>
  <c r="K684" i="6"/>
  <c r="K683" i="6"/>
  <c r="K682" i="6"/>
  <c r="K681" i="6"/>
  <c r="K680" i="6"/>
  <c r="K679" i="6"/>
  <c r="K678" i="6"/>
  <c r="K677" i="6"/>
  <c r="K676" i="6"/>
  <c r="K675" i="6"/>
  <c r="K674" i="6"/>
  <c r="K673" i="6"/>
  <c r="K672" i="6"/>
  <c r="K671" i="6"/>
  <c r="K670" i="6"/>
  <c r="K669" i="6"/>
  <c r="K668" i="6"/>
  <c r="K667" i="6"/>
  <c r="K666" i="6"/>
  <c r="K665" i="6"/>
  <c r="K664" i="6"/>
  <c r="K663" i="6"/>
  <c r="K662" i="6"/>
  <c r="K661" i="6"/>
  <c r="K660" i="6"/>
  <c r="K659" i="6"/>
  <c r="K658" i="6"/>
  <c r="K657" i="6"/>
  <c r="K656" i="6"/>
  <c r="K655" i="6"/>
  <c r="K654" i="6"/>
  <c r="K653" i="6"/>
  <c r="K652" i="6"/>
  <c r="K651" i="6"/>
  <c r="K650" i="6"/>
  <c r="K649" i="6"/>
  <c r="K648" i="6"/>
  <c r="K647" i="6"/>
  <c r="K646" i="6"/>
  <c r="K645" i="6"/>
  <c r="K644" i="6"/>
  <c r="K643" i="6"/>
  <c r="K642" i="6"/>
  <c r="K641" i="6"/>
  <c r="K640" i="6"/>
  <c r="K639" i="6"/>
  <c r="K638" i="6"/>
  <c r="K637" i="6"/>
  <c r="K636" i="6"/>
  <c r="K635" i="6"/>
  <c r="K634" i="6"/>
  <c r="K633" i="6"/>
  <c r="K632" i="6"/>
  <c r="K631" i="6"/>
  <c r="K630" i="6"/>
  <c r="K629" i="6"/>
  <c r="K628" i="6"/>
  <c r="K627" i="6"/>
  <c r="K626" i="6"/>
  <c r="K625" i="6"/>
  <c r="K624" i="6"/>
  <c r="K623" i="6"/>
  <c r="K622" i="6"/>
  <c r="K621" i="6"/>
  <c r="K620" i="6"/>
  <c r="K619" i="6"/>
  <c r="K618" i="6"/>
  <c r="K617" i="6"/>
  <c r="K616" i="6"/>
  <c r="K615" i="6"/>
  <c r="K614" i="6"/>
  <c r="K613" i="6"/>
  <c r="K612" i="6"/>
  <c r="K611" i="6"/>
  <c r="K610" i="6"/>
  <c r="K609" i="6"/>
  <c r="K608" i="6"/>
  <c r="K607" i="6"/>
  <c r="K606" i="6"/>
  <c r="K605" i="6"/>
  <c r="K604" i="6"/>
  <c r="K603" i="6"/>
  <c r="K602" i="6"/>
  <c r="K601" i="6"/>
  <c r="K600" i="6"/>
  <c r="K599" i="6"/>
  <c r="K598" i="6"/>
  <c r="K597" i="6"/>
  <c r="K596" i="6"/>
  <c r="K595" i="6"/>
  <c r="K594" i="6"/>
  <c r="K593" i="6"/>
  <c r="K592" i="6"/>
  <c r="K591" i="6"/>
  <c r="K590" i="6"/>
  <c r="K589" i="6"/>
  <c r="K588" i="6"/>
  <c r="K587" i="6"/>
  <c r="K586" i="6"/>
  <c r="K585" i="6"/>
  <c r="K584" i="6"/>
  <c r="K583" i="6"/>
  <c r="K582" i="6"/>
  <c r="K581" i="6"/>
  <c r="K580" i="6"/>
  <c r="K579" i="6"/>
  <c r="K578" i="6"/>
  <c r="K577" i="6"/>
  <c r="K576" i="6"/>
  <c r="K575" i="6"/>
  <c r="K574" i="6"/>
  <c r="K573" i="6"/>
  <c r="K572" i="6"/>
  <c r="K571" i="6"/>
  <c r="K570" i="6"/>
  <c r="K569" i="6"/>
  <c r="K568" i="6"/>
  <c r="K567" i="6"/>
  <c r="K566" i="6"/>
  <c r="K565" i="6"/>
  <c r="K564" i="6"/>
  <c r="K563" i="6"/>
  <c r="K562" i="6"/>
  <c r="K561" i="6"/>
  <c r="K560" i="6"/>
  <c r="K559" i="6"/>
  <c r="K558" i="6"/>
  <c r="K557" i="6"/>
  <c r="K556" i="6"/>
  <c r="K555" i="6"/>
  <c r="K554" i="6"/>
  <c r="K553" i="6"/>
  <c r="K552" i="6"/>
  <c r="K551" i="6"/>
  <c r="K550" i="6"/>
  <c r="K549" i="6"/>
  <c r="K548" i="6"/>
  <c r="K547" i="6"/>
  <c r="K546" i="6"/>
  <c r="K545" i="6"/>
  <c r="K544" i="6"/>
  <c r="K543" i="6"/>
  <c r="K542" i="6"/>
  <c r="K541" i="6"/>
  <c r="K540" i="6"/>
  <c r="K539" i="6"/>
  <c r="K538" i="6"/>
  <c r="K537" i="6"/>
  <c r="K536" i="6"/>
  <c r="K535" i="6"/>
  <c r="K534" i="6"/>
  <c r="K533" i="6"/>
  <c r="K532" i="6"/>
  <c r="K531" i="6"/>
  <c r="K530" i="6"/>
  <c r="K529" i="6"/>
  <c r="K528" i="6"/>
  <c r="K527" i="6"/>
  <c r="K526" i="6"/>
  <c r="K525" i="6"/>
  <c r="K524" i="6"/>
  <c r="K523" i="6"/>
  <c r="K522" i="6"/>
  <c r="K521" i="6"/>
  <c r="K520" i="6"/>
  <c r="K519" i="6"/>
  <c r="K518" i="6"/>
  <c r="K517" i="6"/>
  <c r="K516" i="6"/>
  <c r="K515" i="6"/>
  <c r="K514" i="6"/>
  <c r="K513" i="6"/>
  <c r="K512" i="6"/>
  <c r="K511" i="6"/>
  <c r="K510" i="6"/>
  <c r="K509" i="6"/>
  <c r="K508" i="6"/>
  <c r="K507" i="6"/>
  <c r="K506" i="6"/>
  <c r="K505" i="6"/>
  <c r="K504" i="6"/>
  <c r="K503" i="6"/>
  <c r="K502" i="6"/>
  <c r="K501" i="6"/>
  <c r="K500" i="6"/>
  <c r="K499" i="6"/>
  <c r="K498" i="6"/>
  <c r="K497" i="6"/>
  <c r="K496" i="6"/>
  <c r="K495" i="6"/>
  <c r="K494" i="6"/>
  <c r="K493" i="6"/>
  <c r="K492" i="6"/>
  <c r="K491" i="6"/>
  <c r="K490" i="6"/>
  <c r="K489" i="6"/>
  <c r="K488" i="6"/>
  <c r="K487" i="6"/>
  <c r="K486" i="6"/>
  <c r="K485" i="6"/>
  <c r="K484" i="6"/>
  <c r="K483" i="6"/>
  <c r="K482" i="6"/>
  <c r="K481" i="6"/>
  <c r="K480" i="6"/>
  <c r="K479" i="6"/>
  <c r="K478" i="6"/>
  <c r="K477" i="6"/>
  <c r="K476" i="6"/>
  <c r="K475" i="6"/>
  <c r="K474" i="6"/>
  <c r="K473" i="6"/>
  <c r="K472" i="6"/>
  <c r="K471" i="6"/>
  <c r="K470" i="6"/>
  <c r="K469" i="6"/>
  <c r="K468" i="6"/>
  <c r="K467" i="6"/>
  <c r="K466" i="6"/>
  <c r="K465" i="6"/>
  <c r="K464" i="6"/>
  <c r="K463" i="6"/>
  <c r="K462" i="6"/>
  <c r="K461" i="6"/>
  <c r="K460" i="6"/>
  <c r="K459" i="6"/>
  <c r="K458" i="6"/>
  <c r="K457" i="6"/>
  <c r="K456" i="6"/>
  <c r="K455" i="6"/>
  <c r="K454" i="6"/>
  <c r="K453" i="6"/>
  <c r="K452" i="6"/>
  <c r="K451" i="6"/>
  <c r="K450" i="6"/>
  <c r="K449" i="6"/>
  <c r="K448" i="6"/>
  <c r="K447" i="6"/>
  <c r="K446" i="6"/>
  <c r="K445" i="6"/>
  <c r="K444" i="6"/>
  <c r="K443" i="6"/>
  <c r="K442" i="6"/>
  <c r="K441" i="6"/>
  <c r="K440" i="6"/>
  <c r="K439" i="6"/>
  <c r="K438" i="6"/>
  <c r="K437" i="6"/>
  <c r="K436" i="6"/>
  <c r="K435" i="6"/>
  <c r="K434" i="6"/>
  <c r="K433" i="6"/>
  <c r="K432" i="6"/>
  <c r="K431" i="6"/>
  <c r="K430" i="6"/>
  <c r="K429" i="6"/>
  <c r="K428" i="6"/>
  <c r="K427" i="6"/>
  <c r="K426" i="6"/>
  <c r="K425" i="6"/>
  <c r="K424" i="6"/>
  <c r="K423" i="6"/>
  <c r="K422" i="6"/>
  <c r="K421" i="6"/>
  <c r="K420" i="6"/>
  <c r="K419" i="6"/>
  <c r="K418" i="6"/>
  <c r="K417" i="6"/>
  <c r="K416" i="6"/>
  <c r="K415" i="6"/>
  <c r="K414" i="6"/>
  <c r="K413" i="6"/>
  <c r="K412" i="6"/>
  <c r="K411" i="6"/>
  <c r="K410" i="6"/>
  <c r="K409" i="6"/>
  <c r="K408" i="6"/>
  <c r="K407" i="6"/>
  <c r="K406" i="6"/>
  <c r="K405" i="6"/>
  <c r="K404" i="6"/>
  <c r="K403" i="6"/>
  <c r="K402" i="6"/>
  <c r="K401" i="6"/>
  <c r="K400" i="6"/>
  <c r="K399" i="6"/>
  <c r="K398" i="6"/>
  <c r="K397" i="6"/>
  <c r="K396" i="6"/>
  <c r="K395" i="6"/>
  <c r="K394" i="6"/>
  <c r="K393" i="6"/>
  <c r="K392" i="6"/>
  <c r="K391" i="6"/>
  <c r="K390" i="6"/>
  <c r="K389" i="6"/>
  <c r="K388" i="6"/>
  <c r="K387" i="6"/>
  <c r="K386" i="6"/>
  <c r="K385" i="6"/>
  <c r="K384" i="6"/>
  <c r="K383" i="6"/>
  <c r="K382" i="6"/>
  <c r="K381" i="6"/>
  <c r="K380" i="6"/>
  <c r="K379" i="6"/>
  <c r="K378" i="6"/>
  <c r="K377" i="6"/>
  <c r="K376" i="6"/>
  <c r="K375" i="6"/>
  <c r="K374" i="6"/>
  <c r="K373" i="6"/>
  <c r="K372" i="6"/>
  <c r="K371" i="6"/>
  <c r="K370" i="6"/>
  <c r="K369" i="6"/>
  <c r="K368" i="6"/>
  <c r="K367" i="6"/>
  <c r="K366" i="6"/>
  <c r="K365" i="6"/>
  <c r="K364" i="6"/>
  <c r="K363" i="6"/>
  <c r="K362" i="6"/>
  <c r="K361" i="6"/>
  <c r="K360" i="6"/>
  <c r="K359" i="6"/>
  <c r="K358" i="6"/>
  <c r="K357" i="6"/>
  <c r="K356" i="6"/>
  <c r="K355" i="6"/>
  <c r="K354" i="6"/>
  <c r="K353" i="6"/>
  <c r="K352" i="6"/>
  <c r="K351" i="6"/>
  <c r="K350" i="6"/>
  <c r="K349" i="6"/>
  <c r="K348" i="6"/>
  <c r="K347" i="6"/>
  <c r="K346" i="6"/>
  <c r="K345" i="6"/>
  <c r="K344" i="6"/>
  <c r="K343" i="6"/>
  <c r="K342" i="6"/>
  <c r="K341" i="6"/>
  <c r="K340" i="6"/>
  <c r="K339" i="6"/>
  <c r="K338" i="6"/>
  <c r="K337" i="6"/>
  <c r="K336" i="6"/>
  <c r="K335" i="6"/>
  <c r="K334" i="6"/>
  <c r="K333" i="6"/>
  <c r="K332" i="6"/>
  <c r="K331" i="6"/>
  <c r="K330" i="6"/>
  <c r="K329" i="6"/>
  <c r="K328" i="6"/>
  <c r="K327" i="6"/>
  <c r="K326" i="6"/>
  <c r="K325" i="6"/>
  <c r="K324" i="6"/>
  <c r="K323" i="6"/>
  <c r="K322" i="6"/>
  <c r="K321" i="6"/>
  <c r="K320" i="6"/>
  <c r="K319" i="6"/>
  <c r="K318" i="6"/>
  <c r="K317" i="6"/>
  <c r="K316" i="6"/>
  <c r="K315" i="6"/>
  <c r="K314" i="6"/>
  <c r="K313" i="6"/>
  <c r="K312" i="6"/>
  <c r="K311" i="6"/>
  <c r="K310" i="6"/>
  <c r="K309" i="6"/>
  <c r="K308" i="6"/>
  <c r="K307" i="6"/>
  <c r="K306" i="6"/>
  <c r="K305" i="6"/>
  <c r="K304" i="6"/>
  <c r="K303" i="6"/>
  <c r="K302" i="6"/>
  <c r="K301" i="6"/>
  <c r="K300" i="6"/>
  <c r="K299" i="6"/>
  <c r="K298" i="6"/>
  <c r="K297" i="6"/>
  <c r="K296" i="6"/>
  <c r="K295" i="6"/>
  <c r="K294" i="6"/>
  <c r="K293" i="6"/>
  <c r="K292" i="6"/>
  <c r="K291" i="6"/>
  <c r="K290" i="6"/>
  <c r="K289" i="6"/>
  <c r="K288" i="6"/>
  <c r="K287" i="6"/>
  <c r="K286" i="6"/>
  <c r="K285" i="6"/>
  <c r="K284" i="6"/>
  <c r="K283" i="6"/>
  <c r="K282" i="6"/>
  <c r="K281" i="6"/>
  <c r="K280" i="6"/>
  <c r="K279" i="6"/>
  <c r="K278" i="6"/>
  <c r="K277" i="6"/>
  <c r="K276" i="6"/>
  <c r="K275" i="6"/>
  <c r="K274" i="6"/>
  <c r="K273" i="6"/>
  <c r="K272" i="6"/>
  <c r="K271" i="6"/>
  <c r="K270" i="6"/>
  <c r="K269" i="6"/>
  <c r="K268" i="6"/>
  <c r="K267" i="6"/>
  <c r="K266" i="6"/>
  <c r="K265" i="6"/>
  <c r="K264" i="6"/>
  <c r="K263" i="6"/>
  <c r="K262" i="6"/>
  <c r="K261" i="6"/>
  <c r="K260" i="6"/>
  <c r="K259" i="6"/>
  <c r="K258" i="6"/>
  <c r="K257" i="6"/>
  <c r="K256" i="6"/>
  <c r="K255" i="6"/>
  <c r="K254" i="6"/>
  <c r="K253" i="6"/>
  <c r="K252" i="6"/>
  <c r="K251" i="6"/>
  <c r="K250" i="6"/>
  <c r="K249" i="6"/>
  <c r="K248" i="6"/>
  <c r="K247" i="6"/>
  <c r="K246" i="6"/>
  <c r="K245" i="6"/>
  <c r="K244" i="6"/>
  <c r="K243" i="6"/>
  <c r="K242" i="6"/>
  <c r="K241" i="6"/>
  <c r="K240" i="6"/>
  <c r="K239" i="6"/>
  <c r="K238" i="6"/>
  <c r="K237" i="6"/>
  <c r="K236" i="6"/>
  <c r="K235" i="6"/>
  <c r="K234" i="6"/>
  <c r="K233" i="6"/>
  <c r="K232" i="6"/>
  <c r="K231" i="6"/>
  <c r="K230" i="6"/>
  <c r="K229" i="6"/>
  <c r="K228" i="6"/>
  <c r="K227" i="6"/>
  <c r="K226" i="6"/>
  <c r="K225" i="6"/>
  <c r="K224" i="6"/>
  <c r="K223" i="6"/>
  <c r="K222" i="6"/>
  <c r="K221" i="6"/>
  <c r="K220" i="6"/>
  <c r="K219" i="6"/>
  <c r="K218" i="6"/>
  <c r="K217" i="6"/>
  <c r="K216" i="6"/>
  <c r="K215" i="6"/>
  <c r="K214" i="6"/>
  <c r="K213" i="6"/>
  <c r="K212" i="6"/>
  <c r="K211" i="6"/>
  <c r="K210" i="6"/>
  <c r="K209" i="6"/>
  <c r="K208" i="6"/>
  <c r="K207" i="6"/>
  <c r="K206" i="6"/>
  <c r="K205" i="6"/>
  <c r="K204" i="6"/>
  <c r="K203" i="6"/>
  <c r="K202" i="6"/>
  <c r="K201" i="6"/>
  <c r="K200" i="6"/>
  <c r="K199" i="6"/>
  <c r="K198" i="6"/>
  <c r="K197" i="6"/>
  <c r="K196" i="6"/>
  <c r="K195" i="6"/>
  <c r="K194" i="6"/>
  <c r="K193" i="6"/>
  <c r="K192" i="6"/>
  <c r="K191" i="6"/>
  <c r="K190" i="6"/>
  <c r="K189" i="6"/>
  <c r="K188" i="6"/>
  <c r="K187" i="6"/>
  <c r="K186" i="6"/>
  <c r="K185" i="6"/>
  <c r="K184" i="6"/>
  <c r="K183" i="6"/>
  <c r="K182" i="6"/>
  <c r="K181" i="6"/>
  <c r="K180" i="6"/>
  <c r="K179" i="6"/>
  <c r="K178" i="6"/>
  <c r="K177" i="6"/>
  <c r="K176" i="6"/>
  <c r="K175" i="6"/>
  <c r="K174" i="6"/>
  <c r="K173" i="6"/>
  <c r="K172" i="6"/>
  <c r="K171" i="6"/>
  <c r="K170" i="6"/>
  <c r="K169" i="6"/>
  <c r="K168" i="6"/>
  <c r="K167" i="6"/>
  <c r="K166" i="6"/>
  <c r="K165" i="6"/>
  <c r="K164" i="6"/>
  <c r="K163" i="6"/>
  <c r="K162" i="6"/>
  <c r="K161" i="6"/>
  <c r="K160" i="6"/>
  <c r="K159" i="6"/>
  <c r="K158" i="6"/>
  <c r="K157" i="6"/>
  <c r="K156" i="6"/>
  <c r="K155" i="6"/>
  <c r="K154" i="6"/>
  <c r="K153" i="6"/>
  <c r="K152" i="6"/>
  <c r="K151" i="6"/>
  <c r="K150" i="6"/>
  <c r="K149" i="6"/>
  <c r="K148" i="6"/>
  <c r="K147" i="6"/>
  <c r="K146" i="6"/>
  <c r="K145" i="6"/>
  <c r="K144" i="6"/>
  <c r="K143" i="6"/>
  <c r="K142" i="6"/>
  <c r="K141" i="6"/>
  <c r="K140" i="6"/>
  <c r="K139" i="6"/>
  <c r="K138" i="6"/>
  <c r="K137" i="6"/>
  <c r="K136" i="6"/>
  <c r="K135" i="6"/>
  <c r="K134" i="6"/>
  <c r="K133" i="6"/>
  <c r="K132" i="6"/>
  <c r="K131" i="6"/>
  <c r="K130" i="6"/>
  <c r="K129" i="6"/>
  <c r="K128" i="6"/>
  <c r="K127" i="6"/>
  <c r="K126" i="6"/>
  <c r="K125" i="6"/>
  <c r="K124" i="6"/>
  <c r="K123" i="6"/>
  <c r="K122" i="6"/>
  <c r="K121" i="6"/>
  <c r="K120" i="6"/>
  <c r="K119" i="6"/>
  <c r="K118" i="6"/>
  <c r="K117" i="6"/>
  <c r="K116" i="6"/>
  <c r="K115" i="6"/>
  <c r="K114" i="6"/>
  <c r="K113" i="6"/>
  <c r="K112" i="6"/>
  <c r="K111" i="6"/>
  <c r="K110" i="6"/>
  <c r="K109" i="6"/>
  <c r="K108" i="6"/>
  <c r="K107" i="6"/>
  <c r="K106" i="6"/>
  <c r="K105" i="6"/>
  <c r="K104" i="6"/>
  <c r="K103" i="6"/>
  <c r="K102" i="6"/>
  <c r="K101" i="6"/>
  <c r="K100" i="6"/>
  <c r="K99" i="6"/>
  <c r="K98" i="6"/>
  <c r="K97" i="6"/>
  <c r="K96" i="6"/>
  <c r="K95" i="6"/>
  <c r="K94" i="6"/>
  <c r="K93" i="6"/>
  <c r="K92" i="6"/>
  <c r="K91" i="6"/>
  <c r="K90" i="6"/>
  <c r="K89" i="6"/>
  <c r="K88" i="6"/>
  <c r="K87" i="6"/>
  <c r="K86" i="6"/>
  <c r="K85" i="6"/>
  <c r="K84" i="6"/>
  <c r="K83" i="6"/>
  <c r="K82" i="6"/>
  <c r="K81" i="6"/>
  <c r="K80" i="6"/>
  <c r="K79" i="6"/>
  <c r="K78" i="6"/>
  <c r="K77" i="6"/>
  <c r="K76" i="6"/>
  <c r="K75" i="6"/>
  <c r="K74" i="6"/>
  <c r="K73" i="6"/>
  <c r="K72" i="6"/>
  <c r="K71" i="6"/>
  <c r="K70" i="6"/>
  <c r="K69" i="6"/>
  <c r="K68" i="6"/>
  <c r="K67" i="6"/>
  <c r="K66" i="6"/>
  <c r="K65" i="6"/>
  <c r="K64" i="6"/>
  <c r="K63" i="6"/>
  <c r="K62" i="6"/>
  <c r="K61" i="6"/>
  <c r="K60" i="6"/>
  <c r="K59" i="6"/>
  <c r="K58" i="6"/>
  <c r="K57" i="6"/>
  <c r="K56" i="6"/>
  <c r="K55" i="6"/>
  <c r="K54" i="6"/>
  <c r="K53" i="6"/>
  <c r="K52" i="6"/>
  <c r="K51" i="6"/>
  <c r="K50" i="6"/>
  <c r="K49" i="6"/>
  <c r="K48" i="6"/>
  <c r="K47" i="6"/>
  <c r="K46" i="6"/>
  <c r="K45" i="6"/>
  <c r="K44" i="6"/>
  <c r="K43" i="6"/>
  <c r="K42" i="6"/>
  <c r="K41" i="6"/>
  <c r="K40" i="6"/>
  <c r="K39" i="6"/>
  <c r="K38" i="6"/>
  <c r="K37" i="6"/>
  <c r="K36" i="6"/>
  <c r="K35" i="6"/>
  <c r="K34" i="6"/>
  <c r="K33" i="6"/>
  <c r="K32" i="6"/>
  <c r="K31" i="6"/>
  <c r="K30" i="6"/>
  <c r="K29" i="6"/>
  <c r="K28" i="6"/>
  <c r="K27" i="6"/>
  <c r="K26" i="6"/>
  <c r="K25" i="6"/>
  <c r="K24" i="6"/>
  <c r="K23" i="6"/>
  <c r="K22" i="6"/>
  <c r="K21" i="6"/>
  <c r="K20" i="6"/>
  <c r="K19" i="6"/>
  <c r="K18" i="6"/>
  <c r="K17" i="6"/>
  <c r="K16" i="6"/>
  <c r="K15" i="6"/>
  <c r="K14" i="6"/>
  <c r="K13" i="6"/>
  <c r="K12" i="6"/>
  <c r="K11" i="6"/>
  <c r="K10" i="6"/>
  <c r="K9" i="6"/>
  <c r="K8" i="6"/>
  <c r="K7" i="6"/>
  <c r="K6" i="6"/>
  <c r="K5" i="6"/>
  <c r="K4" i="6"/>
  <c r="K3" i="6"/>
  <c r="K2" i="6"/>
  <c r="R1765" i="6"/>
  <c r="R1764" i="6"/>
  <c r="R1763" i="6"/>
  <c r="R1762" i="6"/>
  <c r="R1761" i="6"/>
  <c r="R1760" i="6"/>
  <c r="R1759" i="6"/>
  <c r="R1758" i="6"/>
  <c r="R1757" i="6"/>
  <c r="R1756" i="6"/>
  <c r="R1755" i="6"/>
  <c r="R1754" i="6"/>
  <c r="R1753" i="6"/>
  <c r="R1752" i="6"/>
  <c r="R1751" i="6"/>
  <c r="R1750" i="6"/>
  <c r="R1749" i="6"/>
  <c r="R1748" i="6"/>
  <c r="R1747" i="6"/>
  <c r="R1746" i="6"/>
  <c r="R1745" i="6"/>
  <c r="R1744" i="6"/>
  <c r="R1743" i="6"/>
  <c r="R1742" i="6"/>
  <c r="R1741" i="6"/>
  <c r="R1740" i="6"/>
  <c r="R1739" i="6"/>
  <c r="R1738" i="6"/>
  <c r="R1737" i="6"/>
  <c r="R1736" i="6"/>
  <c r="R1735" i="6"/>
  <c r="R1734" i="6"/>
  <c r="R1733" i="6"/>
  <c r="R1732" i="6"/>
  <c r="R1731" i="6"/>
  <c r="R1730" i="6"/>
  <c r="R1729" i="6"/>
  <c r="R1728" i="6"/>
  <c r="R1727" i="6"/>
  <c r="R1726" i="6"/>
  <c r="R1725" i="6"/>
  <c r="R1724" i="6"/>
  <c r="R1723" i="6"/>
  <c r="R1722" i="6"/>
  <c r="R1721" i="6"/>
  <c r="R1720" i="6"/>
  <c r="R1719" i="6"/>
  <c r="R1718" i="6"/>
  <c r="R1717" i="6"/>
  <c r="R1716" i="6"/>
  <c r="R1715" i="6"/>
  <c r="R1714" i="6"/>
  <c r="R1713" i="6"/>
  <c r="R1712" i="6"/>
  <c r="R1711" i="6"/>
  <c r="R1710" i="6"/>
  <c r="R1709" i="6"/>
  <c r="R1708" i="6"/>
  <c r="R1707" i="6"/>
  <c r="R1706" i="6"/>
  <c r="R1705" i="6"/>
  <c r="R1704" i="6"/>
  <c r="R1703" i="6"/>
  <c r="R1702" i="6"/>
  <c r="R1701" i="6"/>
  <c r="R1700" i="6"/>
  <c r="R1699" i="6"/>
  <c r="R1698" i="6"/>
  <c r="R1697" i="6"/>
  <c r="R1696" i="6"/>
  <c r="R1695" i="6"/>
  <c r="R1694" i="6"/>
  <c r="R1693" i="6"/>
  <c r="R1692" i="6"/>
  <c r="R1691" i="6"/>
  <c r="R1690" i="6"/>
  <c r="R1689" i="6"/>
  <c r="R1688" i="6"/>
  <c r="R1687" i="6"/>
  <c r="R1686" i="6"/>
  <c r="R1685" i="6"/>
  <c r="R1684" i="6"/>
  <c r="R1683" i="6"/>
  <c r="R1682" i="6"/>
  <c r="R1681" i="6"/>
  <c r="R1680" i="6"/>
  <c r="R1679" i="6"/>
  <c r="R1678" i="6"/>
  <c r="R1677" i="6"/>
  <c r="R1676" i="6"/>
  <c r="R1675" i="6"/>
  <c r="R1674" i="6"/>
  <c r="R1673" i="6"/>
  <c r="R1672" i="6"/>
  <c r="R1671" i="6"/>
  <c r="R1670" i="6"/>
  <c r="R1669" i="6"/>
  <c r="R1668" i="6"/>
  <c r="R1667" i="6"/>
  <c r="R1666" i="6"/>
  <c r="R1665" i="6"/>
  <c r="R1664" i="6"/>
  <c r="R1663" i="6"/>
  <c r="R1662" i="6"/>
  <c r="R1661" i="6"/>
  <c r="R1660" i="6"/>
  <c r="R1659" i="6"/>
  <c r="R1658" i="6"/>
  <c r="R1657" i="6"/>
  <c r="R1656" i="6"/>
  <c r="R1655" i="6"/>
  <c r="R1654" i="6"/>
  <c r="R1653" i="6"/>
  <c r="R1652" i="6"/>
  <c r="R1651" i="6"/>
  <c r="R1650" i="6"/>
  <c r="R1649" i="6"/>
  <c r="R1648" i="6"/>
  <c r="R1647" i="6"/>
  <c r="R1646" i="6"/>
  <c r="R1645" i="6"/>
  <c r="R1644" i="6"/>
  <c r="R1643" i="6"/>
  <c r="R1642" i="6"/>
  <c r="R1641" i="6"/>
  <c r="R1640" i="6"/>
  <c r="R1639" i="6"/>
  <c r="R1638" i="6"/>
  <c r="R1637" i="6"/>
  <c r="R1636" i="6"/>
  <c r="R1635" i="6"/>
  <c r="R1634" i="6"/>
  <c r="R1633" i="6"/>
  <c r="R1632" i="6"/>
  <c r="R1631" i="6"/>
  <c r="R1630" i="6"/>
  <c r="R1629" i="6"/>
  <c r="R1628" i="6"/>
  <c r="R1627" i="6"/>
  <c r="R1626" i="6"/>
  <c r="R1625" i="6"/>
  <c r="R1624" i="6"/>
  <c r="R1623" i="6"/>
  <c r="R1622" i="6"/>
  <c r="R1621" i="6"/>
  <c r="R1620" i="6"/>
  <c r="R1619" i="6"/>
  <c r="R1618" i="6"/>
  <c r="R1617" i="6"/>
  <c r="R1616" i="6"/>
  <c r="R1615" i="6"/>
  <c r="R1614" i="6"/>
  <c r="R1613" i="6"/>
  <c r="R1612" i="6"/>
  <c r="R1611" i="6"/>
  <c r="R1610" i="6"/>
  <c r="R1609" i="6"/>
  <c r="R1608" i="6"/>
  <c r="R1607" i="6"/>
  <c r="R1606" i="6"/>
  <c r="R1605" i="6"/>
  <c r="R1604" i="6"/>
  <c r="R1603" i="6"/>
  <c r="R1602" i="6"/>
  <c r="R1601" i="6"/>
  <c r="R1600" i="6"/>
  <c r="R1599" i="6"/>
  <c r="R1598" i="6"/>
  <c r="R1597" i="6"/>
  <c r="R1596" i="6"/>
  <c r="R1595" i="6"/>
  <c r="R1594" i="6"/>
  <c r="R1593" i="6"/>
  <c r="R1592" i="6"/>
  <c r="R1591" i="6"/>
  <c r="R1590" i="6"/>
  <c r="R1589" i="6"/>
  <c r="R1588" i="6"/>
  <c r="R1587" i="6"/>
  <c r="R1586" i="6"/>
  <c r="R1585" i="6"/>
  <c r="R1584" i="6"/>
  <c r="R1583" i="6"/>
  <c r="R1582" i="6"/>
  <c r="R1581" i="6"/>
  <c r="R1580" i="6"/>
  <c r="R1579" i="6"/>
  <c r="R1578" i="6"/>
  <c r="R1577" i="6"/>
  <c r="R1576" i="6"/>
  <c r="R1575" i="6"/>
  <c r="R1574" i="6"/>
  <c r="R1573" i="6"/>
  <c r="R1572" i="6"/>
  <c r="R1571" i="6"/>
  <c r="R1570" i="6"/>
  <c r="R1569" i="6"/>
  <c r="R1568" i="6"/>
  <c r="R1567" i="6"/>
  <c r="R1566" i="6"/>
  <c r="R1565" i="6"/>
  <c r="R1564" i="6"/>
  <c r="R1563" i="6"/>
  <c r="R1562" i="6"/>
  <c r="R1561" i="6"/>
  <c r="R1560" i="6"/>
  <c r="R1559" i="6"/>
  <c r="R1558" i="6"/>
  <c r="R1557" i="6"/>
  <c r="R1556" i="6"/>
  <c r="R1555" i="6"/>
  <c r="R1554" i="6"/>
  <c r="R1553" i="6"/>
  <c r="R1552" i="6"/>
  <c r="R1551" i="6"/>
  <c r="R1550" i="6"/>
  <c r="R1549" i="6"/>
  <c r="R1548" i="6"/>
  <c r="R1547" i="6"/>
  <c r="R1546" i="6"/>
  <c r="R1545" i="6"/>
  <c r="R1544" i="6"/>
  <c r="R1543" i="6"/>
  <c r="R1542" i="6"/>
  <c r="R1541" i="6"/>
  <c r="R1540" i="6"/>
  <c r="R1539" i="6"/>
  <c r="R1538" i="6"/>
  <c r="R1537" i="6"/>
  <c r="R1536" i="6"/>
  <c r="R1535" i="6"/>
  <c r="R1534" i="6"/>
  <c r="R1533" i="6"/>
  <c r="R1532" i="6"/>
  <c r="R1531" i="6"/>
  <c r="R1530" i="6"/>
  <c r="R1529" i="6"/>
  <c r="R1528" i="6"/>
  <c r="R1527" i="6"/>
  <c r="R1526" i="6"/>
  <c r="R1525" i="6"/>
  <c r="R1524" i="6"/>
  <c r="R1523" i="6"/>
  <c r="R1522" i="6"/>
  <c r="R1521" i="6"/>
  <c r="R1520" i="6"/>
  <c r="R1519" i="6"/>
  <c r="R1518" i="6"/>
  <c r="R1517" i="6"/>
  <c r="R1516" i="6"/>
  <c r="R1515" i="6"/>
  <c r="R1514" i="6"/>
  <c r="R1513" i="6"/>
  <c r="R1512" i="6"/>
  <c r="R1511" i="6"/>
  <c r="R1510" i="6"/>
  <c r="R1509" i="6"/>
  <c r="R1508" i="6"/>
  <c r="R1507" i="6"/>
  <c r="R1506" i="6"/>
  <c r="R1505" i="6"/>
  <c r="R1504" i="6"/>
  <c r="R1503" i="6"/>
  <c r="R1502" i="6"/>
  <c r="R1501" i="6"/>
  <c r="R1500" i="6"/>
  <c r="R1499" i="6"/>
  <c r="R1498" i="6"/>
  <c r="R1497" i="6"/>
  <c r="R1496" i="6"/>
  <c r="R1495" i="6"/>
  <c r="R1494" i="6"/>
  <c r="R1493" i="6"/>
  <c r="R1492" i="6"/>
  <c r="R1491" i="6"/>
  <c r="R1490" i="6"/>
  <c r="R1489" i="6"/>
  <c r="R1488" i="6"/>
  <c r="R1487" i="6"/>
  <c r="R1486" i="6"/>
  <c r="R1485" i="6"/>
  <c r="R1484" i="6"/>
  <c r="R1483" i="6"/>
  <c r="R1482" i="6"/>
  <c r="R1481" i="6"/>
  <c r="R1480" i="6"/>
  <c r="R1479" i="6"/>
  <c r="R1478" i="6"/>
  <c r="R1477" i="6"/>
  <c r="R1476" i="6"/>
  <c r="R1475" i="6"/>
  <c r="R1474" i="6"/>
  <c r="R1473" i="6"/>
  <c r="R1472" i="6"/>
  <c r="R1471" i="6"/>
  <c r="R1470" i="6"/>
  <c r="R1469" i="6"/>
  <c r="R1468" i="6"/>
  <c r="R1467" i="6"/>
  <c r="R1466" i="6"/>
  <c r="R1465" i="6"/>
  <c r="R1464" i="6"/>
  <c r="R1463" i="6"/>
  <c r="R1462" i="6"/>
  <c r="R1461" i="6"/>
  <c r="R1460" i="6"/>
  <c r="R1459" i="6"/>
  <c r="R1458" i="6"/>
  <c r="R1457" i="6"/>
  <c r="R1456" i="6"/>
  <c r="R1455" i="6"/>
  <c r="R1454" i="6"/>
  <c r="R1453" i="6"/>
  <c r="R1452" i="6"/>
  <c r="R1451" i="6"/>
  <c r="R1450" i="6"/>
  <c r="R1449" i="6"/>
  <c r="R1448" i="6"/>
  <c r="R1447" i="6"/>
  <c r="R1446" i="6"/>
  <c r="R1445" i="6"/>
  <c r="R1444" i="6"/>
  <c r="R1443" i="6"/>
  <c r="R1442" i="6"/>
  <c r="R1441" i="6"/>
  <c r="R1440" i="6"/>
  <c r="R1439" i="6"/>
  <c r="R1438" i="6"/>
  <c r="R1437" i="6"/>
  <c r="R1436" i="6"/>
  <c r="R1435" i="6"/>
  <c r="R1434" i="6"/>
  <c r="R1433" i="6"/>
  <c r="R1432" i="6"/>
  <c r="R1431" i="6"/>
  <c r="R1430" i="6"/>
  <c r="R1429" i="6"/>
  <c r="R1428" i="6"/>
  <c r="R1427" i="6"/>
  <c r="R1426" i="6"/>
  <c r="R1425" i="6"/>
  <c r="R1424" i="6"/>
  <c r="R1423" i="6"/>
  <c r="R1422" i="6"/>
  <c r="R1421" i="6"/>
  <c r="R1420" i="6"/>
  <c r="R1419" i="6"/>
  <c r="R1418" i="6"/>
  <c r="R1417" i="6"/>
  <c r="R1416" i="6"/>
  <c r="R1415" i="6"/>
  <c r="R1414" i="6"/>
  <c r="R1413" i="6"/>
  <c r="R1412" i="6"/>
  <c r="R1411" i="6"/>
  <c r="R1410" i="6"/>
  <c r="R1409" i="6"/>
  <c r="R1408" i="6"/>
  <c r="R1407" i="6"/>
  <c r="R1406" i="6"/>
  <c r="R1405" i="6"/>
  <c r="R1404" i="6"/>
  <c r="R1403" i="6"/>
  <c r="R1402" i="6"/>
  <c r="R1401" i="6"/>
  <c r="R1400" i="6"/>
  <c r="R1399" i="6"/>
  <c r="R1398" i="6"/>
  <c r="R1397" i="6"/>
  <c r="R1396" i="6"/>
  <c r="R1395" i="6"/>
  <c r="R1394" i="6"/>
  <c r="R1393" i="6"/>
  <c r="R1392" i="6"/>
  <c r="R1391" i="6"/>
  <c r="R1390" i="6"/>
  <c r="R1389" i="6"/>
  <c r="R1388" i="6"/>
  <c r="R1387" i="6"/>
  <c r="R1386" i="6"/>
  <c r="R1385" i="6"/>
  <c r="R1384" i="6"/>
  <c r="R1383" i="6"/>
  <c r="R1382" i="6"/>
  <c r="R1381" i="6"/>
  <c r="R1380" i="6"/>
  <c r="R1379" i="6"/>
  <c r="R1378" i="6"/>
  <c r="R1377" i="6"/>
  <c r="R1376" i="6"/>
  <c r="R1375" i="6"/>
  <c r="R1374" i="6"/>
  <c r="R1373" i="6"/>
  <c r="R1372" i="6"/>
  <c r="R1371" i="6"/>
  <c r="R1370" i="6"/>
  <c r="R1369" i="6"/>
  <c r="R1368" i="6"/>
  <c r="R1367" i="6"/>
  <c r="R1366" i="6"/>
  <c r="R1365" i="6"/>
  <c r="R1364" i="6"/>
  <c r="R1363" i="6"/>
  <c r="R1362" i="6"/>
  <c r="R1361" i="6"/>
  <c r="R1360" i="6"/>
  <c r="R1359" i="6"/>
  <c r="R1358" i="6"/>
  <c r="R1357" i="6"/>
  <c r="R1356" i="6"/>
  <c r="R1355" i="6"/>
  <c r="R1354" i="6"/>
  <c r="R1353" i="6"/>
  <c r="R1352" i="6"/>
  <c r="R1351" i="6"/>
  <c r="R1350" i="6"/>
  <c r="R1349" i="6"/>
  <c r="R1348" i="6"/>
  <c r="R1347" i="6"/>
  <c r="R1346" i="6"/>
  <c r="R1345" i="6"/>
  <c r="R1344" i="6"/>
  <c r="R1343" i="6"/>
  <c r="R1342" i="6"/>
  <c r="R1341" i="6"/>
  <c r="R1340" i="6"/>
  <c r="R1339" i="6"/>
  <c r="R1338" i="6"/>
  <c r="R1337" i="6"/>
  <c r="R1336" i="6"/>
  <c r="R1335" i="6"/>
  <c r="R1334" i="6"/>
  <c r="R1333" i="6"/>
  <c r="R1332" i="6"/>
  <c r="R1331" i="6"/>
  <c r="R1330" i="6"/>
  <c r="R1329" i="6"/>
  <c r="R1328" i="6"/>
  <c r="R1327" i="6"/>
  <c r="R1326" i="6"/>
  <c r="R1325" i="6"/>
  <c r="R1324" i="6"/>
  <c r="R1323" i="6"/>
  <c r="R1322" i="6"/>
  <c r="R1321" i="6"/>
  <c r="R1320" i="6"/>
  <c r="R1319" i="6"/>
  <c r="R1318" i="6"/>
  <c r="R1317" i="6"/>
  <c r="R1316" i="6"/>
  <c r="R1315" i="6"/>
  <c r="R1314" i="6"/>
  <c r="R1313" i="6"/>
  <c r="R1312" i="6"/>
  <c r="R1311" i="6"/>
  <c r="R1310" i="6"/>
  <c r="R1309" i="6"/>
  <c r="R1308" i="6"/>
  <c r="R1307" i="6"/>
  <c r="R1306" i="6"/>
  <c r="R1305" i="6"/>
  <c r="R1304" i="6"/>
  <c r="R1303" i="6"/>
  <c r="R1302" i="6"/>
  <c r="R1301" i="6"/>
  <c r="R1300" i="6"/>
  <c r="R1299" i="6"/>
  <c r="R1298" i="6"/>
  <c r="R1297" i="6"/>
  <c r="R1296" i="6"/>
  <c r="R1295" i="6"/>
  <c r="R1294" i="6"/>
  <c r="R1293" i="6"/>
  <c r="R1292" i="6"/>
  <c r="R1291" i="6"/>
  <c r="R1290" i="6"/>
  <c r="R1289" i="6"/>
  <c r="R1288" i="6"/>
  <c r="R1287" i="6"/>
  <c r="R1286" i="6"/>
  <c r="R1285" i="6"/>
  <c r="R1284" i="6"/>
  <c r="R1283" i="6"/>
  <c r="R1282" i="6"/>
  <c r="R1281" i="6"/>
  <c r="R1280" i="6"/>
  <c r="R1279" i="6"/>
  <c r="R1278" i="6"/>
  <c r="R1277" i="6"/>
  <c r="R1276" i="6"/>
  <c r="R1275" i="6"/>
  <c r="R1274" i="6"/>
  <c r="R1273" i="6"/>
  <c r="R1272" i="6"/>
  <c r="R1271" i="6"/>
  <c r="R1270" i="6"/>
  <c r="R1269" i="6"/>
  <c r="R1268" i="6"/>
  <c r="R1267" i="6"/>
  <c r="R1266" i="6"/>
  <c r="R1265" i="6"/>
  <c r="R1264" i="6"/>
  <c r="R1263" i="6"/>
  <c r="R1262" i="6"/>
  <c r="R1261" i="6"/>
  <c r="R1260" i="6"/>
  <c r="R1259" i="6"/>
  <c r="R1258" i="6"/>
  <c r="R1257" i="6"/>
  <c r="R1256" i="6"/>
  <c r="R1255" i="6"/>
  <c r="R1254" i="6"/>
  <c r="R1253" i="6"/>
  <c r="R1252" i="6"/>
  <c r="R1251" i="6"/>
  <c r="R1250" i="6"/>
  <c r="R1249" i="6"/>
  <c r="R1248" i="6"/>
  <c r="R1247" i="6"/>
  <c r="R1246" i="6"/>
  <c r="R1245" i="6"/>
  <c r="R1244" i="6"/>
  <c r="R1243" i="6"/>
  <c r="R1242" i="6"/>
  <c r="R1241" i="6"/>
  <c r="R1240" i="6"/>
  <c r="R1239" i="6"/>
  <c r="R1238" i="6"/>
  <c r="R1237" i="6"/>
  <c r="R1236" i="6"/>
  <c r="R1235" i="6"/>
  <c r="R1234" i="6"/>
  <c r="R1233" i="6"/>
  <c r="R1232" i="6"/>
  <c r="R1231" i="6"/>
  <c r="R1230" i="6"/>
  <c r="R1229" i="6"/>
  <c r="R1228" i="6"/>
  <c r="R1227" i="6"/>
  <c r="R1226" i="6"/>
  <c r="R1225" i="6"/>
  <c r="R1224" i="6"/>
  <c r="R1223" i="6"/>
  <c r="R1222" i="6"/>
  <c r="R1221" i="6"/>
  <c r="R1220" i="6"/>
  <c r="R1219" i="6"/>
  <c r="R1218" i="6"/>
  <c r="R1217" i="6"/>
  <c r="R1216" i="6"/>
  <c r="R1215" i="6"/>
  <c r="R1214" i="6"/>
  <c r="R1213" i="6"/>
  <c r="R1212" i="6"/>
  <c r="R1211" i="6"/>
  <c r="R1210" i="6"/>
  <c r="R1209" i="6"/>
  <c r="R1208" i="6"/>
  <c r="R1207" i="6"/>
  <c r="R1206" i="6"/>
  <c r="R1205" i="6"/>
  <c r="R1204" i="6"/>
  <c r="R1203" i="6"/>
  <c r="R1202" i="6"/>
  <c r="R1201" i="6"/>
  <c r="R1200" i="6"/>
  <c r="R1199" i="6"/>
  <c r="R1198" i="6"/>
  <c r="R1197" i="6"/>
  <c r="R1196" i="6"/>
  <c r="R1195" i="6"/>
  <c r="R1194" i="6"/>
  <c r="R1193" i="6"/>
  <c r="R1192" i="6"/>
  <c r="R1191" i="6"/>
  <c r="R1190" i="6"/>
  <c r="R1189" i="6"/>
  <c r="R1188" i="6"/>
  <c r="R1187" i="6"/>
  <c r="R1186" i="6"/>
  <c r="R1185" i="6"/>
  <c r="R1184" i="6"/>
  <c r="R1183" i="6"/>
  <c r="R1182" i="6"/>
  <c r="R1181" i="6"/>
  <c r="R1180" i="6"/>
  <c r="R1179" i="6"/>
  <c r="R1178" i="6"/>
  <c r="R1177" i="6"/>
  <c r="R1176" i="6"/>
  <c r="R1175" i="6"/>
  <c r="R1174" i="6"/>
  <c r="R1173" i="6"/>
  <c r="R1172" i="6"/>
  <c r="R1171" i="6"/>
  <c r="R1170" i="6"/>
  <c r="R1169" i="6"/>
  <c r="R1168" i="6"/>
  <c r="R1167" i="6"/>
  <c r="R1166" i="6"/>
  <c r="R1165" i="6"/>
  <c r="R1164" i="6"/>
  <c r="R1163" i="6"/>
  <c r="R1162" i="6"/>
  <c r="R1161" i="6"/>
  <c r="R1160" i="6"/>
  <c r="R1159" i="6"/>
  <c r="R1158" i="6"/>
  <c r="R1157" i="6"/>
  <c r="R1156" i="6"/>
  <c r="R1155" i="6"/>
  <c r="R1154" i="6"/>
  <c r="R1153" i="6"/>
  <c r="R1152" i="6"/>
  <c r="R1151" i="6"/>
  <c r="R1150" i="6"/>
  <c r="R1149" i="6"/>
  <c r="R1148" i="6"/>
  <c r="R1147" i="6"/>
  <c r="R1146" i="6"/>
  <c r="R1145" i="6"/>
  <c r="R1144" i="6"/>
  <c r="R1143" i="6"/>
  <c r="R1142" i="6"/>
  <c r="R1141" i="6"/>
  <c r="R1140" i="6"/>
  <c r="R1139" i="6"/>
  <c r="R1138" i="6"/>
  <c r="R1137" i="6"/>
  <c r="R1136" i="6"/>
  <c r="R1135" i="6"/>
  <c r="R1134" i="6"/>
  <c r="R1133" i="6"/>
  <c r="R1132" i="6"/>
  <c r="R1131" i="6"/>
  <c r="R1130" i="6"/>
  <c r="R1129" i="6"/>
  <c r="R1128" i="6"/>
  <c r="R1127" i="6"/>
  <c r="R1126" i="6"/>
  <c r="R1125" i="6"/>
  <c r="R1124" i="6"/>
  <c r="R1123" i="6"/>
  <c r="R1122" i="6"/>
  <c r="R1121" i="6"/>
  <c r="R1120" i="6"/>
  <c r="R1119" i="6"/>
  <c r="R1118" i="6"/>
  <c r="R1117" i="6"/>
  <c r="R1116" i="6"/>
  <c r="R1115" i="6"/>
  <c r="R1114" i="6"/>
  <c r="R1113" i="6"/>
  <c r="R1112" i="6"/>
  <c r="R1111" i="6"/>
  <c r="R1110" i="6"/>
  <c r="R1109" i="6"/>
  <c r="R1108" i="6"/>
  <c r="R1107" i="6"/>
  <c r="R1106" i="6"/>
  <c r="R1105" i="6"/>
  <c r="R1104" i="6"/>
  <c r="R1103" i="6"/>
  <c r="R1102" i="6"/>
  <c r="R1101" i="6"/>
  <c r="R1100" i="6"/>
  <c r="R1099" i="6"/>
  <c r="R1098" i="6"/>
  <c r="R1097" i="6"/>
  <c r="R1096" i="6"/>
  <c r="R1095" i="6"/>
  <c r="R1094" i="6"/>
  <c r="R1093" i="6"/>
  <c r="R1092" i="6"/>
  <c r="R1091" i="6"/>
  <c r="R1090" i="6"/>
  <c r="R1089" i="6"/>
  <c r="R1088" i="6"/>
  <c r="R1087" i="6"/>
  <c r="R1086" i="6"/>
  <c r="R1085" i="6"/>
  <c r="R1084" i="6"/>
  <c r="R1083" i="6"/>
  <c r="R1082" i="6"/>
  <c r="R1081" i="6"/>
  <c r="R1080" i="6"/>
  <c r="R1079" i="6"/>
  <c r="R1078" i="6"/>
  <c r="R1077" i="6"/>
  <c r="R1076" i="6"/>
  <c r="R1075" i="6"/>
  <c r="R1074" i="6"/>
  <c r="R1073" i="6"/>
  <c r="R1072" i="6"/>
  <c r="R1071" i="6"/>
  <c r="R1070" i="6"/>
  <c r="R1069" i="6"/>
  <c r="R1068" i="6"/>
  <c r="R1067" i="6"/>
  <c r="R1066" i="6"/>
  <c r="R1065" i="6"/>
  <c r="R1064" i="6"/>
  <c r="R1063" i="6"/>
  <c r="R1062" i="6"/>
  <c r="R1061" i="6"/>
  <c r="R1060" i="6"/>
  <c r="R1059" i="6"/>
  <c r="R1058" i="6"/>
  <c r="R1057" i="6"/>
  <c r="R1056" i="6"/>
  <c r="R1055" i="6"/>
  <c r="R1054" i="6"/>
  <c r="R1053" i="6"/>
  <c r="R1052" i="6"/>
  <c r="R1051" i="6"/>
  <c r="R1050" i="6"/>
  <c r="R1049" i="6"/>
  <c r="R1048" i="6"/>
  <c r="R1047" i="6"/>
  <c r="R1046" i="6"/>
  <c r="R1045" i="6"/>
  <c r="R1044" i="6"/>
  <c r="R1043" i="6"/>
  <c r="R1042" i="6"/>
  <c r="R1041" i="6"/>
  <c r="R1040" i="6"/>
  <c r="R1039" i="6"/>
  <c r="R1038" i="6"/>
  <c r="R1037" i="6"/>
  <c r="R1036" i="6"/>
  <c r="R1035" i="6"/>
  <c r="R1034" i="6"/>
  <c r="R1033" i="6"/>
  <c r="R1032" i="6"/>
  <c r="R1031" i="6"/>
  <c r="R1030" i="6"/>
  <c r="R1029" i="6"/>
  <c r="R1028" i="6"/>
  <c r="R1027" i="6"/>
  <c r="R1026" i="6"/>
  <c r="R1025" i="6"/>
  <c r="R1024" i="6"/>
  <c r="R1023" i="6"/>
  <c r="R1022" i="6"/>
  <c r="R1021" i="6"/>
  <c r="R1020" i="6"/>
  <c r="R1019" i="6"/>
  <c r="R1018" i="6"/>
  <c r="R1017" i="6"/>
  <c r="R1016" i="6"/>
  <c r="R1015" i="6"/>
  <c r="R1014" i="6"/>
  <c r="R1013" i="6"/>
  <c r="R1012" i="6"/>
  <c r="R1011" i="6"/>
  <c r="R1010" i="6"/>
  <c r="R1009" i="6"/>
  <c r="R1008" i="6"/>
  <c r="R1007" i="6"/>
  <c r="R1006" i="6"/>
  <c r="R1005" i="6"/>
  <c r="R1004" i="6"/>
  <c r="R1003" i="6"/>
  <c r="R1002" i="6"/>
  <c r="R1001" i="6"/>
  <c r="R1000" i="6"/>
  <c r="R999" i="6"/>
  <c r="R998" i="6"/>
  <c r="R997" i="6"/>
  <c r="R996" i="6"/>
  <c r="R995" i="6"/>
  <c r="R994" i="6"/>
  <c r="R993" i="6"/>
  <c r="R992" i="6"/>
  <c r="R991" i="6"/>
  <c r="R990" i="6"/>
  <c r="R989" i="6"/>
  <c r="R988" i="6"/>
  <c r="R987" i="6"/>
  <c r="R986" i="6"/>
  <c r="R985" i="6"/>
  <c r="R984" i="6"/>
  <c r="R983" i="6"/>
  <c r="R982" i="6"/>
  <c r="R981" i="6"/>
  <c r="R980" i="6"/>
  <c r="R979" i="6"/>
  <c r="R978" i="6"/>
  <c r="R977" i="6"/>
  <c r="R976" i="6"/>
  <c r="R975" i="6"/>
  <c r="R974" i="6"/>
  <c r="R973" i="6"/>
  <c r="R972" i="6"/>
  <c r="R971" i="6"/>
  <c r="R970" i="6"/>
  <c r="R969" i="6"/>
  <c r="R968" i="6"/>
  <c r="R967" i="6"/>
  <c r="R966" i="6"/>
  <c r="R965" i="6"/>
  <c r="R964" i="6"/>
  <c r="R963" i="6"/>
  <c r="R962" i="6"/>
  <c r="R961" i="6"/>
  <c r="R960" i="6"/>
  <c r="R959" i="6"/>
  <c r="R958" i="6"/>
  <c r="R957" i="6"/>
  <c r="R956" i="6"/>
  <c r="R955" i="6"/>
  <c r="R954" i="6"/>
  <c r="R953" i="6"/>
  <c r="R952" i="6"/>
  <c r="R951" i="6"/>
  <c r="R950" i="6"/>
  <c r="R949" i="6"/>
  <c r="R948" i="6"/>
  <c r="R947" i="6"/>
  <c r="R946" i="6"/>
  <c r="R945" i="6"/>
  <c r="R944" i="6"/>
  <c r="R943" i="6"/>
  <c r="R942" i="6"/>
  <c r="R941" i="6"/>
  <c r="R940" i="6"/>
  <c r="R939" i="6"/>
  <c r="R938" i="6"/>
  <c r="R937" i="6"/>
  <c r="R936" i="6"/>
  <c r="R935" i="6"/>
  <c r="R934" i="6"/>
  <c r="R933" i="6"/>
  <c r="R932" i="6"/>
  <c r="R931" i="6"/>
  <c r="R930" i="6"/>
  <c r="R929" i="6"/>
  <c r="R928" i="6"/>
  <c r="R927" i="6"/>
  <c r="R926" i="6"/>
  <c r="R925" i="6"/>
  <c r="R924" i="6"/>
  <c r="R923" i="6"/>
  <c r="R922" i="6"/>
  <c r="R921" i="6"/>
  <c r="R920" i="6"/>
  <c r="R919" i="6"/>
  <c r="R918" i="6"/>
  <c r="R917" i="6"/>
  <c r="R916" i="6"/>
  <c r="R915" i="6"/>
  <c r="R914" i="6"/>
  <c r="R913" i="6"/>
  <c r="R912" i="6"/>
  <c r="R911" i="6"/>
  <c r="R910" i="6"/>
  <c r="R909" i="6"/>
  <c r="R908" i="6"/>
  <c r="R907" i="6"/>
  <c r="R906" i="6"/>
  <c r="R905" i="6"/>
  <c r="R904" i="6"/>
  <c r="R903" i="6"/>
  <c r="R902" i="6"/>
  <c r="R901" i="6"/>
  <c r="R900" i="6"/>
  <c r="R899" i="6"/>
  <c r="R898" i="6"/>
  <c r="R897" i="6"/>
  <c r="R896" i="6"/>
  <c r="R895" i="6"/>
  <c r="R894" i="6"/>
  <c r="R893" i="6"/>
  <c r="R892" i="6"/>
  <c r="R891" i="6"/>
  <c r="R890" i="6"/>
  <c r="R889" i="6"/>
  <c r="R888" i="6"/>
  <c r="R887" i="6"/>
  <c r="R886" i="6"/>
  <c r="R885" i="6"/>
  <c r="R884" i="6"/>
  <c r="R883" i="6"/>
  <c r="R882" i="6"/>
  <c r="R881" i="6"/>
  <c r="R880" i="6"/>
  <c r="R879" i="6"/>
  <c r="R878" i="6"/>
  <c r="R877" i="6"/>
  <c r="R876" i="6"/>
  <c r="R875" i="6"/>
  <c r="R874" i="6"/>
  <c r="R873" i="6"/>
  <c r="R872" i="6"/>
  <c r="R871" i="6"/>
  <c r="R870" i="6"/>
  <c r="R869" i="6"/>
  <c r="R868" i="6"/>
  <c r="R867" i="6"/>
  <c r="R866" i="6"/>
  <c r="R865" i="6"/>
  <c r="R864" i="6"/>
  <c r="R863" i="6"/>
  <c r="R862" i="6"/>
  <c r="R861" i="6"/>
  <c r="R860" i="6"/>
  <c r="R859" i="6"/>
  <c r="R858" i="6"/>
  <c r="R857" i="6"/>
  <c r="R856" i="6"/>
  <c r="R855" i="6"/>
  <c r="R854" i="6"/>
  <c r="R853" i="6"/>
  <c r="R852" i="6"/>
  <c r="R851" i="6"/>
  <c r="R850" i="6"/>
  <c r="R849" i="6"/>
  <c r="R848" i="6"/>
  <c r="R847" i="6"/>
  <c r="R846" i="6"/>
  <c r="R845" i="6"/>
  <c r="R844" i="6"/>
  <c r="R843" i="6"/>
  <c r="R842" i="6"/>
  <c r="R841" i="6"/>
  <c r="R840" i="6"/>
  <c r="R839" i="6"/>
  <c r="R838" i="6"/>
  <c r="R837" i="6"/>
  <c r="R836" i="6"/>
  <c r="R835" i="6"/>
  <c r="R834" i="6"/>
  <c r="R833" i="6"/>
  <c r="R832" i="6"/>
  <c r="R831" i="6"/>
  <c r="R830" i="6"/>
  <c r="R829" i="6"/>
  <c r="R828" i="6"/>
  <c r="R827" i="6"/>
  <c r="R826" i="6"/>
  <c r="R825" i="6"/>
  <c r="R824" i="6"/>
  <c r="R823" i="6"/>
  <c r="R822" i="6"/>
  <c r="R821" i="6"/>
  <c r="R820" i="6"/>
  <c r="R819" i="6"/>
  <c r="R818" i="6"/>
  <c r="R817" i="6"/>
  <c r="R816" i="6"/>
  <c r="R815" i="6"/>
  <c r="R814" i="6"/>
  <c r="R813" i="6"/>
  <c r="R812" i="6"/>
  <c r="R811" i="6"/>
  <c r="R810" i="6"/>
  <c r="R809" i="6"/>
  <c r="R808" i="6"/>
  <c r="R807" i="6"/>
  <c r="R806" i="6"/>
  <c r="R805" i="6"/>
  <c r="R804" i="6"/>
  <c r="R803" i="6"/>
  <c r="R802" i="6"/>
  <c r="R801" i="6"/>
  <c r="R800" i="6"/>
  <c r="R799" i="6"/>
  <c r="R798" i="6"/>
  <c r="R797" i="6"/>
  <c r="R796" i="6"/>
  <c r="R795" i="6"/>
  <c r="R794" i="6"/>
  <c r="R793" i="6"/>
  <c r="R792" i="6"/>
  <c r="R791" i="6"/>
  <c r="R790" i="6"/>
  <c r="R789" i="6"/>
  <c r="R788" i="6"/>
  <c r="R787" i="6"/>
  <c r="R786" i="6"/>
  <c r="R785" i="6"/>
  <c r="R784" i="6"/>
  <c r="R783" i="6"/>
  <c r="R782" i="6"/>
  <c r="R781" i="6"/>
  <c r="R780" i="6"/>
  <c r="R779" i="6"/>
  <c r="R778" i="6"/>
  <c r="R777" i="6"/>
  <c r="R776" i="6"/>
  <c r="R775" i="6"/>
  <c r="R774" i="6"/>
  <c r="R773" i="6"/>
  <c r="R772" i="6"/>
  <c r="R771" i="6"/>
  <c r="R770" i="6"/>
  <c r="R769" i="6"/>
  <c r="R768" i="6"/>
  <c r="R767" i="6"/>
  <c r="R766" i="6"/>
  <c r="R765" i="6"/>
  <c r="R764" i="6"/>
  <c r="R763" i="6"/>
  <c r="R762" i="6"/>
  <c r="R761" i="6"/>
  <c r="R760" i="6"/>
  <c r="R759" i="6"/>
  <c r="R758" i="6"/>
  <c r="R757" i="6"/>
  <c r="R756" i="6"/>
  <c r="R755" i="6"/>
  <c r="R754" i="6"/>
  <c r="R753" i="6"/>
  <c r="R752" i="6"/>
  <c r="R751" i="6"/>
  <c r="R750" i="6"/>
  <c r="R749" i="6"/>
  <c r="R748" i="6"/>
  <c r="R747" i="6"/>
  <c r="R746" i="6"/>
  <c r="R745" i="6"/>
  <c r="R744" i="6"/>
  <c r="R743" i="6"/>
  <c r="R742" i="6"/>
  <c r="R741" i="6"/>
  <c r="R740" i="6"/>
  <c r="R739" i="6"/>
  <c r="R738" i="6"/>
  <c r="R737" i="6"/>
  <c r="R736" i="6"/>
  <c r="R735" i="6"/>
  <c r="R734" i="6"/>
  <c r="R733" i="6"/>
  <c r="R732" i="6"/>
  <c r="R731" i="6"/>
  <c r="R730" i="6"/>
  <c r="R729" i="6"/>
  <c r="R728" i="6"/>
  <c r="R727" i="6"/>
  <c r="R726" i="6"/>
  <c r="R725" i="6"/>
  <c r="R724" i="6"/>
  <c r="R723" i="6"/>
  <c r="R722" i="6"/>
  <c r="R721" i="6"/>
  <c r="R720" i="6"/>
  <c r="R719" i="6"/>
  <c r="R718" i="6"/>
  <c r="R717" i="6"/>
  <c r="R716" i="6"/>
  <c r="R715" i="6"/>
  <c r="R714" i="6"/>
  <c r="R713" i="6"/>
  <c r="R712" i="6"/>
  <c r="R711" i="6"/>
  <c r="R710" i="6"/>
  <c r="R709" i="6"/>
  <c r="R708" i="6"/>
  <c r="R707" i="6"/>
  <c r="R706" i="6"/>
  <c r="R705" i="6"/>
  <c r="R704" i="6"/>
  <c r="R703" i="6"/>
  <c r="R702" i="6"/>
  <c r="R701" i="6"/>
  <c r="R700" i="6"/>
  <c r="R699" i="6"/>
  <c r="R698" i="6"/>
  <c r="R697" i="6"/>
  <c r="R696" i="6"/>
  <c r="R695" i="6"/>
  <c r="R694" i="6"/>
  <c r="R693" i="6"/>
  <c r="R692" i="6"/>
  <c r="R691" i="6"/>
  <c r="R690" i="6"/>
  <c r="R689" i="6"/>
  <c r="R688" i="6"/>
  <c r="R687" i="6"/>
  <c r="R686" i="6"/>
  <c r="R685" i="6"/>
  <c r="R684" i="6"/>
  <c r="R683" i="6"/>
  <c r="R682" i="6"/>
  <c r="R681" i="6"/>
  <c r="R680" i="6"/>
  <c r="R679" i="6"/>
  <c r="R678" i="6"/>
  <c r="R677" i="6"/>
  <c r="R676" i="6"/>
  <c r="R675" i="6"/>
  <c r="R674" i="6"/>
  <c r="R673" i="6"/>
  <c r="R672" i="6"/>
  <c r="R671" i="6"/>
  <c r="R670" i="6"/>
  <c r="R669" i="6"/>
  <c r="R668" i="6"/>
  <c r="R667" i="6"/>
  <c r="R666" i="6"/>
  <c r="R665" i="6"/>
  <c r="R664" i="6"/>
  <c r="R663" i="6"/>
  <c r="R662" i="6"/>
  <c r="R661" i="6"/>
  <c r="R660" i="6"/>
  <c r="R659" i="6"/>
  <c r="R658" i="6"/>
  <c r="R657" i="6"/>
  <c r="R656" i="6"/>
  <c r="R655" i="6"/>
  <c r="R654" i="6"/>
  <c r="R653" i="6"/>
  <c r="R652" i="6"/>
  <c r="R651" i="6"/>
  <c r="R650" i="6"/>
  <c r="R649" i="6"/>
  <c r="R648" i="6"/>
  <c r="R647" i="6"/>
  <c r="R646" i="6"/>
  <c r="R645" i="6"/>
  <c r="R644" i="6"/>
  <c r="R643" i="6"/>
  <c r="R642" i="6"/>
  <c r="R641" i="6"/>
  <c r="R640" i="6"/>
  <c r="R639" i="6"/>
  <c r="R638" i="6"/>
  <c r="R637" i="6"/>
  <c r="R636" i="6"/>
  <c r="R635" i="6"/>
  <c r="R634" i="6"/>
  <c r="R633" i="6"/>
  <c r="R632" i="6"/>
  <c r="R631" i="6"/>
  <c r="R630" i="6"/>
  <c r="R629" i="6"/>
  <c r="R628" i="6"/>
  <c r="R627" i="6"/>
  <c r="R626" i="6"/>
  <c r="R625" i="6"/>
  <c r="R624" i="6"/>
  <c r="R623" i="6"/>
  <c r="R622" i="6"/>
  <c r="R621" i="6"/>
  <c r="R620" i="6"/>
  <c r="R619" i="6"/>
  <c r="R618" i="6"/>
  <c r="R617" i="6"/>
  <c r="R616" i="6"/>
  <c r="R615" i="6"/>
  <c r="R614" i="6"/>
  <c r="R613" i="6"/>
  <c r="R612" i="6"/>
  <c r="R611" i="6"/>
  <c r="R610" i="6"/>
  <c r="R609" i="6"/>
  <c r="R608" i="6"/>
  <c r="R607" i="6"/>
  <c r="R606" i="6"/>
  <c r="R605" i="6"/>
  <c r="R604" i="6"/>
  <c r="R603" i="6"/>
  <c r="R602" i="6"/>
  <c r="R601" i="6"/>
  <c r="R600" i="6"/>
  <c r="R599" i="6"/>
  <c r="R598" i="6"/>
  <c r="R597" i="6"/>
  <c r="R596" i="6"/>
  <c r="R595" i="6"/>
  <c r="R594" i="6"/>
  <c r="R593" i="6"/>
  <c r="R592" i="6"/>
  <c r="R591" i="6"/>
  <c r="R590" i="6"/>
  <c r="R589" i="6"/>
  <c r="R588" i="6"/>
  <c r="R587" i="6"/>
  <c r="R586" i="6"/>
  <c r="R585" i="6"/>
  <c r="R584" i="6"/>
  <c r="R583" i="6"/>
  <c r="R582" i="6"/>
  <c r="R581" i="6"/>
  <c r="R580" i="6"/>
  <c r="R579" i="6"/>
  <c r="R578" i="6"/>
  <c r="R577" i="6"/>
  <c r="R576" i="6"/>
  <c r="R575" i="6"/>
  <c r="R574" i="6"/>
  <c r="R573" i="6"/>
  <c r="R572" i="6"/>
  <c r="R571" i="6"/>
  <c r="R570" i="6"/>
  <c r="R569" i="6"/>
  <c r="R568" i="6"/>
  <c r="R567" i="6"/>
  <c r="R566" i="6"/>
  <c r="R565" i="6"/>
  <c r="R564" i="6"/>
  <c r="R563" i="6"/>
  <c r="R562" i="6"/>
  <c r="R561" i="6"/>
  <c r="R560" i="6"/>
  <c r="R559" i="6"/>
  <c r="R558" i="6"/>
  <c r="R557" i="6"/>
  <c r="R556" i="6"/>
  <c r="R555" i="6"/>
  <c r="R554" i="6"/>
  <c r="R553" i="6"/>
  <c r="R552" i="6"/>
  <c r="R551" i="6"/>
  <c r="R550" i="6"/>
  <c r="R549" i="6"/>
  <c r="R548" i="6"/>
  <c r="R547" i="6"/>
  <c r="R546" i="6"/>
  <c r="R545" i="6"/>
  <c r="R544" i="6"/>
  <c r="R543" i="6"/>
  <c r="R542" i="6"/>
  <c r="R541" i="6"/>
  <c r="R540" i="6"/>
  <c r="R539" i="6"/>
  <c r="R538" i="6"/>
  <c r="R537" i="6"/>
  <c r="R536" i="6"/>
  <c r="R535" i="6"/>
  <c r="R534" i="6"/>
  <c r="R533" i="6"/>
  <c r="R532" i="6"/>
  <c r="R531" i="6"/>
  <c r="R530" i="6"/>
  <c r="R529" i="6"/>
  <c r="R528" i="6"/>
  <c r="R527" i="6"/>
  <c r="R526" i="6"/>
  <c r="R525" i="6"/>
  <c r="R524" i="6"/>
  <c r="R523" i="6"/>
  <c r="R522" i="6"/>
  <c r="R521" i="6"/>
  <c r="R520" i="6"/>
  <c r="R519" i="6"/>
  <c r="R518" i="6"/>
  <c r="R517" i="6"/>
  <c r="R516" i="6"/>
  <c r="R515" i="6"/>
  <c r="R514" i="6"/>
  <c r="R513" i="6"/>
  <c r="R512" i="6"/>
  <c r="R511" i="6"/>
  <c r="R510" i="6"/>
  <c r="R509" i="6"/>
  <c r="R508" i="6"/>
  <c r="R507" i="6"/>
  <c r="R506" i="6"/>
  <c r="R505" i="6"/>
  <c r="R504" i="6"/>
  <c r="R503" i="6"/>
  <c r="R502" i="6"/>
  <c r="R501" i="6"/>
  <c r="R500" i="6"/>
  <c r="R499" i="6"/>
  <c r="R498" i="6"/>
  <c r="R497" i="6"/>
  <c r="R496" i="6"/>
  <c r="R495" i="6"/>
  <c r="R494" i="6"/>
  <c r="R493" i="6"/>
  <c r="R492" i="6"/>
  <c r="R491" i="6"/>
  <c r="R490" i="6"/>
  <c r="R489" i="6"/>
  <c r="R488" i="6"/>
  <c r="R487" i="6"/>
  <c r="R486" i="6"/>
  <c r="R485" i="6"/>
  <c r="R484" i="6"/>
  <c r="R483" i="6"/>
  <c r="R482" i="6"/>
  <c r="R481" i="6"/>
  <c r="R480" i="6"/>
  <c r="R479" i="6"/>
  <c r="R478" i="6"/>
  <c r="R477" i="6"/>
  <c r="R476" i="6"/>
  <c r="R475" i="6"/>
  <c r="R474" i="6"/>
  <c r="R473" i="6"/>
  <c r="R472" i="6"/>
  <c r="R471" i="6"/>
  <c r="R470" i="6"/>
  <c r="R469" i="6"/>
  <c r="R468" i="6"/>
  <c r="R467" i="6"/>
  <c r="R466" i="6"/>
  <c r="R465" i="6"/>
  <c r="R464" i="6"/>
  <c r="R463" i="6"/>
  <c r="R462" i="6"/>
  <c r="R461" i="6"/>
  <c r="R460" i="6"/>
  <c r="R459" i="6"/>
  <c r="R458" i="6"/>
  <c r="R457" i="6"/>
  <c r="R456" i="6"/>
  <c r="R455" i="6"/>
  <c r="R454" i="6"/>
  <c r="R453" i="6"/>
  <c r="R452" i="6"/>
  <c r="R451" i="6"/>
  <c r="R450" i="6"/>
  <c r="R449" i="6"/>
  <c r="R448" i="6"/>
  <c r="R447" i="6"/>
  <c r="R446" i="6"/>
  <c r="R445" i="6"/>
  <c r="R444" i="6"/>
  <c r="R443" i="6"/>
  <c r="R442" i="6"/>
  <c r="R441" i="6"/>
  <c r="R440" i="6"/>
  <c r="R439" i="6"/>
  <c r="R438" i="6"/>
  <c r="R437" i="6"/>
  <c r="R436" i="6"/>
  <c r="R435" i="6"/>
  <c r="R434" i="6"/>
  <c r="R433" i="6"/>
  <c r="R432" i="6"/>
  <c r="R431" i="6"/>
  <c r="R430" i="6"/>
  <c r="R429" i="6"/>
  <c r="R428" i="6"/>
  <c r="R427" i="6"/>
  <c r="R426" i="6"/>
  <c r="R425" i="6"/>
  <c r="R424" i="6"/>
  <c r="R423" i="6"/>
  <c r="R422" i="6"/>
  <c r="R421" i="6"/>
  <c r="R420" i="6"/>
  <c r="R419" i="6"/>
  <c r="R418" i="6"/>
  <c r="R417" i="6"/>
  <c r="R416" i="6"/>
  <c r="R415" i="6"/>
  <c r="R414" i="6"/>
  <c r="R413" i="6"/>
  <c r="R412" i="6"/>
  <c r="R411" i="6"/>
  <c r="R410" i="6"/>
  <c r="R409" i="6"/>
  <c r="R408" i="6"/>
  <c r="R407" i="6"/>
  <c r="R406" i="6"/>
  <c r="R405" i="6"/>
  <c r="R404" i="6"/>
  <c r="R403" i="6"/>
  <c r="R402" i="6"/>
  <c r="R401" i="6"/>
  <c r="R400" i="6"/>
  <c r="R399" i="6"/>
  <c r="R398" i="6"/>
  <c r="R397" i="6"/>
  <c r="R396" i="6"/>
  <c r="R395" i="6"/>
  <c r="R394" i="6"/>
  <c r="R393" i="6"/>
  <c r="R392" i="6"/>
  <c r="R391" i="6"/>
  <c r="R390" i="6"/>
  <c r="R389" i="6"/>
  <c r="R388" i="6"/>
  <c r="R387" i="6"/>
  <c r="R386" i="6"/>
  <c r="R385" i="6"/>
  <c r="R384" i="6"/>
  <c r="R383" i="6"/>
  <c r="R382" i="6"/>
  <c r="R381" i="6"/>
  <c r="R380" i="6"/>
  <c r="R379" i="6"/>
  <c r="R378" i="6"/>
  <c r="R377" i="6"/>
  <c r="R376" i="6"/>
  <c r="R375" i="6"/>
  <c r="R374" i="6"/>
  <c r="R373" i="6"/>
  <c r="R372" i="6"/>
  <c r="R371" i="6"/>
  <c r="R370" i="6"/>
  <c r="R369" i="6"/>
  <c r="R368" i="6"/>
  <c r="R367" i="6"/>
  <c r="R366" i="6"/>
  <c r="R365" i="6"/>
  <c r="R364" i="6"/>
  <c r="R363" i="6"/>
  <c r="R362" i="6"/>
  <c r="R361" i="6"/>
  <c r="R360" i="6"/>
  <c r="R359" i="6"/>
  <c r="R358" i="6"/>
  <c r="R357" i="6"/>
  <c r="R356" i="6"/>
  <c r="R355" i="6"/>
  <c r="R354" i="6"/>
  <c r="R353" i="6"/>
  <c r="R352" i="6"/>
  <c r="R351" i="6"/>
  <c r="R350" i="6"/>
  <c r="R349" i="6"/>
  <c r="R348" i="6"/>
  <c r="R347" i="6"/>
  <c r="R346" i="6"/>
  <c r="R345" i="6"/>
  <c r="R344" i="6"/>
  <c r="R343" i="6"/>
  <c r="R342" i="6"/>
  <c r="R341" i="6"/>
  <c r="R340" i="6"/>
  <c r="R339" i="6"/>
  <c r="R338" i="6"/>
  <c r="R337" i="6"/>
  <c r="R336" i="6"/>
  <c r="R335" i="6"/>
  <c r="R334" i="6"/>
  <c r="R333" i="6"/>
  <c r="R332" i="6"/>
  <c r="R331" i="6"/>
  <c r="R330" i="6"/>
  <c r="R329" i="6"/>
  <c r="R328" i="6"/>
  <c r="R327" i="6"/>
  <c r="R326" i="6"/>
  <c r="R325" i="6"/>
  <c r="R324" i="6"/>
  <c r="R323" i="6"/>
  <c r="R322" i="6"/>
  <c r="R321" i="6"/>
  <c r="R320" i="6"/>
  <c r="R319" i="6"/>
  <c r="R318" i="6"/>
  <c r="R317" i="6"/>
  <c r="R316" i="6"/>
  <c r="R315" i="6"/>
  <c r="R314" i="6"/>
  <c r="R313" i="6"/>
  <c r="R312" i="6"/>
  <c r="R311" i="6"/>
  <c r="R310" i="6"/>
  <c r="R309" i="6"/>
  <c r="R308" i="6"/>
  <c r="R307" i="6"/>
  <c r="R306" i="6"/>
  <c r="R305" i="6"/>
  <c r="R304" i="6"/>
  <c r="R303" i="6"/>
  <c r="R302" i="6"/>
  <c r="R301" i="6"/>
  <c r="R300" i="6"/>
  <c r="R299" i="6"/>
  <c r="R298" i="6"/>
  <c r="R297" i="6"/>
  <c r="R296" i="6"/>
  <c r="R295" i="6"/>
  <c r="R294" i="6"/>
  <c r="R293" i="6"/>
  <c r="R292" i="6"/>
  <c r="R291" i="6"/>
  <c r="R290" i="6"/>
  <c r="R289" i="6"/>
  <c r="R288" i="6"/>
  <c r="R287" i="6"/>
  <c r="R286" i="6"/>
  <c r="R285" i="6"/>
  <c r="R284" i="6"/>
  <c r="R283" i="6"/>
  <c r="R282" i="6"/>
  <c r="R281" i="6"/>
  <c r="R280" i="6"/>
  <c r="R279" i="6"/>
  <c r="R278" i="6"/>
  <c r="R277" i="6"/>
  <c r="R276" i="6"/>
  <c r="R275" i="6"/>
  <c r="R274" i="6"/>
  <c r="R273" i="6"/>
  <c r="R272" i="6"/>
  <c r="R271" i="6"/>
  <c r="R270" i="6"/>
  <c r="R269" i="6"/>
  <c r="R268" i="6"/>
  <c r="R267" i="6"/>
  <c r="R266" i="6"/>
  <c r="R265" i="6"/>
  <c r="R264" i="6"/>
  <c r="R263" i="6"/>
  <c r="R262" i="6"/>
  <c r="R261" i="6"/>
  <c r="R260" i="6"/>
  <c r="R259" i="6"/>
  <c r="R258" i="6"/>
  <c r="R257" i="6"/>
  <c r="R256" i="6"/>
  <c r="R255" i="6"/>
  <c r="R254" i="6"/>
  <c r="R253" i="6"/>
  <c r="R252" i="6"/>
  <c r="R251" i="6"/>
  <c r="R250" i="6"/>
  <c r="R249" i="6"/>
  <c r="R248" i="6"/>
  <c r="R247" i="6"/>
  <c r="R246" i="6"/>
  <c r="R245" i="6"/>
  <c r="R244" i="6"/>
  <c r="R243" i="6"/>
  <c r="R242" i="6"/>
  <c r="R241" i="6"/>
  <c r="R240" i="6"/>
  <c r="R239" i="6"/>
  <c r="R238" i="6"/>
  <c r="R237" i="6"/>
  <c r="R236" i="6"/>
  <c r="R235" i="6"/>
  <c r="R234" i="6"/>
  <c r="R233" i="6"/>
  <c r="R232" i="6"/>
  <c r="R231" i="6"/>
  <c r="R230" i="6"/>
  <c r="R229" i="6"/>
  <c r="R228" i="6"/>
  <c r="R227" i="6"/>
  <c r="R226" i="6"/>
  <c r="R225" i="6"/>
  <c r="R224" i="6"/>
  <c r="R223" i="6"/>
  <c r="R222" i="6"/>
  <c r="R221" i="6"/>
  <c r="R220" i="6"/>
  <c r="R219" i="6"/>
  <c r="R218" i="6"/>
  <c r="R217" i="6"/>
  <c r="R216" i="6"/>
  <c r="R215" i="6"/>
  <c r="R214" i="6"/>
  <c r="R213" i="6"/>
  <c r="R212" i="6"/>
  <c r="R211" i="6"/>
  <c r="R210" i="6"/>
  <c r="R209" i="6"/>
  <c r="R208" i="6"/>
  <c r="R207" i="6"/>
  <c r="R206" i="6"/>
  <c r="R205" i="6"/>
  <c r="R204" i="6"/>
  <c r="R203" i="6"/>
  <c r="R202" i="6"/>
  <c r="R201" i="6"/>
  <c r="R200" i="6"/>
  <c r="R199" i="6"/>
  <c r="R198" i="6"/>
  <c r="R197" i="6"/>
  <c r="R196" i="6"/>
  <c r="R195" i="6"/>
  <c r="R194" i="6"/>
  <c r="R193" i="6"/>
  <c r="R192" i="6"/>
  <c r="R191" i="6"/>
  <c r="R190" i="6"/>
  <c r="R189" i="6"/>
  <c r="R188" i="6"/>
  <c r="R187" i="6"/>
  <c r="R186" i="6"/>
  <c r="R185" i="6"/>
  <c r="R184" i="6"/>
  <c r="R183" i="6"/>
  <c r="R182" i="6"/>
  <c r="R181" i="6"/>
  <c r="R180" i="6"/>
  <c r="R179" i="6"/>
  <c r="R178" i="6"/>
  <c r="R177" i="6"/>
  <c r="R176" i="6"/>
  <c r="R175" i="6"/>
  <c r="R174" i="6"/>
  <c r="R173" i="6"/>
  <c r="R172" i="6"/>
  <c r="R171" i="6"/>
  <c r="R170" i="6"/>
  <c r="R169" i="6"/>
  <c r="R168" i="6"/>
  <c r="R167" i="6"/>
  <c r="R166" i="6"/>
  <c r="R165" i="6"/>
  <c r="R164" i="6"/>
  <c r="R163" i="6"/>
  <c r="R162" i="6"/>
  <c r="R161" i="6"/>
  <c r="R160" i="6"/>
  <c r="R159" i="6"/>
  <c r="R158" i="6"/>
  <c r="R157" i="6"/>
  <c r="R156" i="6"/>
  <c r="R155" i="6"/>
  <c r="R154" i="6"/>
  <c r="R153" i="6"/>
  <c r="R152" i="6"/>
  <c r="R151" i="6"/>
  <c r="R150" i="6"/>
  <c r="R149" i="6"/>
  <c r="R148" i="6"/>
  <c r="R147" i="6"/>
  <c r="R146" i="6"/>
  <c r="R145" i="6"/>
  <c r="R144" i="6"/>
  <c r="R143" i="6"/>
  <c r="R142" i="6"/>
  <c r="R141" i="6"/>
  <c r="R140" i="6"/>
  <c r="R139" i="6"/>
  <c r="R138" i="6"/>
  <c r="R137" i="6"/>
  <c r="R136" i="6"/>
  <c r="R135" i="6"/>
  <c r="R134" i="6"/>
  <c r="R133" i="6"/>
  <c r="R132" i="6"/>
  <c r="R131" i="6"/>
  <c r="R130" i="6"/>
  <c r="R129" i="6"/>
  <c r="R128" i="6"/>
  <c r="R127" i="6"/>
  <c r="R126" i="6"/>
  <c r="R125" i="6"/>
  <c r="R124" i="6"/>
  <c r="R123" i="6"/>
  <c r="R122" i="6"/>
  <c r="R121" i="6"/>
  <c r="R120" i="6"/>
  <c r="R119" i="6"/>
  <c r="R118" i="6"/>
  <c r="R117" i="6"/>
  <c r="R116" i="6"/>
  <c r="R115" i="6"/>
  <c r="R114" i="6"/>
  <c r="R113" i="6"/>
  <c r="R112" i="6"/>
  <c r="R111" i="6"/>
  <c r="R110" i="6"/>
  <c r="R109" i="6"/>
  <c r="R108" i="6"/>
  <c r="R107" i="6"/>
  <c r="R106" i="6"/>
  <c r="R105" i="6"/>
  <c r="R104" i="6"/>
  <c r="R103" i="6"/>
  <c r="R102" i="6"/>
  <c r="R101" i="6"/>
  <c r="R100" i="6"/>
  <c r="R99" i="6"/>
  <c r="R98" i="6"/>
  <c r="R97" i="6"/>
  <c r="R96" i="6"/>
  <c r="R95" i="6"/>
  <c r="R94" i="6"/>
  <c r="R93" i="6"/>
  <c r="R92" i="6"/>
  <c r="R91" i="6"/>
  <c r="R90" i="6"/>
  <c r="R89" i="6"/>
  <c r="R88" i="6"/>
  <c r="R87" i="6"/>
  <c r="R86" i="6"/>
  <c r="R85" i="6"/>
  <c r="R84" i="6"/>
  <c r="R83" i="6"/>
  <c r="R82" i="6"/>
  <c r="R81" i="6"/>
  <c r="R80" i="6"/>
  <c r="R79" i="6"/>
  <c r="R78" i="6"/>
  <c r="R77" i="6"/>
  <c r="R76" i="6"/>
  <c r="R75" i="6"/>
  <c r="R74" i="6"/>
  <c r="R73" i="6"/>
  <c r="R72" i="6"/>
  <c r="R71" i="6"/>
  <c r="R70" i="6"/>
  <c r="R69" i="6"/>
  <c r="R68" i="6"/>
  <c r="R67" i="6"/>
  <c r="R66" i="6"/>
  <c r="R65" i="6"/>
  <c r="R64" i="6"/>
  <c r="R63" i="6"/>
  <c r="R62" i="6"/>
  <c r="R61" i="6"/>
  <c r="R60" i="6"/>
  <c r="R59" i="6"/>
  <c r="R58" i="6"/>
  <c r="R57" i="6"/>
  <c r="R56" i="6"/>
  <c r="R55" i="6"/>
  <c r="R54" i="6"/>
  <c r="R53" i="6"/>
  <c r="R52" i="6"/>
  <c r="R51" i="6"/>
  <c r="R50" i="6"/>
  <c r="R49" i="6"/>
  <c r="R48" i="6"/>
  <c r="R47" i="6"/>
  <c r="R46" i="6"/>
  <c r="R45" i="6"/>
  <c r="R44" i="6"/>
  <c r="R43" i="6"/>
  <c r="R42" i="6"/>
  <c r="R41" i="6"/>
  <c r="R40" i="6"/>
  <c r="R39" i="6"/>
  <c r="R38" i="6"/>
  <c r="R37" i="6"/>
  <c r="R36" i="6"/>
  <c r="R35" i="6"/>
  <c r="R34" i="6"/>
  <c r="R33" i="6"/>
  <c r="R32" i="6"/>
  <c r="R31" i="6"/>
  <c r="R30" i="6"/>
  <c r="R29" i="6"/>
  <c r="R28" i="6"/>
  <c r="R27" i="6"/>
  <c r="R26" i="6"/>
  <c r="R25" i="6"/>
  <c r="R24" i="6"/>
  <c r="R23" i="6"/>
  <c r="R22" i="6"/>
  <c r="R21" i="6"/>
  <c r="R20" i="6"/>
  <c r="R19" i="6"/>
  <c r="R18" i="6"/>
  <c r="R17" i="6"/>
  <c r="R16" i="6"/>
  <c r="R15" i="6"/>
  <c r="R14" i="6"/>
  <c r="R13" i="6"/>
  <c r="R12" i="6"/>
  <c r="R11" i="6"/>
  <c r="R10" i="6"/>
  <c r="R9" i="6"/>
  <c r="R8" i="6"/>
  <c r="R7" i="6"/>
  <c r="R6" i="6"/>
  <c r="R5" i="6"/>
  <c r="R4" i="6"/>
  <c r="R3" i="6"/>
  <c r="R2" i="6"/>
  <c r="M1765" i="6"/>
  <c r="M1764" i="6"/>
  <c r="M1763" i="6"/>
  <c r="M1762" i="6"/>
  <c r="M1761" i="6"/>
  <c r="M1760" i="6"/>
  <c r="M1759" i="6"/>
  <c r="M1758" i="6"/>
  <c r="M1757" i="6"/>
  <c r="M1756" i="6"/>
  <c r="M1755" i="6"/>
  <c r="M1754" i="6"/>
  <c r="M1753" i="6"/>
  <c r="M1752" i="6"/>
  <c r="M1751" i="6"/>
  <c r="M1750" i="6"/>
  <c r="M1749" i="6"/>
  <c r="M1748" i="6"/>
  <c r="M1747" i="6"/>
  <c r="M1746" i="6"/>
  <c r="M1745" i="6"/>
  <c r="M1744" i="6"/>
  <c r="M1743" i="6"/>
  <c r="M1742" i="6"/>
  <c r="M1741" i="6"/>
  <c r="M1740" i="6"/>
  <c r="M1739" i="6"/>
  <c r="M1738" i="6"/>
  <c r="M1737" i="6"/>
  <c r="M1736" i="6"/>
  <c r="M1735" i="6"/>
  <c r="M1734" i="6"/>
  <c r="M1733" i="6"/>
  <c r="M1732" i="6"/>
  <c r="M1731" i="6"/>
  <c r="M1730" i="6"/>
  <c r="M1729" i="6"/>
  <c r="M1728" i="6"/>
  <c r="M1727" i="6"/>
  <c r="M1726" i="6"/>
  <c r="M1725" i="6"/>
  <c r="M1724" i="6"/>
  <c r="M1723" i="6"/>
  <c r="M1722" i="6"/>
  <c r="M1721" i="6"/>
  <c r="M1720" i="6"/>
  <c r="M1719" i="6"/>
  <c r="M1718" i="6"/>
  <c r="M1717" i="6"/>
  <c r="M1716" i="6"/>
  <c r="M1715" i="6"/>
  <c r="M1714" i="6"/>
  <c r="M1713" i="6"/>
  <c r="M1712" i="6"/>
  <c r="M1711" i="6"/>
  <c r="M1710" i="6"/>
  <c r="M1709" i="6"/>
  <c r="M1708" i="6"/>
  <c r="M1707" i="6"/>
  <c r="M1706" i="6"/>
  <c r="M1705" i="6"/>
  <c r="M1704" i="6"/>
  <c r="M1703" i="6"/>
  <c r="M1702" i="6"/>
  <c r="M1701" i="6"/>
  <c r="M1700" i="6"/>
  <c r="M1699" i="6"/>
  <c r="M1698" i="6"/>
  <c r="M1697" i="6"/>
  <c r="M1696" i="6"/>
  <c r="M1695" i="6"/>
  <c r="M1694" i="6"/>
  <c r="M1693" i="6"/>
  <c r="M1692" i="6"/>
  <c r="M1691" i="6"/>
  <c r="M1690" i="6"/>
  <c r="M1689" i="6"/>
  <c r="M1688" i="6"/>
  <c r="M1687" i="6"/>
  <c r="M1686" i="6"/>
  <c r="M1685" i="6"/>
  <c r="M1684" i="6"/>
  <c r="M1683" i="6"/>
  <c r="M1682" i="6"/>
  <c r="M1681" i="6"/>
  <c r="M1680" i="6"/>
  <c r="M1679" i="6"/>
  <c r="M1678" i="6"/>
  <c r="M1677" i="6"/>
  <c r="M1676" i="6"/>
  <c r="M1675" i="6"/>
  <c r="M1674" i="6"/>
  <c r="M1673" i="6"/>
  <c r="M1672" i="6"/>
  <c r="M1671" i="6"/>
  <c r="M1670" i="6"/>
  <c r="M1669" i="6"/>
  <c r="M1668" i="6"/>
  <c r="M1667" i="6"/>
  <c r="M1666" i="6"/>
  <c r="M1665" i="6"/>
  <c r="M1664" i="6"/>
  <c r="M1663" i="6"/>
  <c r="M1662" i="6"/>
  <c r="M1661" i="6"/>
  <c r="M1660" i="6"/>
  <c r="M1659" i="6"/>
  <c r="M1658" i="6"/>
  <c r="M1657" i="6"/>
  <c r="M1656" i="6"/>
  <c r="M1655" i="6"/>
  <c r="M1654" i="6"/>
  <c r="M1653" i="6"/>
  <c r="M1652" i="6"/>
  <c r="M1651" i="6"/>
  <c r="M1650" i="6"/>
  <c r="M1649" i="6"/>
  <c r="M1648" i="6"/>
  <c r="M1647" i="6"/>
  <c r="M1646" i="6"/>
  <c r="M1645" i="6"/>
  <c r="M1644" i="6"/>
  <c r="M1643" i="6"/>
  <c r="M1642" i="6"/>
  <c r="M1641" i="6"/>
  <c r="M1640" i="6"/>
  <c r="M1639" i="6"/>
  <c r="M1638" i="6"/>
  <c r="M1637" i="6"/>
  <c r="M1636" i="6"/>
  <c r="M1635" i="6"/>
  <c r="M1634" i="6"/>
  <c r="M1633" i="6"/>
  <c r="M1632" i="6"/>
  <c r="M1631" i="6"/>
  <c r="M1630" i="6"/>
  <c r="M1629" i="6"/>
  <c r="M1628" i="6"/>
  <c r="M1627" i="6"/>
  <c r="M1626" i="6"/>
  <c r="M1625" i="6"/>
  <c r="M1624" i="6"/>
  <c r="M1623" i="6"/>
  <c r="M1622" i="6"/>
  <c r="M1621" i="6"/>
  <c r="M1620" i="6"/>
  <c r="M1619" i="6"/>
  <c r="M1618" i="6"/>
  <c r="M1617" i="6"/>
  <c r="M1616" i="6"/>
  <c r="M1615" i="6"/>
  <c r="M1614" i="6"/>
  <c r="M1613" i="6"/>
  <c r="M1612" i="6"/>
  <c r="M1611" i="6"/>
  <c r="M1610" i="6"/>
  <c r="M1609" i="6"/>
  <c r="M1608" i="6"/>
  <c r="M1607" i="6"/>
  <c r="M1606" i="6"/>
  <c r="M1605" i="6"/>
  <c r="M1604" i="6"/>
  <c r="M1603" i="6"/>
  <c r="M1602" i="6"/>
  <c r="M1601" i="6"/>
  <c r="M1600" i="6"/>
  <c r="M1599" i="6"/>
  <c r="M1598" i="6"/>
  <c r="M1597" i="6"/>
  <c r="M1596" i="6"/>
  <c r="M1595" i="6"/>
  <c r="M1594" i="6"/>
  <c r="M1593" i="6"/>
  <c r="M1592" i="6"/>
  <c r="M1591" i="6"/>
  <c r="M1590" i="6"/>
  <c r="M1589" i="6"/>
  <c r="M1588" i="6"/>
  <c r="M1587" i="6"/>
  <c r="M1586" i="6"/>
  <c r="M1585" i="6"/>
  <c r="M1584" i="6"/>
  <c r="M1583" i="6"/>
  <c r="M1582" i="6"/>
  <c r="M1581" i="6"/>
  <c r="M1580" i="6"/>
  <c r="M1579" i="6"/>
  <c r="M1578" i="6"/>
  <c r="M1577" i="6"/>
  <c r="M1576" i="6"/>
  <c r="M1575" i="6"/>
  <c r="M1574" i="6"/>
  <c r="M1573" i="6"/>
  <c r="M1572" i="6"/>
  <c r="M1571" i="6"/>
  <c r="M1570" i="6"/>
  <c r="M1569" i="6"/>
  <c r="M1568" i="6"/>
  <c r="M1567" i="6"/>
  <c r="M1566" i="6"/>
  <c r="M1565" i="6"/>
  <c r="M1564" i="6"/>
  <c r="M1563" i="6"/>
  <c r="M1562" i="6"/>
  <c r="M1561" i="6"/>
  <c r="M1560" i="6"/>
  <c r="M1559" i="6"/>
  <c r="M1558" i="6"/>
  <c r="M1557" i="6"/>
  <c r="M1556" i="6"/>
  <c r="M1555" i="6"/>
  <c r="M1554" i="6"/>
  <c r="M1553" i="6"/>
  <c r="M1552" i="6"/>
  <c r="M1551" i="6"/>
  <c r="M1550" i="6"/>
  <c r="M1549" i="6"/>
  <c r="M1548" i="6"/>
  <c r="M1547" i="6"/>
  <c r="M1546" i="6"/>
  <c r="M1545" i="6"/>
  <c r="M1544" i="6"/>
  <c r="M1543" i="6"/>
  <c r="M1542" i="6"/>
  <c r="M1541" i="6"/>
  <c r="M1540" i="6"/>
  <c r="M1539" i="6"/>
  <c r="M1538" i="6"/>
  <c r="M1537" i="6"/>
  <c r="M1536" i="6"/>
  <c r="M1535" i="6"/>
  <c r="M1534" i="6"/>
  <c r="M1533" i="6"/>
  <c r="M1532" i="6"/>
  <c r="M1531" i="6"/>
  <c r="M1530" i="6"/>
  <c r="M1529" i="6"/>
  <c r="M1528" i="6"/>
  <c r="M1527" i="6"/>
  <c r="M1526" i="6"/>
  <c r="M1525" i="6"/>
  <c r="M1524" i="6"/>
  <c r="M1523" i="6"/>
  <c r="M1522" i="6"/>
  <c r="M1521" i="6"/>
  <c r="M1520" i="6"/>
  <c r="M1519" i="6"/>
  <c r="M1518" i="6"/>
  <c r="M1517" i="6"/>
  <c r="M1516" i="6"/>
  <c r="M1515" i="6"/>
  <c r="M1514" i="6"/>
  <c r="M1513" i="6"/>
  <c r="M1512" i="6"/>
  <c r="M1511" i="6"/>
  <c r="M1510" i="6"/>
  <c r="M1509" i="6"/>
  <c r="M1508" i="6"/>
  <c r="M1507" i="6"/>
  <c r="M1506" i="6"/>
  <c r="M1505" i="6"/>
  <c r="M1504" i="6"/>
  <c r="M1503" i="6"/>
  <c r="M1502" i="6"/>
  <c r="M1501" i="6"/>
  <c r="M1500" i="6"/>
  <c r="M1499" i="6"/>
  <c r="M1498" i="6"/>
  <c r="M1497" i="6"/>
  <c r="M1496" i="6"/>
  <c r="M1495" i="6"/>
  <c r="M1494" i="6"/>
  <c r="M1493" i="6"/>
  <c r="M1492" i="6"/>
  <c r="M1491" i="6"/>
  <c r="M1490" i="6"/>
  <c r="M1489" i="6"/>
  <c r="M1488" i="6"/>
  <c r="M1487" i="6"/>
  <c r="M1486" i="6"/>
  <c r="M1485" i="6"/>
  <c r="M1484" i="6"/>
  <c r="M1483" i="6"/>
  <c r="M1482" i="6"/>
  <c r="M1481" i="6"/>
  <c r="M1480" i="6"/>
  <c r="M1479" i="6"/>
  <c r="M1478" i="6"/>
  <c r="M1477" i="6"/>
  <c r="M1476" i="6"/>
  <c r="M1475" i="6"/>
  <c r="M1474" i="6"/>
  <c r="M1473" i="6"/>
  <c r="M1472" i="6"/>
  <c r="M1471" i="6"/>
  <c r="M1470" i="6"/>
  <c r="M1469" i="6"/>
  <c r="M1468" i="6"/>
  <c r="M1467" i="6"/>
  <c r="M1466" i="6"/>
  <c r="M1465" i="6"/>
  <c r="M1464" i="6"/>
  <c r="M1463" i="6"/>
  <c r="M1462" i="6"/>
  <c r="M1461" i="6"/>
  <c r="M1460" i="6"/>
  <c r="M1459" i="6"/>
  <c r="M1458" i="6"/>
  <c r="M1457" i="6"/>
  <c r="M1456" i="6"/>
  <c r="M1455" i="6"/>
  <c r="M1454" i="6"/>
  <c r="M1453" i="6"/>
  <c r="M1452" i="6"/>
  <c r="M1451" i="6"/>
  <c r="M1450" i="6"/>
  <c r="M1449" i="6"/>
  <c r="M1448" i="6"/>
  <c r="M1447" i="6"/>
  <c r="M1446" i="6"/>
  <c r="M1445" i="6"/>
  <c r="M1444" i="6"/>
  <c r="M1443" i="6"/>
  <c r="M1442" i="6"/>
  <c r="M1441" i="6"/>
  <c r="M1440" i="6"/>
  <c r="M1439" i="6"/>
  <c r="M1438" i="6"/>
  <c r="M1437" i="6"/>
  <c r="M1436" i="6"/>
  <c r="M1435" i="6"/>
  <c r="M1434" i="6"/>
  <c r="M1433" i="6"/>
  <c r="M1432" i="6"/>
  <c r="M1431" i="6"/>
  <c r="M1430" i="6"/>
  <c r="M1429" i="6"/>
  <c r="M1428" i="6"/>
  <c r="M1427" i="6"/>
  <c r="M1426" i="6"/>
  <c r="M1425" i="6"/>
  <c r="M1424" i="6"/>
  <c r="M1423" i="6"/>
  <c r="M1422" i="6"/>
  <c r="M1421" i="6"/>
  <c r="M1420" i="6"/>
  <c r="M1419" i="6"/>
  <c r="M1418" i="6"/>
  <c r="M1417" i="6"/>
  <c r="M1416" i="6"/>
  <c r="M1415" i="6"/>
  <c r="M1414" i="6"/>
  <c r="M1413" i="6"/>
  <c r="M1412" i="6"/>
  <c r="M1411" i="6"/>
  <c r="M1410" i="6"/>
  <c r="M1409" i="6"/>
  <c r="M1408" i="6"/>
  <c r="M1407" i="6"/>
  <c r="M1406" i="6"/>
  <c r="M1405" i="6"/>
  <c r="M1404" i="6"/>
  <c r="M1403" i="6"/>
  <c r="M1402" i="6"/>
  <c r="M1401" i="6"/>
  <c r="M1400" i="6"/>
  <c r="M1399" i="6"/>
  <c r="M1398" i="6"/>
  <c r="M1397" i="6"/>
  <c r="M1396" i="6"/>
  <c r="M1395" i="6"/>
  <c r="M1394" i="6"/>
  <c r="M1393" i="6"/>
  <c r="M1392" i="6"/>
  <c r="M1391" i="6"/>
  <c r="M1390" i="6"/>
  <c r="M1389" i="6"/>
  <c r="M1388" i="6"/>
  <c r="M1387" i="6"/>
  <c r="M1386" i="6"/>
  <c r="M1385" i="6"/>
  <c r="M1384" i="6"/>
  <c r="M1383" i="6"/>
  <c r="M1382" i="6"/>
  <c r="M1381" i="6"/>
  <c r="M1380" i="6"/>
  <c r="M1379" i="6"/>
  <c r="M1378" i="6"/>
  <c r="M1377" i="6"/>
  <c r="M1376" i="6"/>
  <c r="M1375" i="6"/>
  <c r="M1374" i="6"/>
  <c r="M1373" i="6"/>
  <c r="M1372" i="6"/>
  <c r="M1371" i="6"/>
  <c r="M1370" i="6"/>
  <c r="M1369" i="6"/>
  <c r="M1368" i="6"/>
  <c r="M1367" i="6"/>
  <c r="M1366" i="6"/>
  <c r="M1365" i="6"/>
  <c r="M1364" i="6"/>
  <c r="M1363" i="6"/>
  <c r="M1362" i="6"/>
  <c r="M1361" i="6"/>
  <c r="M1360" i="6"/>
  <c r="M1359" i="6"/>
  <c r="M1358" i="6"/>
  <c r="M1357" i="6"/>
  <c r="M1356" i="6"/>
  <c r="M1355" i="6"/>
  <c r="M1354" i="6"/>
  <c r="M1353" i="6"/>
  <c r="M1352" i="6"/>
  <c r="M1351" i="6"/>
  <c r="M1350" i="6"/>
  <c r="M1349" i="6"/>
  <c r="M1348" i="6"/>
  <c r="M1347" i="6"/>
  <c r="M1346" i="6"/>
  <c r="M1345" i="6"/>
  <c r="M1344" i="6"/>
  <c r="M1343" i="6"/>
  <c r="M1342" i="6"/>
  <c r="M1341" i="6"/>
  <c r="M1340" i="6"/>
  <c r="M1339" i="6"/>
  <c r="M1338" i="6"/>
  <c r="M1337" i="6"/>
  <c r="M1336" i="6"/>
  <c r="M1335" i="6"/>
  <c r="M1334" i="6"/>
  <c r="M1333" i="6"/>
  <c r="M1332" i="6"/>
  <c r="M1331" i="6"/>
  <c r="M1330" i="6"/>
  <c r="M1329" i="6"/>
  <c r="M1328" i="6"/>
  <c r="M1327" i="6"/>
  <c r="M1326" i="6"/>
  <c r="M1325" i="6"/>
  <c r="M1324" i="6"/>
  <c r="M1323" i="6"/>
  <c r="M1322" i="6"/>
  <c r="M1321" i="6"/>
  <c r="M1320" i="6"/>
  <c r="M1319" i="6"/>
  <c r="M1318" i="6"/>
  <c r="M1317" i="6"/>
  <c r="M1316" i="6"/>
  <c r="M1315" i="6"/>
  <c r="M1314" i="6"/>
  <c r="M1313" i="6"/>
  <c r="M1312" i="6"/>
  <c r="M1311" i="6"/>
  <c r="M1310" i="6"/>
  <c r="M1309" i="6"/>
  <c r="M1308" i="6"/>
  <c r="M1307" i="6"/>
  <c r="M1306" i="6"/>
  <c r="M1305" i="6"/>
  <c r="M1304" i="6"/>
  <c r="M1303" i="6"/>
  <c r="M1302" i="6"/>
  <c r="M1301" i="6"/>
  <c r="M1300" i="6"/>
  <c r="M1299" i="6"/>
  <c r="M1298" i="6"/>
  <c r="M1297" i="6"/>
  <c r="M1296" i="6"/>
  <c r="M1295" i="6"/>
  <c r="M1294" i="6"/>
  <c r="M1293" i="6"/>
  <c r="M1292" i="6"/>
  <c r="M1291" i="6"/>
  <c r="M1290" i="6"/>
  <c r="M1289" i="6"/>
  <c r="M1288" i="6"/>
  <c r="M1287" i="6"/>
  <c r="M1286" i="6"/>
  <c r="M1285" i="6"/>
  <c r="M1284" i="6"/>
  <c r="M1283" i="6"/>
  <c r="M1282" i="6"/>
  <c r="M1281" i="6"/>
  <c r="M1280" i="6"/>
  <c r="M1279" i="6"/>
  <c r="M1278" i="6"/>
  <c r="M1277" i="6"/>
  <c r="M1276" i="6"/>
  <c r="M1275" i="6"/>
  <c r="M1274" i="6"/>
  <c r="M1273" i="6"/>
  <c r="M1272" i="6"/>
  <c r="M1271" i="6"/>
  <c r="M1270" i="6"/>
  <c r="M1269" i="6"/>
  <c r="M1268" i="6"/>
  <c r="M1267" i="6"/>
  <c r="M1266" i="6"/>
  <c r="M1265" i="6"/>
  <c r="M1264" i="6"/>
  <c r="M1263" i="6"/>
  <c r="M1262" i="6"/>
  <c r="M1261" i="6"/>
  <c r="M1260" i="6"/>
  <c r="M1259" i="6"/>
  <c r="M1258" i="6"/>
  <c r="M1257" i="6"/>
  <c r="M1256" i="6"/>
  <c r="M1255" i="6"/>
  <c r="M1254" i="6"/>
  <c r="M1253" i="6"/>
  <c r="M1252" i="6"/>
  <c r="M1251" i="6"/>
  <c r="M1250" i="6"/>
  <c r="M1249" i="6"/>
  <c r="M1248" i="6"/>
  <c r="M1247" i="6"/>
  <c r="M1246" i="6"/>
  <c r="M1245" i="6"/>
  <c r="M1244" i="6"/>
  <c r="M1243" i="6"/>
  <c r="M1242" i="6"/>
  <c r="M1241" i="6"/>
  <c r="M1240" i="6"/>
  <c r="M1239" i="6"/>
  <c r="M1238" i="6"/>
  <c r="M1237" i="6"/>
  <c r="M1236" i="6"/>
  <c r="M1235" i="6"/>
  <c r="M1234" i="6"/>
  <c r="M1233" i="6"/>
  <c r="M1232" i="6"/>
  <c r="M1231" i="6"/>
  <c r="M1230" i="6"/>
  <c r="M1229" i="6"/>
  <c r="M1228" i="6"/>
  <c r="M1227" i="6"/>
  <c r="M1226" i="6"/>
  <c r="M1225" i="6"/>
  <c r="M1224" i="6"/>
  <c r="M1223" i="6"/>
  <c r="M1222" i="6"/>
  <c r="M1221" i="6"/>
  <c r="M1220" i="6"/>
  <c r="M1219" i="6"/>
  <c r="M1218" i="6"/>
  <c r="M1217" i="6"/>
  <c r="M1216" i="6"/>
  <c r="M1215" i="6"/>
  <c r="M1214" i="6"/>
  <c r="M1213" i="6"/>
  <c r="M1212" i="6"/>
  <c r="M1211" i="6"/>
  <c r="M1210" i="6"/>
  <c r="M1209" i="6"/>
  <c r="M1208" i="6"/>
  <c r="M1207" i="6"/>
  <c r="M1206" i="6"/>
  <c r="M1205" i="6"/>
  <c r="M1204" i="6"/>
  <c r="M1203" i="6"/>
  <c r="M1202" i="6"/>
  <c r="M1201" i="6"/>
  <c r="M1200" i="6"/>
  <c r="M1199" i="6"/>
  <c r="M1198" i="6"/>
  <c r="M1197" i="6"/>
  <c r="M1196" i="6"/>
  <c r="M1195" i="6"/>
  <c r="M1194" i="6"/>
  <c r="M1193" i="6"/>
  <c r="M1192" i="6"/>
  <c r="M1191" i="6"/>
  <c r="M1190" i="6"/>
  <c r="M1189" i="6"/>
  <c r="M1188" i="6"/>
  <c r="M1187" i="6"/>
  <c r="M1186" i="6"/>
  <c r="M1185" i="6"/>
  <c r="M1184" i="6"/>
  <c r="M1183" i="6"/>
  <c r="M1182" i="6"/>
  <c r="M1181" i="6"/>
  <c r="M1180" i="6"/>
  <c r="M1179" i="6"/>
  <c r="M1178" i="6"/>
  <c r="M1177" i="6"/>
  <c r="M1176" i="6"/>
  <c r="M1175" i="6"/>
  <c r="M1174" i="6"/>
  <c r="M1173" i="6"/>
  <c r="M1172" i="6"/>
  <c r="M1171" i="6"/>
  <c r="M1170" i="6"/>
  <c r="M1169" i="6"/>
  <c r="M1168" i="6"/>
  <c r="M1167" i="6"/>
  <c r="M1166" i="6"/>
  <c r="M1165" i="6"/>
  <c r="M1164" i="6"/>
  <c r="M1163" i="6"/>
  <c r="M1162" i="6"/>
  <c r="M1161" i="6"/>
  <c r="M1160" i="6"/>
  <c r="M1159" i="6"/>
  <c r="M1158" i="6"/>
  <c r="M1157" i="6"/>
  <c r="M1156" i="6"/>
  <c r="M1155" i="6"/>
  <c r="M1154" i="6"/>
  <c r="M1153" i="6"/>
  <c r="M1152" i="6"/>
  <c r="M1151" i="6"/>
  <c r="M1150" i="6"/>
  <c r="M1149" i="6"/>
  <c r="M1148" i="6"/>
  <c r="M1147" i="6"/>
  <c r="M1146" i="6"/>
  <c r="M1145" i="6"/>
  <c r="M1144" i="6"/>
  <c r="M1143" i="6"/>
  <c r="M1142" i="6"/>
  <c r="M1141" i="6"/>
  <c r="M1140" i="6"/>
  <c r="M1139" i="6"/>
  <c r="M1138" i="6"/>
  <c r="M1137" i="6"/>
  <c r="M1136" i="6"/>
  <c r="M1135" i="6"/>
  <c r="M1134" i="6"/>
  <c r="M1133" i="6"/>
  <c r="M1132" i="6"/>
  <c r="M1131" i="6"/>
  <c r="M1130" i="6"/>
  <c r="M1129" i="6"/>
  <c r="M1128" i="6"/>
  <c r="M1127" i="6"/>
  <c r="M1126" i="6"/>
  <c r="M1125" i="6"/>
  <c r="M1124" i="6"/>
  <c r="M1123" i="6"/>
  <c r="M1122" i="6"/>
  <c r="M1121" i="6"/>
  <c r="M1120" i="6"/>
  <c r="M1119" i="6"/>
  <c r="M1118" i="6"/>
  <c r="M1117" i="6"/>
  <c r="M1116" i="6"/>
  <c r="M1115" i="6"/>
  <c r="M1114" i="6"/>
  <c r="M1113" i="6"/>
  <c r="M1112" i="6"/>
  <c r="M1111" i="6"/>
  <c r="M1110" i="6"/>
  <c r="M1109" i="6"/>
  <c r="M1108" i="6"/>
  <c r="M1107" i="6"/>
  <c r="M1106" i="6"/>
  <c r="M1105" i="6"/>
  <c r="M1104" i="6"/>
  <c r="M1103" i="6"/>
  <c r="M1102" i="6"/>
  <c r="M1101" i="6"/>
  <c r="M1100" i="6"/>
  <c r="M1099" i="6"/>
  <c r="M1098" i="6"/>
  <c r="M1097" i="6"/>
  <c r="M1096" i="6"/>
  <c r="M1095" i="6"/>
  <c r="M1094" i="6"/>
  <c r="M1093" i="6"/>
  <c r="M1092" i="6"/>
  <c r="M1091" i="6"/>
  <c r="M1090" i="6"/>
  <c r="M1089" i="6"/>
  <c r="M1088" i="6"/>
  <c r="M1087" i="6"/>
  <c r="M1086" i="6"/>
  <c r="M1085" i="6"/>
  <c r="M1084" i="6"/>
  <c r="M1083" i="6"/>
  <c r="M1082" i="6"/>
  <c r="M1081" i="6"/>
  <c r="M1080" i="6"/>
  <c r="M1079" i="6"/>
  <c r="M1078" i="6"/>
  <c r="M1077" i="6"/>
  <c r="M1076" i="6"/>
  <c r="M1075" i="6"/>
  <c r="M1074" i="6"/>
  <c r="M1073" i="6"/>
  <c r="M1072" i="6"/>
  <c r="M1071" i="6"/>
  <c r="M1070" i="6"/>
  <c r="M1069" i="6"/>
  <c r="M1068" i="6"/>
  <c r="M1067" i="6"/>
  <c r="M1066" i="6"/>
  <c r="M1065" i="6"/>
  <c r="M1064" i="6"/>
  <c r="M1063" i="6"/>
  <c r="M1062" i="6"/>
  <c r="M1061" i="6"/>
  <c r="M1060" i="6"/>
  <c r="M1059" i="6"/>
  <c r="M1058" i="6"/>
  <c r="M1057" i="6"/>
  <c r="M1056" i="6"/>
  <c r="M1055" i="6"/>
  <c r="M1054" i="6"/>
  <c r="M1053" i="6"/>
  <c r="M1052" i="6"/>
  <c r="M1051" i="6"/>
  <c r="M1050" i="6"/>
  <c r="M1049" i="6"/>
  <c r="M1048" i="6"/>
  <c r="M1047" i="6"/>
  <c r="M1046" i="6"/>
  <c r="M1045" i="6"/>
  <c r="M1044" i="6"/>
  <c r="M1043" i="6"/>
  <c r="M1042" i="6"/>
  <c r="M1041" i="6"/>
  <c r="M1040" i="6"/>
  <c r="M1039" i="6"/>
  <c r="M1038" i="6"/>
  <c r="M1037" i="6"/>
  <c r="M1036" i="6"/>
  <c r="M1035" i="6"/>
  <c r="M1034" i="6"/>
  <c r="M1033" i="6"/>
  <c r="M1032" i="6"/>
  <c r="M1031" i="6"/>
  <c r="M1030" i="6"/>
  <c r="M1029" i="6"/>
  <c r="M1028" i="6"/>
  <c r="M1027" i="6"/>
  <c r="M1026" i="6"/>
  <c r="M1025" i="6"/>
  <c r="M1024" i="6"/>
  <c r="M1023" i="6"/>
  <c r="M1022" i="6"/>
  <c r="M1021" i="6"/>
  <c r="M1020" i="6"/>
  <c r="M1019" i="6"/>
  <c r="M1018" i="6"/>
  <c r="M1017" i="6"/>
  <c r="M1016" i="6"/>
  <c r="M1015" i="6"/>
  <c r="M1014" i="6"/>
  <c r="M1013" i="6"/>
  <c r="M1012" i="6"/>
  <c r="M1011" i="6"/>
  <c r="M1010" i="6"/>
  <c r="M1009" i="6"/>
  <c r="M1008" i="6"/>
  <c r="M1007" i="6"/>
  <c r="M1006" i="6"/>
  <c r="M1005" i="6"/>
  <c r="M1004" i="6"/>
  <c r="M1003" i="6"/>
  <c r="M1002" i="6"/>
  <c r="M1001" i="6"/>
  <c r="M1000" i="6"/>
  <c r="M999" i="6"/>
  <c r="M998" i="6"/>
  <c r="M997" i="6"/>
  <c r="M996" i="6"/>
  <c r="M995" i="6"/>
  <c r="M994" i="6"/>
  <c r="M993" i="6"/>
  <c r="M992" i="6"/>
  <c r="M991" i="6"/>
  <c r="M990" i="6"/>
  <c r="M989" i="6"/>
  <c r="M988" i="6"/>
  <c r="M987" i="6"/>
  <c r="M986" i="6"/>
  <c r="M985" i="6"/>
  <c r="M984" i="6"/>
  <c r="M983" i="6"/>
  <c r="M982" i="6"/>
  <c r="M981" i="6"/>
  <c r="M980" i="6"/>
  <c r="M979" i="6"/>
  <c r="M978" i="6"/>
  <c r="M977" i="6"/>
  <c r="M976" i="6"/>
  <c r="M975" i="6"/>
  <c r="M974" i="6"/>
  <c r="M973" i="6"/>
  <c r="M972" i="6"/>
  <c r="M971" i="6"/>
  <c r="M970" i="6"/>
  <c r="M969" i="6"/>
  <c r="M968" i="6"/>
  <c r="M967" i="6"/>
  <c r="M966" i="6"/>
  <c r="M965" i="6"/>
  <c r="M964" i="6"/>
  <c r="M963" i="6"/>
  <c r="M962" i="6"/>
  <c r="M961" i="6"/>
  <c r="M960" i="6"/>
  <c r="M959" i="6"/>
  <c r="M958" i="6"/>
  <c r="M957" i="6"/>
  <c r="M956" i="6"/>
  <c r="M955" i="6"/>
  <c r="M954" i="6"/>
  <c r="M953" i="6"/>
  <c r="M952" i="6"/>
  <c r="M951" i="6"/>
  <c r="M950" i="6"/>
  <c r="M949" i="6"/>
  <c r="M948" i="6"/>
  <c r="M947" i="6"/>
  <c r="M946" i="6"/>
  <c r="M945" i="6"/>
  <c r="M944" i="6"/>
  <c r="M943" i="6"/>
  <c r="M942" i="6"/>
  <c r="M941" i="6"/>
  <c r="M940" i="6"/>
  <c r="M939" i="6"/>
  <c r="M938" i="6"/>
  <c r="M937" i="6"/>
  <c r="M936" i="6"/>
  <c r="M935" i="6"/>
  <c r="M934" i="6"/>
  <c r="M933" i="6"/>
  <c r="M932" i="6"/>
  <c r="M931" i="6"/>
  <c r="M930" i="6"/>
  <c r="M929" i="6"/>
  <c r="M928" i="6"/>
  <c r="M927" i="6"/>
  <c r="M926" i="6"/>
  <c r="M925" i="6"/>
  <c r="M924" i="6"/>
  <c r="M923" i="6"/>
  <c r="M922" i="6"/>
  <c r="M921" i="6"/>
  <c r="M920" i="6"/>
  <c r="M919" i="6"/>
  <c r="M918" i="6"/>
  <c r="M917" i="6"/>
  <c r="M916" i="6"/>
  <c r="M915" i="6"/>
  <c r="M914" i="6"/>
  <c r="M913" i="6"/>
  <c r="M912" i="6"/>
  <c r="M911" i="6"/>
  <c r="M910" i="6"/>
  <c r="M909" i="6"/>
  <c r="M908" i="6"/>
  <c r="M907" i="6"/>
  <c r="M906" i="6"/>
  <c r="M905" i="6"/>
  <c r="M904" i="6"/>
  <c r="M903" i="6"/>
  <c r="M902" i="6"/>
  <c r="M901" i="6"/>
  <c r="M900" i="6"/>
  <c r="M899" i="6"/>
  <c r="M898" i="6"/>
  <c r="M897" i="6"/>
  <c r="M896" i="6"/>
  <c r="M895" i="6"/>
  <c r="M894" i="6"/>
  <c r="M893" i="6"/>
  <c r="M892" i="6"/>
  <c r="M891" i="6"/>
  <c r="M890" i="6"/>
  <c r="M889" i="6"/>
  <c r="M888" i="6"/>
  <c r="M887" i="6"/>
  <c r="M886" i="6"/>
  <c r="M885" i="6"/>
  <c r="M884" i="6"/>
  <c r="M883" i="6"/>
  <c r="M882" i="6"/>
  <c r="M881" i="6"/>
  <c r="M880" i="6"/>
  <c r="M879" i="6"/>
  <c r="M878" i="6"/>
  <c r="M877" i="6"/>
  <c r="M876" i="6"/>
  <c r="M875" i="6"/>
  <c r="M874" i="6"/>
  <c r="M873" i="6"/>
  <c r="M872" i="6"/>
  <c r="M871" i="6"/>
  <c r="M870" i="6"/>
  <c r="M869" i="6"/>
  <c r="M868" i="6"/>
  <c r="M867" i="6"/>
  <c r="M866" i="6"/>
  <c r="M865" i="6"/>
  <c r="M864" i="6"/>
  <c r="M863" i="6"/>
  <c r="M862" i="6"/>
  <c r="M861" i="6"/>
  <c r="M860" i="6"/>
  <c r="M859" i="6"/>
  <c r="M858" i="6"/>
  <c r="M857" i="6"/>
  <c r="M856" i="6"/>
  <c r="M855" i="6"/>
  <c r="M854" i="6"/>
  <c r="M853" i="6"/>
  <c r="M852" i="6"/>
  <c r="M851" i="6"/>
  <c r="M850" i="6"/>
  <c r="M849" i="6"/>
  <c r="M848" i="6"/>
  <c r="M847" i="6"/>
  <c r="M846" i="6"/>
  <c r="M845" i="6"/>
  <c r="M844" i="6"/>
  <c r="M843" i="6"/>
  <c r="M842" i="6"/>
  <c r="M841" i="6"/>
  <c r="M840" i="6"/>
  <c r="M839" i="6"/>
  <c r="M838" i="6"/>
  <c r="M837" i="6"/>
  <c r="M836" i="6"/>
  <c r="M835" i="6"/>
  <c r="M834" i="6"/>
  <c r="M833" i="6"/>
  <c r="M832" i="6"/>
  <c r="M831" i="6"/>
  <c r="M830" i="6"/>
  <c r="M829" i="6"/>
  <c r="M828" i="6"/>
  <c r="M827" i="6"/>
  <c r="M826" i="6"/>
  <c r="M825" i="6"/>
  <c r="M824" i="6"/>
  <c r="M823" i="6"/>
  <c r="M822" i="6"/>
  <c r="M821" i="6"/>
  <c r="M820" i="6"/>
  <c r="M819" i="6"/>
  <c r="M818" i="6"/>
  <c r="M817" i="6"/>
  <c r="M816" i="6"/>
  <c r="M815" i="6"/>
  <c r="M814" i="6"/>
  <c r="M813" i="6"/>
  <c r="M812" i="6"/>
  <c r="M811" i="6"/>
  <c r="M810" i="6"/>
  <c r="M809" i="6"/>
  <c r="M808" i="6"/>
  <c r="M807" i="6"/>
  <c r="M806" i="6"/>
  <c r="M805" i="6"/>
  <c r="M804" i="6"/>
  <c r="M803" i="6"/>
  <c r="M802" i="6"/>
  <c r="M801" i="6"/>
  <c r="M800" i="6"/>
  <c r="M799" i="6"/>
  <c r="M798" i="6"/>
  <c r="M797" i="6"/>
  <c r="M796" i="6"/>
  <c r="M795" i="6"/>
  <c r="M794" i="6"/>
  <c r="M793" i="6"/>
  <c r="M792" i="6"/>
  <c r="M791" i="6"/>
  <c r="M790" i="6"/>
  <c r="M789" i="6"/>
  <c r="M788" i="6"/>
  <c r="M787" i="6"/>
  <c r="M786" i="6"/>
  <c r="M785" i="6"/>
  <c r="M784" i="6"/>
  <c r="M783" i="6"/>
  <c r="M782" i="6"/>
  <c r="M781" i="6"/>
  <c r="M780" i="6"/>
  <c r="M779" i="6"/>
  <c r="M778" i="6"/>
  <c r="M777" i="6"/>
  <c r="M776" i="6"/>
  <c r="M775" i="6"/>
  <c r="M774" i="6"/>
  <c r="M773" i="6"/>
  <c r="M772" i="6"/>
  <c r="M771" i="6"/>
  <c r="M770" i="6"/>
  <c r="M769" i="6"/>
  <c r="M768" i="6"/>
  <c r="M767" i="6"/>
  <c r="M766" i="6"/>
  <c r="M765" i="6"/>
  <c r="M764" i="6"/>
  <c r="M763" i="6"/>
  <c r="M762" i="6"/>
  <c r="M761" i="6"/>
  <c r="M760" i="6"/>
  <c r="M759" i="6"/>
  <c r="M758" i="6"/>
  <c r="M757" i="6"/>
  <c r="M756" i="6"/>
  <c r="M755" i="6"/>
  <c r="M754" i="6"/>
  <c r="M753" i="6"/>
  <c r="M752" i="6"/>
  <c r="M751" i="6"/>
  <c r="M750" i="6"/>
  <c r="M749" i="6"/>
  <c r="M748" i="6"/>
  <c r="M747" i="6"/>
  <c r="M746" i="6"/>
  <c r="M745" i="6"/>
  <c r="M744" i="6"/>
  <c r="M743" i="6"/>
  <c r="M742" i="6"/>
  <c r="M741" i="6"/>
  <c r="M740" i="6"/>
  <c r="M739" i="6"/>
  <c r="M738" i="6"/>
  <c r="M737" i="6"/>
  <c r="M736" i="6"/>
  <c r="M735" i="6"/>
  <c r="M734" i="6"/>
  <c r="M733" i="6"/>
  <c r="M732" i="6"/>
  <c r="M731" i="6"/>
  <c r="M730" i="6"/>
  <c r="M729" i="6"/>
  <c r="M728" i="6"/>
  <c r="M727" i="6"/>
  <c r="M726" i="6"/>
  <c r="M725" i="6"/>
  <c r="M724" i="6"/>
  <c r="M723" i="6"/>
  <c r="M722" i="6"/>
  <c r="M721" i="6"/>
  <c r="M720" i="6"/>
  <c r="M719" i="6"/>
  <c r="M718" i="6"/>
  <c r="M717" i="6"/>
  <c r="M716" i="6"/>
  <c r="M715" i="6"/>
  <c r="M714" i="6"/>
  <c r="M713" i="6"/>
  <c r="M712" i="6"/>
  <c r="M711" i="6"/>
  <c r="M710" i="6"/>
  <c r="M709" i="6"/>
  <c r="M708" i="6"/>
  <c r="M707" i="6"/>
  <c r="M706" i="6"/>
  <c r="M705" i="6"/>
  <c r="M704" i="6"/>
  <c r="M703" i="6"/>
  <c r="M702" i="6"/>
  <c r="M701" i="6"/>
  <c r="M700" i="6"/>
  <c r="M699" i="6"/>
  <c r="M698" i="6"/>
  <c r="M697" i="6"/>
  <c r="M696" i="6"/>
  <c r="M695" i="6"/>
  <c r="M694" i="6"/>
  <c r="M693" i="6"/>
  <c r="M692" i="6"/>
  <c r="M691" i="6"/>
  <c r="M690" i="6"/>
  <c r="M689" i="6"/>
  <c r="M688" i="6"/>
  <c r="M687" i="6"/>
  <c r="M686" i="6"/>
  <c r="M685" i="6"/>
  <c r="M684" i="6"/>
  <c r="M683" i="6"/>
  <c r="M682" i="6"/>
  <c r="M681" i="6"/>
  <c r="M680" i="6"/>
  <c r="M679" i="6"/>
  <c r="M678" i="6"/>
  <c r="M677" i="6"/>
  <c r="M676" i="6"/>
  <c r="M675" i="6"/>
  <c r="M674" i="6"/>
  <c r="M673" i="6"/>
  <c r="M672" i="6"/>
  <c r="M671" i="6"/>
  <c r="M670" i="6"/>
  <c r="M669" i="6"/>
  <c r="M668" i="6"/>
  <c r="M667" i="6"/>
  <c r="M666" i="6"/>
  <c r="M665" i="6"/>
  <c r="M664" i="6"/>
  <c r="M663" i="6"/>
  <c r="M662" i="6"/>
  <c r="M661" i="6"/>
  <c r="M660" i="6"/>
  <c r="M659" i="6"/>
  <c r="M658" i="6"/>
  <c r="M657" i="6"/>
  <c r="M656" i="6"/>
  <c r="M655" i="6"/>
  <c r="M654" i="6"/>
  <c r="M653" i="6"/>
  <c r="M652" i="6"/>
  <c r="M651" i="6"/>
  <c r="M650" i="6"/>
  <c r="M649" i="6"/>
  <c r="M648" i="6"/>
  <c r="M647" i="6"/>
  <c r="M646" i="6"/>
  <c r="M645" i="6"/>
  <c r="M644" i="6"/>
  <c r="M643" i="6"/>
  <c r="M642" i="6"/>
  <c r="M641" i="6"/>
  <c r="M640" i="6"/>
  <c r="M639" i="6"/>
  <c r="M638" i="6"/>
  <c r="M637" i="6"/>
  <c r="M636" i="6"/>
  <c r="M635" i="6"/>
  <c r="M634" i="6"/>
  <c r="M633" i="6"/>
  <c r="M632" i="6"/>
  <c r="M631" i="6"/>
  <c r="M630" i="6"/>
  <c r="M629" i="6"/>
  <c r="M628" i="6"/>
  <c r="M627" i="6"/>
  <c r="M626" i="6"/>
  <c r="M625" i="6"/>
  <c r="M624" i="6"/>
  <c r="M623" i="6"/>
  <c r="M622" i="6"/>
  <c r="M621" i="6"/>
  <c r="M620" i="6"/>
  <c r="M619" i="6"/>
  <c r="M618" i="6"/>
  <c r="M617" i="6"/>
  <c r="M616" i="6"/>
  <c r="M615" i="6"/>
  <c r="M614" i="6"/>
  <c r="M613" i="6"/>
  <c r="M612" i="6"/>
  <c r="M611" i="6"/>
  <c r="M610" i="6"/>
  <c r="M609" i="6"/>
  <c r="M608" i="6"/>
  <c r="M607" i="6"/>
  <c r="M606" i="6"/>
  <c r="M605" i="6"/>
  <c r="M604" i="6"/>
  <c r="M603" i="6"/>
  <c r="M602" i="6"/>
  <c r="M601" i="6"/>
  <c r="M600" i="6"/>
  <c r="M599" i="6"/>
  <c r="M598" i="6"/>
  <c r="M597" i="6"/>
  <c r="M596" i="6"/>
  <c r="M595" i="6"/>
  <c r="M594" i="6"/>
  <c r="M593" i="6"/>
  <c r="M592" i="6"/>
  <c r="M591" i="6"/>
  <c r="M590" i="6"/>
  <c r="M589" i="6"/>
  <c r="M588" i="6"/>
  <c r="M587" i="6"/>
  <c r="M586" i="6"/>
  <c r="M585" i="6"/>
  <c r="M584" i="6"/>
  <c r="M583" i="6"/>
  <c r="M582" i="6"/>
  <c r="M581" i="6"/>
  <c r="M580" i="6"/>
  <c r="M579" i="6"/>
  <c r="M578" i="6"/>
  <c r="M577" i="6"/>
  <c r="M576" i="6"/>
  <c r="M575" i="6"/>
  <c r="M574" i="6"/>
  <c r="M573" i="6"/>
  <c r="M572" i="6"/>
  <c r="M571" i="6"/>
  <c r="M570" i="6"/>
  <c r="M569" i="6"/>
  <c r="M568" i="6"/>
  <c r="M567" i="6"/>
  <c r="M566" i="6"/>
  <c r="M565" i="6"/>
  <c r="M564" i="6"/>
  <c r="M563" i="6"/>
  <c r="M562" i="6"/>
  <c r="M561" i="6"/>
  <c r="M560" i="6"/>
  <c r="M559" i="6"/>
  <c r="M558" i="6"/>
  <c r="M557" i="6"/>
  <c r="M556" i="6"/>
  <c r="M555" i="6"/>
  <c r="M554" i="6"/>
  <c r="M553" i="6"/>
  <c r="M552" i="6"/>
  <c r="M551" i="6"/>
  <c r="M550" i="6"/>
  <c r="M549" i="6"/>
  <c r="M548" i="6"/>
  <c r="M547" i="6"/>
  <c r="M546" i="6"/>
  <c r="M545" i="6"/>
  <c r="M544" i="6"/>
  <c r="M543" i="6"/>
  <c r="M542" i="6"/>
  <c r="M541" i="6"/>
  <c r="M540" i="6"/>
  <c r="M539" i="6"/>
  <c r="M538" i="6"/>
  <c r="M537" i="6"/>
  <c r="M536" i="6"/>
  <c r="M535" i="6"/>
  <c r="M534" i="6"/>
  <c r="M533" i="6"/>
  <c r="M532" i="6"/>
  <c r="M531" i="6"/>
  <c r="M530" i="6"/>
  <c r="M529" i="6"/>
  <c r="M528" i="6"/>
  <c r="M527" i="6"/>
  <c r="M526" i="6"/>
  <c r="M525" i="6"/>
  <c r="M524" i="6"/>
  <c r="M523" i="6"/>
  <c r="M522" i="6"/>
  <c r="M521" i="6"/>
  <c r="M520" i="6"/>
  <c r="M519" i="6"/>
  <c r="M518" i="6"/>
  <c r="M517" i="6"/>
  <c r="M516" i="6"/>
  <c r="M515" i="6"/>
  <c r="M514" i="6"/>
  <c r="M513" i="6"/>
  <c r="M512" i="6"/>
  <c r="M511" i="6"/>
  <c r="M510" i="6"/>
  <c r="M509" i="6"/>
  <c r="M508" i="6"/>
  <c r="M507" i="6"/>
  <c r="M506" i="6"/>
  <c r="M505" i="6"/>
  <c r="M504" i="6"/>
  <c r="M503" i="6"/>
  <c r="M502" i="6"/>
  <c r="M501" i="6"/>
  <c r="M500" i="6"/>
  <c r="M499" i="6"/>
  <c r="M498" i="6"/>
  <c r="M497" i="6"/>
  <c r="M496" i="6"/>
  <c r="M495" i="6"/>
  <c r="M494" i="6"/>
  <c r="M493" i="6"/>
  <c r="M492" i="6"/>
  <c r="M491" i="6"/>
  <c r="M490" i="6"/>
  <c r="M489" i="6"/>
  <c r="M488" i="6"/>
  <c r="M487" i="6"/>
  <c r="M486" i="6"/>
  <c r="M485" i="6"/>
  <c r="M484" i="6"/>
  <c r="M483" i="6"/>
  <c r="M482" i="6"/>
  <c r="M481" i="6"/>
  <c r="M480" i="6"/>
  <c r="M479" i="6"/>
  <c r="M478" i="6"/>
  <c r="M477" i="6"/>
  <c r="M476" i="6"/>
  <c r="M475" i="6"/>
  <c r="M474" i="6"/>
  <c r="M473" i="6"/>
  <c r="M472" i="6"/>
  <c r="M471" i="6"/>
  <c r="M470" i="6"/>
  <c r="M469" i="6"/>
  <c r="M468" i="6"/>
  <c r="M467" i="6"/>
  <c r="M466" i="6"/>
  <c r="M465" i="6"/>
  <c r="M464" i="6"/>
  <c r="M463" i="6"/>
  <c r="M462" i="6"/>
  <c r="M461" i="6"/>
  <c r="M460" i="6"/>
  <c r="M459" i="6"/>
  <c r="M458" i="6"/>
  <c r="M457" i="6"/>
  <c r="M456" i="6"/>
  <c r="M455" i="6"/>
  <c r="M454" i="6"/>
  <c r="M453" i="6"/>
  <c r="M452" i="6"/>
  <c r="M451" i="6"/>
  <c r="M450" i="6"/>
  <c r="M449" i="6"/>
  <c r="M448" i="6"/>
  <c r="M447" i="6"/>
  <c r="M446" i="6"/>
  <c r="M445" i="6"/>
  <c r="M444" i="6"/>
  <c r="M443" i="6"/>
  <c r="M442" i="6"/>
  <c r="M441" i="6"/>
  <c r="M440" i="6"/>
  <c r="M439" i="6"/>
  <c r="M438" i="6"/>
  <c r="M437" i="6"/>
  <c r="M436" i="6"/>
  <c r="M435" i="6"/>
  <c r="M434" i="6"/>
  <c r="M433" i="6"/>
  <c r="M432" i="6"/>
  <c r="M431" i="6"/>
  <c r="M430" i="6"/>
  <c r="M429" i="6"/>
  <c r="M428" i="6"/>
  <c r="M427" i="6"/>
  <c r="M426" i="6"/>
  <c r="M425" i="6"/>
  <c r="M424" i="6"/>
  <c r="M423" i="6"/>
  <c r="M422" i="6"/>
  <c r="M421" i="6"/>
  <c r="M420" i="6"/>
  <c r="M419" i="6"/>
  <c r="M418" i="6"/>
  <c r="M417" i="6"/>
  <c r="M416" i="6"/>
  <c r="M415" i="6"/>
  <c r="M414" i="6"/>
  <c r="M413" i="6"/>
  <c r="M412" i="6"/>
  <c r="M411" i="6"/>
  <c r="M410" i="6"/>
  <c r="M409" i="6"/>
  <c r="M408" i="6"/>
  <c r="M407" i="6"/>
  <c r="M406" i="6"/>
  <c r="M405" i="6"/>
  <c r="M404" i="6"/>
  <c r="M403" i="6"/>
  <c r="M402" i="6"/>
  <c r="M401" i="6"/>
  <c r="M400" i="6"/>
  <c r="M399" i="6"/>
  <c r="M398" i="6"/>
  <c r="M397" i="6"/>
  <c r="M396" i="6"/>
  <c r="M395" i="6"/>
  <c r="M394" i="6"/>
  <c r="M393" i="6"/>
  <c r="M392" i="6"/>
  <c r="M391" i="6"/>
  <c r="M390" i="6"/>
  <c r="M389" i="6"/>
  <c r="M388" i="6"/>
  <c r="M387" i="6"/>
  <c r="M386" i="6"/>
  <c r="M385" i="6"/>
  <c r="M384" i="6"/>
  <c r="M383" i="6"/>
  <c r="M382" i="6"/>
  <c r="M381" i="6"/>
  <c r="M380" i="6"/>
  <c r="M379" i="6"/>
  <c r="M378" i="6"/>
  <c r="M377" i="6"/>
  <c r="M376" i="6"/>
  <c r="M375" i="6"/>
  <c r="M374" i="6"/>
  <c r="M373" i="6"/>
  <c r="M372" i="6"/>
  <c r="M371" i="6"/>
  <c r="M370" i="6"/>
  <c r="M369" i="6"/>
  <c r="M368" i="6"/>
  <c r="M367" i="6"/>
  <c r="M366" i="6"/>
  <c r="M365" i="6"/>
  <c r="M364" i="6"/>
  <c r="M363" i="6"/>
  <c r="M362" i="6"/>
  <c r="M361" i="6"/>
  <c r="M360" i="6"/>
  <c r="M359" i="6"/>
  <c r="M358" i="6"/>
  <c r="M357" i="6"/>
  <c r="M356" i="6"/>
  <c r="M355" i="6"/>
  <c r="M354" i="6"/>
  <c r="M353" i="6"/>
  <c r="M352" i="6"/>
  <c r="M351" i="6"/>
  <c r="M350" i="6"/>
  <c r="M349" i="6"/>
  <c r="M348" i="6"/>
  <c r="M347" i="6"/>
  <c r="M346" i="6"/>
  <c r="M345" i="6"/>
  <c r="M344" i="6"/>
  <c r="M343" i="6"/>
  <c r="M342" i="6"/>
  <c r="M341" i="6"/>
  <c r="M340" i="6"/>
  <c r="M339" i="6"/>
  <c r="M338" i="6"/>
  <c r="M337" i="6"/>
  <c r="M336" i="6"/>
  <c r="M335" i="6"/>
  <c r="M334" i="6"/>
  <c r="M333" i="6"/>
  <c r="M332" i="6"/>
  <c r="M331" i="6"/>
  <c r="M330" i="6"/>
  <c r="M329" i="6"/>
  <c r="M328" i="6"/>
  <c r="M327" i="6"/>
  <c r="M326" i="6"/>
  <c r="M325" i="6"/>
  <c r="M324" i="6"/>
  <c r="M323" i="6"/>
  <c r="M322" i="6"/>
  <c r="M321" i="6"/>
  <c r="M320" i="6"/>
  <c r="M319" i="6"/>
  <c r="M318" i="6"/>
  <c r="M317" i="6"/>
  <c r="M316" i="6"/>
  <c r="M315" i="6"/>
  <c r="M314" i="6"/>
  <c r="M313" i="6"/>
  <c r="M312" i="6"/>
  <c r="M311" i="6"/>
  <c r="M310" i="6"/>
  <c r="M309" i="6"/>
  <c r="M308" i="6"/>
  <c r="M307" i="6"/>
  <c r="M306" i="6"/>
  <c r="M305" i="6"/>
  <c r="M304" i="6"/>
  <c r="M303" i="6"/>
  <c r="M302" i="6"/>
  <c r="M301" i="6"/>
  <c r="M300" i="6"/>
  <c r="M299" i="6"/>
  <c r="M298" i="6"/>
  <c r="M297" i="6"/>
  <c r="M296" i="6"/>
  <c r="M295" i="6"/>
  <c r="M294" i="6"/>
  <c r="M293" i="6"/>
  <c r="M292" i="6"/>
  <c r="M291" i="6"/>
  <c r="M290" i="6"/>
  <c r="M289" i="6"/>
  <c r="M288" i="6"/>
  <c r="M287" i="6"/>
  <c r="M286" i="6"/>
  <c r="M285" i="6"/>
  <c r="M284" i="6"/>
  <c r="M283" i="6"/>
  <c r="M282" i="6"/>
  <c r="M281" i="6"/>
  <c r="M280" i="6"/>
  <c r="M279" i="6"/>
  <c r="M278" i="6"/>
  <c r="M277" i="6"/>
  <c r="M276" i="6"/>
  <c r="M275" i="6"/>
  <c r="M274" i="6"/>
  <c r="M273" i="6"/>
  <c r="M272" i="6"/>
  <c r="M271" i="6"/>
  <c r="M270" i="6"/>
  <c r="M269" i="6"/>
  <c r="M268" i="6"/>
  <c r="M267" i="6"/>
  <c r="M266" i="6"/>
  <c r="M265" i="6"/>
  <c r="M264" i="6"/>
  <c r="M263" i="6"/>
  <c r="M262" i="6"/>
  <c r="M261" i="6"/>
  <c r="M260" i="6"/>
  <c r="M259" i="6"/>
  <c r="M258" i="6"/>
  <c r="M257" i="6"/>
  <c r="M256" i="6"/>
  <c r="M255" i="6"/>
  <c r="M254" i="6"/>
  <c r="M253" i="6"/>
  <c r="M252" i="6"/>
  <c r="M251" i="6"/>
  <c r="M250" i="6"/>
  <c r="M249" i="6"/>
  <c r="M248" i="6"/>
  <c r="M247" i="6"/>
  <c r="M246" i="6"/>
  <c r="M245" i="6"/>
  <c r="M244" i="6"/>
  <c r="M243" i="6"/>
  <c r="M242" i="6"/>
  <c r="M241" i="6"/>
  <c r="M240" i="6"/>
  <c r="M239" i="6"/>
  <c r="M238" i="6"/>
  <c r="M237" i="6"/>
  <c r="M236" i="6"/>
  <c r="M235" i="6"/>
  <c r="M234" i="6"/>
  <c r="M233" i="6"/>
  <c r="M232" i="6"/>
  <c r="M231" i="6"/>
  <c r="M230" i="6"/>
  <c r="M229" i="6"/>
  <c r="M228" i="6"/>
  <c r="M227" i="6"/>
  <c r="M226" i="6"/>
  <c r="M225" i="6"/>
  <c r="M224" i="6"/>
  <c r="M223" i="6"/>
  <c r="M222" i="6"/>
  <c r="M221" i="6"/>
  <c r="M220" i="6"/>
  <c r="M219" i="6"/>
  <c r="M218" i="6"/>
  <c r="M217" i="6"/>
  <c r="M216" i="6"/>
  <c r="M215" i="6"/>
  <c r="M214" i="6"/>
  <c r="M213" i="6"/>
  <c r="M212" i="6"/>
  <c r="M211" i="6"/>
  <c r="M210" i="6"/>
  <c r="M209" i="6"/>
  <c r="M208" i="6"/>
  <c r="M207" i="6"/>
  <c r="M206" i="6"/>
  <c r="M205" i="6"/>
  <c r="M204" i="6"/>
  <c r="M203" i="6"/>
  <c r="M202" i="6"/>
  <c r="M201" i="6"/>
  <c r="M200" i="6"/>
  <c r="M199" i="6"/>
  <c r="M198" i="6"/>
  <c r="M197" i="6"/>
  <c r="M196" i="6"/>
  <c r="M195" i="6"/>
  <c r="M194" i="6"/>
  <c r="M193" i="6"/>
  <c r="M192" i="6"/>
  <c r="M191" i="6"/>
  <c r="M190" i="6"/>
  <c r="M189" i="6"/>
  <c r="M188" i="6"/>
  <c r="M187" i="6"/>
  <c r="M186" i="6"/>
  <c r="M185" i="6"/>
  <c r="M184" i="6"/>
  <c r="M183" i="6"/>
  <c r="M182" i="6"/>
  <c r="M181" i="6"/>
  <c r="M180" i="6"/>
  <c r="M179" i="6"/>
  <c r="M178" i="6"/>
  <c r="M177" i="6"/>
  <c r="M176" i="6"/>
  <c r="M175" i="6"/>
  <c r="M174" i="6"/>
  <c r="M173" i="6"/>
  <c r="M172" i="6"/>
  <c r="M171" i="6"/>
  <c r="M170" i="6"/>
  <c r="M169" i="6"/>
  <c r="M168" i="6"/>
  <c r="M167" i="6"/>
  <c r="M166" i="6"/>
  <c r="M165" i="6"/>
  <c r="M164" i="6"/>
  <c r="M163" i="6"/>
  <c r="M162" i="6"/>
  <c r="M161" i="6"/>
  <c r="M160" i="6"/>
  <c r="M159" i="6"/>
  <c r="M158" i="6"/>
  <c r="M157" i="6"/>
  <c r="M156" i="6"/>
  <c r="M155" i="6"/>
  <c r="M154" i="6"/>
  <c r="M153" i="6"/>
  <c r="M152" i="6"/>
  <c r="M151" i="6"/>
  <c r="M150" i="6"/>
  <c r="M149" i="6"/>
  <c r="M148" i="6"/>
  <c r="M147" i="6"/>
  <c r="M146" i="6"/>
  <c r="M145" i="6"/>
  <c r="M144" i="6"/>
  <c r="M143" i="6"/>
  <c r="M142" i="6"/>
  <c r="M141" i="6"/>
  <c r="M140" i="6"/>
  <c r="M139" i="6"/>
  <c r="M138" i="6"/>
  <c r="M137" i="6"/>
  <c r="M136" i="6"/>
  <c r="M135" i="6"/>
  <c r="M134" i="6"/>
  <c r="M133" i="6"/>
  <c r="M132" i="6"/>
  <c r="M131" i="6"/>
  <c r="M130" i="6"/>
  <c r="M129" i="6"/>
  <c r="M128" i="6"/>
  <c r="M127" i="6"/>
  <c r="M126" i="6"/>
  <c r="M125" i="6"/>
  <c r="M124" i="6"/>
  <c r="M123" i="6"/>
  <c r="M122" i="6"/>
  <c r="M121" i="6"/>
  <c r="M120" i="6"/>
  <c r="M119" i="6"/>
  <c r="M118" i="6"/>
  <c r="M117" i="6"/>
  <c r="M116" i="6"/>
  <c r="M115" i="6"/>
  <c r="M114" i="6"/>
  <c r="M113" i="6"/>
  <c r="M112" i="6"/>
  <c r="M111" i="6"/>
  <c r="M110" i="6"/>
  <c r="M109" i="6"/>
  <c r="M108" i="6"/>
  <c r="M107" i="6"/>
  <c r="M106" i="6"/>
  <c r="M105" i="6"/>
  <c r="M104" i="6"/>
  <c r="M103" i="6"/>
  <c r="M102" i="6"/>
  <c r="M101" i="6"/>
  <c r="M100" i="6"/>
  <c r="M99" i="6"/>
  <c r="M98" i="6"/>
  <c r="M97" i="6"/>
  <c r="M96" i="6"/>
  <c r="M95" i="6"/>
  <c r="M94" i="6"/>
  <c r="M93" i="6"/>
  <c r="M92" i="6"/>
  <c r="M91" i="6"/>
  <c r="M90" i="6"/>
  <c r="M89" i="6"/>
  <c r="M88" i="6"/>
  <c r="M87" i="6"/>
  <c r="M86" i="6"/>
  <c r="M85" i="6"/>
  <c r="M84" i="6"/>
  <c r="M83" i="6"/>
  <c r="M82" i="6"/>
  <c r="M81" i="6"/>
  <c r="M80" i="6"/>
  <c r="M79" i="6"/>
  <c r="M78" i="6"/>
  <c r="M77" i="6"/>
  <c r="M76" i="6"/>
  <c r="M75" i="6"/>
  <c r="M74" i="6"/>
  <c r="M73" i="6"/>
  <c r="M72" i="6"/>
  <c r="M71" i="6"/>
  <c r="M70" i="6"/>
  <c r="M69" i="6"/>
  <c r="M68" i="6"/>
  <c r="M67" i="6"/>
  <c r="M66" i="6"/>
  <c r="M65" i="6"/>
  <c r="M64" i="6"/>
  <c r="M63" i="6"/>
  <c r="M62" i="6"/>
  <c r="M61" i="6"/>
  <c r="M60" i="6"/>
  <c r="M59" i="6"/>
  <c r="M58" i="6"/>
  <c r="M57" i="6"/>
  <c r="M56" i="6"/>
  <c r="M55" i="6"/>
  <c r="M54" i="6"/>
  <c r="M53" i="6"/>
  <c r="M52" i="6"/>
  <c r="M51" i="6"/>
  <c r="M50" i="6"/>
  <c r="M49" i="6"/>
  <c r="M48" i="6"/>
  <c r="M47" i="6"/>
  <c r="M46" i="6"/>
  <c r="M45" i="6"/>
  <c r="M44" i="6"/>
  <c r="M43" i="6"/>
  <c r="M42" i="6"/>
  <c r="M41" i="6"/>
  <c r="M40" i="6"/>
  <c r="M39" i="6"/>
  <c r="M38" i="6"/>
  <c r="M37" i="6"/>
  <c r="M36" i="6"/>
  <c r="M35" i="6"/>
  <c r="M34" i="6"/>
  <c r="M33" i="6"/>
  <c r="M32" i="6"/>
  <c r="M31" i="6"/>
  <c r="M30" i="6"/>
  <c r="M29" i="6"/>
  <c r="M28" i="6"/>
  <c r="M27" i="6"/>
  <c r="M26" i="6"/>
  <c r="M25" i="6"/>
  <c r="M24" i="6"/>
  <c r="M23" i="6"/>
  <c r="M22" i="6"/>
  <c r="M21" i="6"/>
  <c r="M20" i="6"/>
  <c r="M19" i="6"/>
  <c r="M18" i="6"/>
  <c r="M17" i="6"/>
  <c r="M16" i="6"/>
  <c r="M15" i="6"/>
  <c r="M14" i="6"/>
  <c r="M13" i="6"/>
  <c r="M12" i="6"/>
  <c r="M11" i="6"/>
  <c r="M10" i="6"/>
  <c r="M9" i="6"/>
  <c r="M8" i="6"/>
  <c r="M7" i="6"/>
  <c r="M6" i="6"/>
  <c r="M5" i="6"/>
  <c r="M4" i="6"/>
  <c r="M3" i="6"/>
  <c r="M2" i="6"/>
  <c r="Q1765" i="6"/>
  <c r="Q1764" i="6"/>
  <c r="Q1763" i="6"/>
  <c r="Q1762" i="6"/>
  <c r="Q1761" i="6"/>
  <c r="Q1760" i="6"/>
  <c r="Q1759" i="6"/>
  <c r="Q1758" i="6"/>
  <c r="Q1757" i="6"/>
  <c r="Q1756" i="6"/>
  <c r="Q1755" i="6"/>
  <c r="Q1754" i="6"/>
  <c r="Q1753" i="6"/>
  <c r="Q1752" i="6"/>
  <c r="Q1751" i="6"/>
  <c r="Q1750" i="6"/>
  <c r="Q1749" i="6"/>
  <c r="Q1748" i="6"/>
  <c r="Q1747" i="6"/>
  <c r="Q1746" i="6"/>
  <c r="Q1745" i="6"/>
  <c r="Q1744" i="6"/>
  <c r="Q1743" i="6"/>
  <c r="Q1742" i="6"/>
  <c r="Q1741" i="6"/>
  <c r="Q1740" i="6"/>
  <c r="Q1739" i="6"/>
  <c r="Q1738" i="6"/>
  <c r="Q1737" i="6"/>
  <c r="Q1736" i="6"/>
  <c r="Q1735" i="6"/>
  <c r="Q1734" i="6"/>
  <c r="Q1733" i="6"/>
  <c r="Q1732" i="6"/>
  <c r="Q1731" i="6"/>
  <c r="Q1730" i="6"/>
  <c r="Q1729" i="6"/>
  <c r="Q1728" i="6"/>
  <c r="Q1727" i="6"/>
  <c r="Q1726" i="6"/>
  <c r="Q1725" i="6"/>
  <c r="Q1724" i="6"/>
  <c r="Q1723" i="6"/>
  <c r="Q1722" i="6"/>
  <c r="Q1721" i="6"/>
  <c r="Q1720" i="6"/>
  <c r="Q1719" i="6"/>
  <c r="Q1718" i="6"/>
  <c r="Q1717" i="6"/>
  <c r="Q1716" i="6"/>
  <c r="Q1715" i="6"/>
  <c r="Q1714" i="6"/>
  <c r="Q1713" i="6"/>
  <c r="Q1712" i="6"/>
  <c r="Q1711" i="6"/>
  <c r="Q1710" i="6"/>
  <c r="Q1709" i="6"/>
  <c r="Q1708" i="6"/>
  <c r="Q1707" i="6"/>
  <c r="Q1706" i="6"/>
  <c r="Q1705" i="6"/>
  <c r="Q1704" i="6"/>
  <c r="Q1703" i="6"/>
  <c r="Q1702" i="6"/>
  <c r="Q1701" i="6"/>
  <c r="Q1700" i="6"/>
  <c r="Q1699" i="6"/>
  <c r="Q1698" i="6"/>
  <c r="Q1697" i="6"/>
  <c r="Q1696" i="6"/>
  <c r="Q1695" i="6"/>
  <c r="Q1694" i="6"/>
  <c r="Q1693" i="6"/>
  <c r="Q1692" i="6"/>
  <c r="Q1691" i="6"/>
  <c r="Q1690" i="6"/>
  <c r="Q1689" i="6"/>
  <c r="Q1688" i="6"/>
  <c r="Q1687" i="6"/>
  <c r="Q1686" i="6"/>
  <c r="Q1685" i="6"/>
  <c r="Q1684" i="6"/>
  <c r="Q1683" i="6"/>
  <c r="Q1682" i="6"/>
  <c r="Q1681" i="6"/>
  <c r="Q1680" i="6"/>
  <c r="Q1679" i="6"/>
  <c r="Q1678" i="6"/>
  <c r="Q1677" i="6"/>
  <c r="Q1676" i="6"/>
  <c r="Q1675" i="6"/>
  <c r="Q1674" i="6"/>
  <c r="Q1673" i="6"/>
  <c r="Q1672" i="6"/>
  <c r="Q1671" i="6"/>
  <c r="Q1670" i="6"/>
  <c r="Q1669" i="6"/>
  <c r="Q1668" i="6"/>
  <c r="Q1667" i="6"/>
  <c r="Q1666" i="6"/>
  <c r="Q1665" i="6"/>
  <c r="Q1664" i="6"/>
  <c r="Q1663" i="6"/>
  <c r="Q1662" i="6"/>
  <c r="Q1661" i="6"/>
  <c r="Q1660" i="6"/>
  <c r="Q1659" i="6"/>
  <c r="Q1658" i="6"/>
  <c r="Q1657" i="6"/>
  <c r="Q1656" i="6"/>
  <c r="Q1655" i="6"/>
  <c r="Q1654" i="6"/>
  <c r="Q1653" i="6"/>
  <c r="Q1652" i="6"/>
  <c r="Q1651" i="6"/>
  <c r="Q1650" i="6"/>
  <c r="Q1649" i="6"/>
  <c r="Q1648" i="6"/>
  <c r="Q1647" i="6"/>
  <c r="Q1646" i="6"/>
  <c r="Q1645" i="6"/>
  <c r="Q1644" i="6"/>
  <c r="Q1643" i="6"/>
  <c r="Q1642" i="6"/>
  <c r="Q1641" i="6"/>
  <c r="Q1640" i="6"/>
  <c r="Q1639" i="6"/>
  <c r="Q1638" i="6"/>
  <c r="Q1637" i="6"/>
  <c r="Q1636" i="6"/>
  <c r="Q1635" i="6"/>
  <c r="Q1634" i="6"/>
  <c r="Q1633" i="6"/>
  <c r="Q1632" i="6"/>
  <c r="Q1631" i="6"/>
  <c r="Q1630" i="6"/>
  <c r="Q1629" i="6"/>
  <c r="Q1628" i="6"/>
  <c r="Q1627" i="6"/>
  <c r="Q1626" i="6"/>
  <c r="Q1625" i="6"/>
  <c r="Q1624" i="6"/>
  <c r="Q1623" i="6"/>
  <c r="Q1622" i="6"/>
  <c r="Q1621" i="6"/>
  <c r="Q1620" i="6"/>
  <c r="Q1619" i="6"/>
  <c r="Q1618" i="6"/>
  <c r="Q1617" i="6"/>
  <c r="Q1616" i="6"/>
  <c r="Q1615" i="6"/>
  <c r="Q1614" i="6"/>
  <c r="Q1613" i="6"/>
  <c r="Q1612" i="6"/>
  <c r="Q1611" i="6"/>
  <c r="Q1610" i="6"/>
  <c r="Q1609" i="6"/>
  <c r="Q1608" i="6"/>
  <c r="Q1607" i="6"/>
  <c r="Q1606" i="6"/>
  <c r="Q1605" i="6"/>
  <c r="Q1604" i="6"/>
  <c r="Q1603" i="6"/>
  <c r="Q1602" i="6"/>
  <c r="Q1601" i="6"/>
  <c r="Q1600" i="6"/>
  <c r="Q1599" i="6"/>
  <c r="Q1598" i="6"/>
  <c r="Q1597" i="6"/>
  <c r="Q1596" i="6"/>
  <c r="Q1595" i="6"/>
  <c r="Q1594" i="6"/>
  <c r="Q1593" i="6"/>
  <c r="Q1592" i="6"/>
  <c r="Q1591" i="6"/>
  <c r="Q1590" i="6"/>
  <c r="Q1589" i="6"/>
  <c r="Q1588" i="6"/>
  <c r="Q1587" i="6"/>
  <c r="Q1586" i="6"/>
  <c r="Q1585" i="6"/>
  <c r="Q1584" i="6"/>
  <c r="Q1583" i="6"/>
  <c r="Q1582" i="6"/>
  <c r="Q1581" i="6"/>
  <c r="Q1580" i="6"/>
  <c r="Q1579" i="6"/>
  <c r="Q1578" i="6"/>
  <c r="Q1577" i="6"/>
  <c r="Q1576" i="6"/>
  <c r="Q1575" i="6"/>
  <c r="Q1574" i="6"/>
  <c r="Q1573" i="6"/>
  <c r="Q1572" i="6"/>
  <c r="Q1571" i="6"/>
  <c r="Q1570" i="6"/>
  <c r="Q1569" i="6"/>
  <c r="Q1568" i="6"/>
  <c r="Q1567" i="6"/>
  <c r="Q1566" i="6"/>
  <c r="Q1565" i="6"/>
  <c r="Q1564" i="6"/>
  <c r="Q1563" i="6"/>
  <c r="Q1562" i="6"/>
  <c r="Q1561" i="6"/>
  <c r="Q1560" i="6"/>
  <c r="Q1559" i="6"/>
  <c r="Q1558" i="6"/>
  <c r="Q1557" i="6"/>
  <c r="Q1556" i="6"/>
  <c r="Q1555" i="6"/>
  <c r="Q1554" i="6"/>
  <c r="Q1553" i="6"/>
  <c r="Q1552" i="6"/>
  <c r="Q1551" i="6"/>
  <c r="Q1550" i="6"/>
  <c r="Q1549" i="6"/>
  <c r="Q1548" i="6"/>
  <c r="Q1547" i="6"/>
  <c r="Q1546" i="6"/>
  <c r="Q1545" i="6"/>
  <c r="Q1544" i="6"/>
  <c r="Q1543" i="6"/>
  <c r="Q1542" i="6"/>
  <c r="Q1541" i="6"/>
  <c r="Q1540" i="6"/>
  <c r="Q1539" i="6"/>
  <c r="Q1538" i="6"/>
  <c r="Q1537" i="6"/>
  <c r="Q1536" i="6"/>
  <c r="Q1535" i="6"/>
  <c r="Q1534" i="6"/>
  <c r="Q1533" i="6"/>
  <c r="Q1532" i="6"/>
  <c r="Q1531" i="6"/>
  <c r="Q1530" i="6"/>
  <c r="Q1529" i="6"/>
  <c r="Q1528" i="6"/>
  <c r="Q1527" i="6"/>
  <c r="Q1526" i="6"/>
  <c r="Q1525" i="6"/>
  <c r="Q1524" i="6"/>
  <c r="Q1523" i="6"/>
  <c r="Q1522" i="6"/>
  <c r="Q1521" i="6"/>
  <c r="Q1520" i="6"/>
  <c r="Q1519" i="6"/>
  <c r="Q1518" i="6"/>
  <c r="Q1517" i="6"/>
  <c r="Q1516" i="6"/>
  <c r="Q1515" i="6"/>
  <c r="Q1514" i="6"/>
  <c r="Q1513" i="6"/>
  <c r="Q1512" i="6"/>
  <c r="Q1511" i="6"/>
  <c r="Q1510" i="6"/>
  <c r="Q1509" i="6"/>
  <c r="Q1508" i="6"/>
  <c r="Q1507" i="6"/>
  <c r="Q1506" i="6"/>
  <c r="Q1505" i="6"/>
  <c r="Q1504" i="6"/>
  <c r="Q1503" i="6"/>
  <c r="Q1502" i="6"/>
  <c r="Q1501" i="6"/>
  <c r="Q1500" i="6"/>
  <c r="Q1499" i="6"/>
  <c r="Q1498" i="6"/>
  <c r="Q1497" i="6"/>
  <c r="Q1496" i="6"/>
  <c r="Q1495" i="6"/>
  <c r="Q1494" i="6"/>
  <c r="Q1493" i="6"/>
  <c r="Q1492" i="6"/>
  <c r="Q1491" i="6"/>
  <c r="Q1490" i="6"/>
  <c r="Q1489" i="6"/>
  <c r="Q1488" i="6"/>
  <c r="Q1487" i="6"/>
  <c r="Q1486" i="6"/>
  <c r="Q1485" i="6"/>
  <c r="Q1484" i="6"/>
  <c r="Q1483" i="6"/>
  <c r="Q1482" i="6"/>
  <c r="Q1481" i="6"/>
  <c r="Q1480" i="6"/>
  <c r="Q1479" i="6"/>
  <c r="Q1478" i="6"/>
  <c r="Q1477" i="6"/>
  <c r="Q1476" i="6"/>
  <c r="Q1475" i="6"/>
  <c r="Q1474" i="6"/>
  <c r="Q1473" i="6"/>
  <c r="Q1472" i="6"/>
  <c r="Q1471" i="6"/>
  <c r="Q1470" i="6"/>
  <c r="Q1469" i="6"/>
  <c r="Q1468" i="6"/>
  <c r="Q1467" i="6"/>
  <c r="Q1466" i="6"/>
  <c r="Q1465" i="6"/>
  <c r="Q1464" i="6"/>
  <c r="Q1463" i="6"/>
  <c r="Q1462" i="6"/>
  <c r="Q1461" i="6"/>
  <c r="Q1460" i="6"/>
  <c r="Q1459" i="6"/>
  <c r="Q1458" i="6"/>
  <c r="Q1457" i="6"/>
  <c r="Q1456" i="6"/>
  <c r="Q1455" i="6"/>
  <c r="Q1454" i="6"/>
  <c r="Q1453" i="6"/>
  <c r="Q1452" i="6"/>
  <c r="Q1451" i="6"/>
  <c r="Q1450" i="6"/>
  <c r="Q1449" i="6"/>
  <c r="Q1448" i="6"/>
  <c r="Q1447" i="6"/>
  <c r="Q1446" i="6"/>
  <c r="Q1445" i="6"/>
  <c r="Q1444" i="6"/>
  <c r="Q1443" i="6"/>
  <c r="Q1442" i="6"/>
  <c r="Q1441" i="6"/>
  <c r="Q1440" i="6"/>
  <c r="Q1439" i="6"/>
  <c r="Q1438" i="6"/>
  <c r="Q1437" i="6"/>
  <c r="Q1436" i="6"/>
  <c r="Q1435" i="6"/>
  <c r="Q1434" i="6"/>
  <c r="Q1433" i="6"/>
  <c r="Q1432" i="6"/>
  <c r="Q1431" i="6"/>
  <c r="Q1430" i="6"/>
  <c r="Q1429" i="6"/>
  <c r="Q1428" i="6"/>
  <c r="Q1427" i="6"/>
  <c r="Q1426" i="6"/>
  <c r="Q1425" i="6"/>
  <c r="Q1424" i="6"/>
  <c r="Q1423" i="6"/>
  <c r="Q1422" i="6"/>
  <c r="Q1421" i="6"/>
  <c r="Q1420" i="6"/>
  <c r="Q1419" i="6"/>
  <c r="Q1418" i="6"/>
  <c r="Q1417" i="6"/>
  <c r="Q1416" i="6"/>
  <c r="Q1415" i="6"/>
  <c r="Q1414" i="6"/>
  <c r="Q1413" i="6"/>
  <c r="Q1412" i="6"/>
  <c r="Q1411" i="6"/>
  <c r="Q1410" i="6"/>
  <c r="Q1409" i="6"/>
  <c r="Q1408" i="6"/>
  <c r="Q1407" i="6"/>
  <c r="Q1406" i="6"/>
  <c r="Q1405" i="6"/>
  <c r="Q1404" i="6"/>
  <c r="Q1403" i="6"/>
  <c r="Q1402" i="6"/>
  <c r="Q1401" i="6"/>
  <c r="Q1400" i="6"/>
  <c r="Q1399" i="6"/>
  <c r="Q1398" i="6"/>
  <c r="Q1397" i="6"/>
  <c r="Q1396" i="6"/>
  <c r="Q1395" i="6"/>
  <c r="Q1394" i="6"/>
  <c r="Q1393" i="6"/>
  <c r="Q1392" i="6"/>
  <c r="Q1391" i="6"/>
  <c r="Q1390" i="6"/>
  <c r="Q1389" i="6"/>
  <c r="Q1388" i="6"/>
  <c r="Q1387" i="6"/>
  <c r="Q1386" i="6"/>
  <c r="Q1385" i="6"/>
  <c r="Q1384" i="6"/>
  <c r="Q1383" i="6"/>
  <c r="Q1382" i="6"/>
  <c r="Q1381" i="6"/>
  <c r="Q1380" i="6"/>
  <c r="Q1379" i="6"/>
  <c r="Q1378" i="6"/>
  <c r="Q1377" i="6"/>
  <c r="Q1376" i="6"/>
  <c r="Q1375" i="6"/>
  <c r="Q1374" i="6"/>
  <c r="Q1373" i="6"/>
  <c r="Q1372" i="6"/>
  <c r="Q1371" i="6"/>
  <c r="Q1370" i="6"/>
  <c r="Q1369" i="6"/>
  <c r="Q1368" i="6"/>
  <c r="Q1367" i="6"/>
  <c r="Q1366" i="6"/>
  <c r="Q1365" i="6"/>
  <c r="Q1364" i="6"/>
  <c r="Q1363" i="6"/>
  <c r="Q1362" i="6"/>
  <c r="Q1361" i="6"/>
  <c r="Q1360" i="6"/>
  <c r="Q1359" i="6"/>
  <c r="Q1358" i="6"/>
  <c r="Q1357" i="6"/>
  <c r="Q1356" i="6"/>
  <c r="Q1355" i="6"/>
  <c r="Q1354" i="6"/>
  <c r="Q1353" i="6"/>
  <c r="Q1352" i="6"/>
  <c r="Q1351" i="6"/>
  <c r="Q1350" i="6"/>
  <c r="Q1349" i="6"/>
  <c r="Q1348" i="6"/>
  <c r="Q1347" i="6"/>
  <c r="Q1346" i="6"/>
  <c r="Q1345" i="6"/>
  <c r="Q1344" i="6"/>
  <c r="Q1343" i="6"/>
  <c r="Q1342" i="6"/>
  <c r="Q1341" i="6"/>
  <c r="Q1340" i="6"/>
  <c r="Q1339" i="6"/>
  <c r="Q1338" i="6"/>
  <c r="Q1337" i="6"/>
  <c r="Q1336" i="6"/>
  <c r="Q1335" i="6"/>
  <c r="Q1334" i="6"/>
  <c r="Q1333" i="6"/>
  <c r="Q1332" i="6"/>
  <c r="Q1331" i="6"/>
  <c r="Q1330" i="6"/>
  <c r="Q1329" i="6"/>
  <c r="Q1328" i="6"/>
  <c r="Q1327" i="6"/>
  <c r="Q1326" i="6"/>
  <c r="Q1325" i="6"/>
  <c r="Q1324" i="6"/>
  <c r="Q1323" i="6"/>
  <c r="Q1322" i="6"/>
  <c r="Q1321" i="6"/>
  <c r="Q1320" i="6"/>
  <c r="Q1319" i="6"/>
  <c r="Q1318" i="6"/>
  <c r="Q1317" i="6"/>
  <c r="Q1316" i="6"/>
  <c r="Q1315" i="6"/>
  <c r="Q1314" i="6"/>
  <c r="Q1313" i="6"/>
  <c r="Q1312" i="6"/>
  <c r="Q1311" i="6"/>
  <c r="Q1310" i="6"/>
  <c r="Q1309" i="6"/>
  <c r="Q1308" i="6"/>
  <c r="Q1307" i="6"/>
  <c r="Q1306" i="6"/>
  <c r="Q1305" i="6"/>
  <c r="Q1304" i="6"/>
  <c r="Q1303" i="6"/>
  <c r="Q1302" i="6"/>
  <c r="Q1301" i="6"/>
  <c r="Q1300" i="6"/>
  <c r="Q1299" i="6"/>
  <c r="Q1298" i="6"/>
  <c r="Q1297" i="6"/>
  <c r="Q1296" i="6"/>
  <c r="Q1295" i="6"/>
  <c r="Q1294" i="6"/>
  <c r="Q1293" i="6"/>
  <c r="Q1292" i="6"/>
  <c r="Q1291" i="6"/>
  <c r="Q1290" i="6"/>
  <c r="Q1289" i="6"/>
  <c r="Q1288" i="6"/>
  <c r="Q1287" i="6"/>
  <c r="Q1286" i="6"/>
  <c r="Q1285" i="6"/>
  <c r="Q1284" i="6"/>
  <c r="Q1283" i="6"/>
  <c r="Q1282" i="6"/>
  <c r="Q1281" i="6"/>
  <c r="Q1280" i="6"/>
  <c r="Q1279" i="6"/>
  <c r="Q1278" i="6"/>
  <c r="Q1277" i="6"/>
  <c r="Q1276" i="6"/>
  <c r="Q1275" i="6"/>
  <c r="Q1274" i="6"/>
  <c r="Q1273" i="6"/>
  <c r="Q1272" i="6"/>
  <c r="Q1271" i="6"/>
  <c r="Q1270" i="6"/>
  <c r="Q1269" i="6"/>
  <c r="Q1268" i="6"/>
  <c r="Q1267" i="6"/>
  <c r="Q1266" i="6"/>
  <c r="Q1265" i="6"/>
  <c r="Q1264" i="6"/>
  <c r="Q1263" i="6"/>
  <c r="Q1262" i="6"/>
  <c r="Q1261" i="6"/>
  <c r="Q1260" i="6"/>
  <c r="Q1259" i="6"/>
  <c r="Q1258" i="6"/>
  <c r="Q1257" i="6"/>
  <c r="Q1256" i="6"/>
  <c r="Q1255" i="6"/>
  <c r="Q1254" i="6"/>
  <c r="Q1253" i="6"/>
  <c r="Q1252" i="6"/>
  <c r="Q1251" i="6"/>
  <c r="Q1250" i="6"/>
  <c r="Q1249" i="6"/>
  <c r="Q1248" i="6"/>
  <c r="Q1247" i="6"/>
  <c r="Q1246" i="6"/>
  <c r="Q1245" i="6"/>
  <c r="Q1244" i="6"/>
  <c r="Q1243" i="6"/>
  <c r="Q1242" i="6"/>
  <c r="Q1241" i="6"/>
  <c r="Q1240" i="6"/>
  <c r="Q1239" i="6"/>
  <c r="Q1238" i="6"/>
  <c r="Q1237" i="6"/>
  <c r="Q1236" i="6"/>
  <c r="Q1235" i="6"/>
  <c r="Q1234" i="6"/>
  <c r="Q1233" i="6"/>
  <c r="Q1232" i="6"/>
  <c r="Q1231" i="6"/>
  <c r="Q1230" i="6"/>
  <c r="Q1229" i="6"/>
  <c r="Q1228" i="6"/>
  <c r="Q1227" i="6"/>
  <c r="Q1226" i="6"/>
  <c r="Q1225" i="6"/>
  <c r="Q1224" i="6"/>
  <c r="Q1223" i="6"/>
  <c r="Q1222" i="6"/>
  <c r="Q1221" i="6"/>
  <c r="Q1220" i="6"/>
  <c r="Q1219" i="6"/>
  <c r="Q1218" i="6"/>
  <c r="Q1217" i="6"/>
  <c r="Q1216" i="6"/>
  <c r="Q1215" i="6"/>
  <c r="Q1214" i="6"/>
  <c r="Q1213" i="6"/>
  <c r="Q1212" i="6"/>
  <c r="Q1211" i="6"/>
  <c r="Q1210" i="6"/>
  <c r="Q1209" i="6"/>
  <c r="Q1208" i="6"/>
  <c r="Q1207" i="6"/>
  <c r="Q1206" i="6"/>
  <c r="Q1205" i="6"/>
  <c r="Q1204" i="6"/>
  <c r="Q1203" i="6"/>
  <c r="Q1202" i="6"/>
  <c r="Q1201" i="6"/>
  <c r="Q1200" i="6"/>
  <c r="Q1199" i="6"/>
  <c r="Q1198" i="6"/>
  <c r="Q1197" i="6"/>
  <c r="Q1196" i="6"/>
  <c r="Q1195" i="6"/>
  <c r="Q1194" i="6"/>
  <c r="Q1193" i="6"/>
  <c r="Q1192" i="6"/>
  <c r="Q1191" i="6"/>
  <c r="Q1190" i="6"/>
  <c r="Q1189" i="6"/>
  <c r="Q1188" i="6"/>
  <c r="Q1187" i="6"/>
  <c r="Q1186" i="6"/>
  <c r="Q1185" i="6"/>
  <c r="Q1184" i="6"/>
  <c r="Q1183" i="6"/>
  <c r="Q1182" i="6"/>
  <c r="Q1181" i="6"/>
  <c r="Q1180" i="6"/>
  <c r="Q1179" i="6"/>
  <c r="Q1178" i="6"/>
  <c r="Q1177" i="6"/>
  <c r="Q1176" i="6"/>
  <c r="Q1175" i="6"/>
  <c r="Q1174" i="6"/>
  <c r="Q1173" i="6"/>
  <c r="Q1172" i="6"/>
  <c r="Q1171" i="6"/>
  <c r="Q1170" i="6"/>
  <c r="Q1169" i="6"/>
  <c r="Q1168" i="6"/>
  <c r="Q1167" i="6"/>
  <c r="Q1166" i="6"/>
  <c r="Q1165" i="6"/>
  <c r="Q1164" i="6"/>
  <c r="Q1163" i="6"/>
  <c r="Q1162" i="6"/>
  <c r="Q1161" i="6"/>
  <c r="Q1160" i="6"/>
  <c r="Q1159" i="6"/>
  <c r="Q1158" i="6"/>
  <c r="Q1157" i="6"/>
  <c r="Q1156" i="6"/>
  <c r="Q1155" i="6"/>
  <c r="Q1154" i="6"/>
  <c r="Q1153" i="6"/>
  <c r="Q1152" i="6"/>
  <c r="Q1151" i="6"/>
  <c r="Q1150" i="6"/>
  <c r="Q1149" i="6"/>
  <c r="Q1148" i="6"/>
  <c r="Q1147" i="6"/>
  <c r="Q1146" i="6"/>
  <c r="Q1145" i="6"/>
  <c r="Q1144" i="6"/>
  <c r="Q1143" i="6"/>
  <c r="Q1142" i="6"/>
  <c r="Q1141" i="6"/>
  <c r="Q1140" i="6"/>
  <c r="Q1139" i="6"/>
  <c r="Q1138" i="6"/>
  <c r="Q1137" i="6"/>
  <c r="Q1136" i="6"/>
  <c r="Q1135" i="6"/>
  <c r="Q1134" i="6"/>
  <c r="Q1133" i="6"/>
  <c r="Q1132" i="6"/>
  <c r="Q1131" i="6"/>
  <c r="Q1130" i="6"/>
  <c r="Q1129" i="6"/>
  <c r="Q1128" i="6"/>
  <c r="Q1127" i="6"/>
  <c r="Q1126" i="6"/>
  <c r="Q1125" i="6"/>
  <c r="Q1124" i="6"/>
  <c r="Q1123" i="6"/>
  <c r="Q1122" i="6"/>
  <c r="Q1121" i="6"/>
  <c r="Q1120" i="6"/>
  <c r="Q1119" i="6"/>
  <c r="Q1118" i="6"/>
  <c r="Q1117" i="6"/>
  <c r="Q1116" i="6"/>
  <c r="Q1115" i="6"/>
  <c r="Q1114" i="6"/>
  <c r="Q1113" i="6"/>
  <c r="Q1112" i="6"/>
  <c r="Q1111" i="6"/>
  <c r="Q1110" i="6"/>
  <c r="Q1109" i="6"/>
  <c r="Q1108" i="6"/>
  <c r="Q1107" i="6"/>
  <c r="Q1106" i="6"/>
  <c r="Q1105" i="6"/>
  <c r="Q1104" i="6"/>
  <c r="Q1103" i="6"/>
  <c r="Q1102" i="6"/>
  <c r="Q1101" i="6"/>
  <c r="Q1100" i="6"/>
  <c r="Q1099" i="6"/>
  <c r="Q1098" i="6"/>
  <c r="Q1097" i="6"/>
  <c r="Q1096" i="6"/>
  <c r="Q1095" i="6"/>
  <c r="Q1094" i="6"/>
  <c r="Q1093" i="6"/>
  <c r="Q1092" i="6"/>
  <c r="Q1091" i="6"/>
  <c r="Q1090" i="6"/>
  <c r="Q1089" i="6"/>
  <c r="Q1088" i="6"/>
  <c r="Q1087" i="6"/>
  <c r="Q1086" i="6"/>
  <c r="Q1085" i="6"/>
  <c r="Q1084" i="6"/>
  <c r="Q1083" i="6"/>
  <c r="Q1082" i="6"/>
  <c r="Q1081" i="6"/>
  <c r="Q1080" i="6"/>
  <c r="Q1079" i="6"/>
  <c r="Q1078" i="6"/>
  <c r="Q1077" i="6"/>
  <c r="Q1076" i="6"/>
  <c r="Q1075" i="6"/>
  <c r="Q1074" i="6"/>
  <c r="Q1073" i="6"/>
  <c r="Q1072" i="6"/>
  <c r="Q1071" i="6"/>
  <c r="Q1070" i="6"/>
  <c r="Q1069" i="6"/>
  <c r="Q1068" i="6"/>
  <c r="Q1067" i="6"/>
  <c r="Q1066" i="6"/>
  <c r="Q1065" i="6"/>
  <c r="Q1064" i="6"/>
  <c r="Q1063" i="6"/>
  <c r="Q1062" i="6"/>
  <c r="Q1061" i="6"/>
  <c r="Q1060" i="6"/>
  <c r="Q1059" i="6"/>
  <c r="Q1058" i="6"/>
  <c r="Q1057" i="6"/>
  <c r="Q1056" i="6"/>
  <c r="Q1055" i="6"/>
  <c r="Q1054" i="6"/>
  <c r="Q1053" i="6"/>
  <c r="Q1052" i="6"/>
  <c r="Q1051" i="6"/>
  <c r="Q1050" i="6"/>
  <c r="Q1049" i="6"/>
  <c r="Q1048" i="6"/>
  <c r="Q1047" i="6"/>
  <c r="Q1046" i="6"/>
  <c r="Q1045" i="6"/>
  <c r="Q1044" i="6"/>
  <c r="Q1043" i="6"/>
  <c r="Q1042" i="6"/>
  <c r="Q1041" i="6"/>
  <c r="Q1040" i="6"/>
  <c r="Q1039" i="6"/>
  <c r="Q1038" i="6"/>
  <c r="Q1037" i="6"/>
  <c r="Q1036" i="6"/>
  <c r="Q1035" i="6"/>
  <c r="Q1034" i="6"/>
  <c r="Q1033" i="6"/>
  <c r="Q1032" i="6"/>
  <c r="Q1031" i="6"/>
  <c r="Q1030" i="6"/>
  <c r="Q1029" i="6"/>
  <c r="Q1028" i="6"/>
  <c r="Q1027" i="6"/>
  <c r="Q1026" i="6"/>
  <c r="Q1025" i="6"/>
  <c r="Q1024" i="6"/>
  <c r="Q1023" i="6"/>
  <c r="Q1022" i="6"/>
  <c r="Q1021" i="6"/>
  <c r="Q1020" i="6"/>
  <c r="Q1019" i="6"/>
  <c r="Q1018" i="6"/>
  <c r="Q1017" i="6"/>
  <c r="Q1016" i="6"/>
  <c r="Q1015" i="6"/>
  <c r="Q1014" i="6"/>
  <c r="Q1013" i="6"/>
  <c r="Q1012" i="6"/>
  <c r="Q1011" i="6"/>
  <c r="Q1010" i="6"/>
  <c r="Q1009" i="6"/>
  <c r="Q1008" i="6"/>
  <c r="Q1007" i="6"/>
  <c r="Q1006" i="6"/>
  <c r="Q1005" i="6"/>
  <c r="Q1004" i="6"/>
  <c r="Q1003" i="6"/>
  <c r="Q1002" i="6"/>
  <c r="Q1001" i="6"/>
  <c r="Q1000" i="6"/>
  <c r="Q999" i="6"/>
  <c r="Q998" i="6"/>
  <c r="Q997" i="6"/>
  <c r="Q996" i="6"/>
  <c r="Q995" i="6"/>
  <c r="Q994" i="6"/>
  <c r="Q993" i="6"/>
  <c r="Q992" i="6"/>
  <c r="Q991" i="6"/>
  <c r="Q990" i="6"/>
  <c r="Q989" i="6"/>
  <c r="Q988" i="6"/>
  <c r="Q987" i="6"/>
  <c r="Q986" i="6"/>
  <c r="Q985" i="6"/>
  <c r="Q984" i="6"/>
  <c r="Q983" i="6"/>
  <c r="Q982" i="6"/>
  <c r="Q981" i="6"/>
  <c r="Q980" i="6"/>
  <c r="Q979" i="6"/>
  <c r="Q978" i="6"/>
  <c r="Q977" i="6"/>
  <c r="Q976" i="6"/>
  <c r="Q975" i="6"/>
  <c r="Q974" i="6"/>
  <c r="Q973" i="6"/>
  <c r="Q972" i="6"/>
  <c r="Q971" i="6"/>
  <c r="Q970" i="6"/>
  <c r="Q969" i="6"/>
  <c r="Q968" i="6"/>
  <c r="Q967" i="6"/>
  <c r="Q966" i="6"/>
  <c r="Q965" i="6"/>
  <c r="Q964" i="6"/>
  <c r="Q963" i="6"/>
  <c r="Q962" i="6"/>
  <c r="Q961" i="6"/>
  <c r="Q960" i="6"/>
  <c r="Q959" i="6"/>
  <c r="Q958" i="6"/>
  <c r="Q957" i="6"/>
  <c r="Q956" i="6"/>
  <c r="Q955" i="6"/>
  <c r="Q954" i="6"/>
  <c r="Q953" i="6"/>
  <c r="Q952" i="6"/>
  <c r="Q951" i="6"/>
  <c r="Q950" i="6"/>
  <c r="Q949" i="6"/>
  <c r="Q948" i="6"/>
  <c r="Q947" i="6"/>
  <c r="Q946" i="6"/>
  <c r="Q945" i="6"/>
  <c r="Q944" i="6"/>
  <c r="Q943" i="6"/>
  <c r="Q942" i="6"/>
  <c r="Q941" i="6"/>
  <c r="Q940" i="6"/>
  <c r="Q939" i="6"/>
  <c r="Q938" i="6"/>
  <c r="Q937" i="6"/>
  <c r="Q936" i="6"/>
  <c r="Q935" i="6"/>
  <c r="Q934" i="6"/>
  <c r="Q933" i="6"/>
  <c r="Q932" i="6"/>
  <c r="Q931" i="6"/>
  <c r="Q930" i="6"/>
  <c r="Q929" i="6"/>
  <c r="Q928" i="6"/>
  <c r="Q927" i="6"/>
  <c r="Q926" i="6"/>
  <c r="Q925" i="6"/>
  <c r="Q924" i="6"/>
  <c r="Q923" i="6"/>
  <c r="Q922" i="6"/>
  <c r="Q921" i="6"/>
  <c r="Q920" i="6"/>
  <c r="Q919" i="6"/>
  <c r="Q918" i="6"/>
  <c r="Q917" i="6"/>
  <c r="Q916" i="6"/>
  <c r="Q915" i="6"/>
  <c r="Q914" i="6"/>
  <c r="Q913" i="6"/>
  <c r="Q912" i="6"/>
  <c r="Q911" i="6"/>
  <c r="Q910" i="6"/>
  <c r="Q909" i="6"/>
  <c r="Q908" i="6"/>
  <c r="Q907" i="6"/>
  <c r="Q906" i="6"/>
  <c r="Q905" i="6"/>
  <c r="Q904" i="6"/>
  <c r="Q903" i="6"/>
  <c r="Q902" i="6"/>
  <c r="Q901" i="6"/>
  <c r="Q900" i="6"/>
  <c r="Q899" i="6"/>
  <c r="Q898" i="6"/>
  <c r="Q897" i="6"/>
  <c r="Q896" i="6"/>
  <c r="Q895" i="6"/>
  <c r="Q894" i="6"/>
  <c r="Q893" i="6"/>
  <c r="Q892" i="6"/>
  <c r="Q891" i="6"/>
  <c r="Q890" i="6"/>
  <c r="Q889" i="6"/>
  <c r="Q888" i="6"/>
  <c r="Q887" i="6"/>
  <c r="Q886" i="6"/>
  <c r="Q885" i="6"/>
  <c r="Q884" i="6"/>
  <c r="Q883" i="6"/>
  <c r="Q882" i="6"/>
  <c r="Q881" i="6"/>
  <c r="Q880" i="6"/>
  <c r="Q879" i="6"/>
  <c r="Q878" i="6"/>
  <c r="Q877" i="6"/>
  <c r="Q876" i="6"/>
  <c r="Q875" i="6"/>
  <c r="Q874" i="6"/>
  <c r="Q873" i="6"/>
  <c r="Q872" i="6"/>
  <c r="Q871" i="6"/>
  <c r="Q870" i="6"/>
  <c r="Q869" i="6"/>
  <c r="Q868" i="6"/>
  <c r="Q867" i="6"/>
  <c r="Q866" i="6"/>
  <c r="Q865" i="6"/>
  <c r="Q864" i="6"/>
  <c r="Q863" i="6"/>
  <c r="Q862" i="6"/>
  <c r="Q861" i="6"/>
  <c r="Q860" i="6"/>
  <c r="Q859" i="6"/>
  <c r="Q858" i="6"/>
  <c r="Q857" i="6"/>
  <c r="Q856" i="6"/>
  <c r="Q855" i="6"/>
  <c r="Q854" i="6"/>
  <c r="Q853" i="6"/>
  <c r="Q852" i="6"/>
  <c r="Q851" i="6"/>
  <c r="Q850" i="6"/>
  <c r="Q849" i="6"/>
  <c r="Q848" i="6"/>
  <c r="Q847" i="6"/>
  <c r="Q846" i="6"/>
  <c r="Q845" i="6"/>
  <c r="Q844" i="6"/>
  <c r="Q843" i="6"/>
  <c r="Q842" i="6"/>
  <c r="Q841" i="6"/>
  <c r="Q840" i="6"/>
  <c r="Q839" i="6"/>
  <c r="Q838" i="6"/>
  <c r="Q837" i="6"/>
  <c r="Q836" i="6"/>
  <c r="Q835" i="6"/>
  <c r="Q834" i="6"/>
  <c r="Q833" i="6"/>
  <c r="Q832" i="6"/>
  <c r="Q831" i="6"/>
  <c r="Q830" i="6"/>
  <c r="Q829" i="6"/>
  <c r="Q828" i="6"/>
  <c r="Q827" i="6"/>
  <c r="Q826" i="6"/>
  <c r="Q825" i="6"/>
  <c r="Q824" i="6"/>
  <c r="Q823" i="6"/>
  <c r="Q822" i="6"/>
  <c r="Q821" i="6"/>
  <c r="Q820" i="6"/>
  <c r="Q819" i="6"/>
  <c r="Q818" i="6"/>
  <c r="Q817" i="6"/>
  <c r="Q816" i="6"/>
  <c r="Q815" i="6"/>
  <c r="Q814" i="6"/>
  <c r="Q813" i="6"/>
  <c r="Q812" i="6"/>
  <c r="Q811" i="6"/>
  <c r="Q810" i="6"/>
  <c r="Q809" i="6"/>
  <c r="Q808" i="6"/>
  <c r="Q807" i="6"/>
  <c r="Q806" i="6"/>
  <c r="Q805" i="6"/>
  <c r="Q804" i="6"/>
  <c r="Q803" i="6"/>
  <c r="Q802" i="6"/>
  <c r="Q801" i="6"/>
  <c r="Q800" i="6"/>
  <c r="Q799" i="6"/>
  <c r="Q798" i="6"/>
  <c r="Q797" i="6"/>
  <c r="Q796" i="6"/>
  <c r="Q795" i="6"/>
  <c r="Q794" i="6"/>
  <c r="Q793" i="6"/>
  <c r="Q792" i="6"/>
  <c r="Q791" i="6"/>
  <c r="Q790" i="6"/>
  <c r="Q789" i="6"/>
  <c r="Q788" i="6"/>
  <c r="Q787" i="6"/>
  <c r="Q786" i="6"/>
  <c r="Q785" i="6"/>
  <c r="Q784" i="6"/>
  <c r="Q783" i="6"/>
  <c r="Q782" i="6"/>
  <c r="Q781" i="6"/>
  <c r="Q780" i="6"/>
  <c r="Q779" i="6"/>
  <c r="Q778" i="6"/>
  <c r="Q777" i="6"/>
  <c r="Q776" i="6"/>
  <c r="Q775" i="6"/>
  <c r="Q774" i="6"/>
  <c r="Q773" i="6"/>
  <c r="Q772" i="6"/>
  <c r="Q771" i="6"/>
  <c r="Q770" i="6"/>
  <c r="Q769" i="6"/>
  <c r="Q768" i="6"/>
  <c r="Q767" i="6"/>
  <c r="Q766" i="6"/>
  <c r="Q765" i="6"/>
  <c r="Q764" i="6"/>
  <c r="Q763" i="6"/>
  <c r="Q762" i="6"/>
  <c r="Q761" i="6"/>
  <c r="Q760" i="6"/>
  <c r="Q759" i="6"/>
  <c r="Q758" i="6"/>
  <c r="Q757" i="6"/>
  <c r="Q756" i="6"/>
  <c r="Q755" i="6"/>
  <c r="Q754" i="6"/>
  <c r="Q753" i="6"/>
  <c r="Q752" i="6"/>
  <c r="Q751" i="6"/>
  <c r="Q750" i="6"/>
  <c r="Q749" i="6"/>
  <c r="Q748" i="6"/>
  <c r="Q747" i="6"/>
  <c r="Q746" i="6"/>
  <c r="Q745" i="6"/>
  <c r="Q744" i="6"/>
  <c r="Q743" i="6"/>
  <c r="Q742" i="6"/>
  <c r="Q741" i="6"/>
  <c r="Q740" i="6"/>
  <c r="Q739" i="6"/>
  <c r="Q738" i="6"/>
  <c r="Q737" i="6"/>
  <c r="Q736" i="6"/>
  <c r="Q735" i="6"/>
  <c r="Q734" i="6"/>
  <c r="Q733" i="6"/>
  <c r="Q732" i="6"/>
  <c r="Q731" i="6"/>
  <c r="Q730" i="6"/>
  <c r="Q729" i="6"/>
  <c r="Q728" i="6"/>
  <c r="Q727" i="6"/>
  <c r="Q726" i="6"/>
  <c r="Q725" i="6"/>
  <c r="Q724" i="6"/>
  <c r="Q723" i="6"/>
  <c r="Q722" i="6"/>
  <c r="Q721" i="6"/>
  <c r="Q720" i="6"/>
  <c r="Q719" i="6"/>
  <c r="Q718" i="6"/>
  <c r="Q717" i="6"/>
  <c r="Q716" i="6"/>
  <c r="Q715" i="6"/>
  <c r="Q714" i="6"/>
  <c r="Q713" i="6"/>
  <c r="Q712" i="6"/>
  <c r="Q711" i="6"/>
  <c r="Q710" i="6"/>
  <c r="Q709" i="6"/>
  <c r="Q708" i="6"/>
  <c r="Q707" i="6"/>
  <c r="Q706" i="6"/>
  <c r="Q705" i="6"/>
  <c r="Q704" i="6"/>
  <c r="Q703" i="6"/>
  <c r="Q702" i="6"/>
  <c r="Q701" i="6"/>
  <c r="Q700" i="6"/>
  <c r="Q699" i="6"/>
  <c r="Q698" i="6"/>
  <c r="Q697" i="6"/>
  <c r="Q696" i="6"/>
  <c r="Q695" i="6"/>
  <c r="Q694" i="6"/>
  <c r="Q693" i="6"/>
  <c r="Q692" i="6"/>
  <c r="Q691" i="6"/>
  <c r="Q690" i="6"/>
  <c r="Q689" i="6"/>
  <c r="Q688" i="6"/>
  <c r="Q687" i="6"/>
  <c r="Q686" i="6"/>
  <c r="Q685" i="6"/>
  <c r="Q684" i="6"/>
  <c r="Q683" i="6"/>
  <c r="Q682" i="6"/>
  <c r="Q681" i="6"/>
  <c r="Q680" i="6"/>
  <c r="Q679" i="6"/>
  <c r="Q678" i="6"/>
  <c r="Q677" i="6"/>
  <c r="Q676" i="6"/>
  <c r="Q675" i="6"/>
  <c r="Q674" i="6"/>
  <c r="Q673" i="6"/>
  <c r="Q672" i="6"/>
  <c r="Q671" i="6"/>
  <c r="Q670" i="6"/>
  <c r="Q669" i="6"/>
  <c r="Q668" i="6"/>
  <c r="Q667" i="6"/>
  <c r="Q666" i="6"/>
  <c r="Q665" i="6"/>
  <c r="Q664" i="6"/>
  <c r="Q663" i="6"/>
  <c r="Q662" i="6"/>
  <c r="Q661" i="6"/>
  <c r="Q660" i="6"/>
  <c r="Q659" i="6"/>
  <c r="Q658" i="6"/>
  <c r="Q657" i="6"/>
  <c r="Q656" i="6"/>
  <c r="Q655" i="6"/>
  <c r="Q654" i="6"/>
  <c r="Q653" i="6"/>
  <c r="Q652" i="6"/>
  <c r="Q651" i="6"/>
  <c r="Q650" i="6"/>
  <c r="Q649" i="6"/>
  <c r="Q648" i="6"/>
  <c r="Q647" i="6"/>
  <c r="Q646" i="6"/>
  <c r="Q645" i="6"/>
  <c r="Q644" i="6"/>
  <c r="Q643" i="6"/>
  <c r="Q642" i="6"/>
  <c r="Q641" i="6"/>
  <c r="Q640" i="6"/>
  <c r="Q639" i="6"/>
  <c r="Q638" i="6"/>
  <c r="Q637" i="6"/>
  <c r="Q636" i="6"/>
  <c r="Q635" i="6"/>
  <c r="Q634" i="6"/>
  <c r="Q633" i="6"/>
  <c r="Q632" i="6"/>
  <c r="Q631" i="6"/>
  <c r="Q630" i="6"/>
  <c r="Q629" i="6"/>
  <c r="Q628" i="6"/>
  <c r="Q627" i="6"/>
  <c r="Q626" i="6"/>
  <c r="Q625" i="6"/>
  <c r="Q624" i="6"/>
  <c r="Q623" i="6"/>
  <c r="Q622" i="6"/>
  <c r="Q621" i="6"/>
  <c r="Q620" i="6"/>
  <c r="Q619" i="6"/>
  <c r="Q618" i="6"/>
  <c r="Q617" i="6"/>
  <c r="Q616" i="6"/>
  <c r="Q615" i="6"/>
  <c r="Q614" i="6"/>
  <c r="Q613" i="6"/>
  <c r="Q612" i="6"/>
  <c r="Q611" i="6"/>
  <c r="Q610" i="6"/>
  <c r="Q609" i="6"/>
  <c r="Q608" i="6"/>
  <c r="Q607" i="6"/>
  <c r="Q606" i="6"/>
  <c r="Q605" i="6"/>
  <c r="Q604" i="6"/>
  <c r="Q603" i="6"/>
  <c r="Q602" i="6"/>
  <c r="Q601" i="6"/>
  <c r="Q600" i="6"/>
  <c r="Q599" i="6"/>
  <c r="Q598" i="6"/>
  <c r="Q597" i="6"/>
  <c r="Q596" i="6"/>
  <c r="Q595" i="6"/>
  <c r="Q594" i="6"/>
  <c r="Q593" i="6"/>
  <c r="Q592" i="6"/>
  <c r="Q591" i="6"/>
  <c r="Q590" i="6"/>
  <c r="Q589" i="6"/>
  <c r="Q588" i="6"/>
  <c r="Q587" i="6"/>
  <c r="Q586" i="6"/>
  <c r="Q585" i="6"/>
  <c r="Q584" i="6"/>
  <c r="Q583" i="6"/>
  <c r="Q582" i="6"/>
  <c r="Q581" i="6"/>
  <c r="Q580" i="6"/>
  <c r="Q579" i="6"/>
  <c r="Q578" i="6"/>
  <c r="Q577" i="6"/>
  <c r="Q576" i="6"/>
  <c r="Q575" i="6"/>
  <c r="Q574" i="6"/>
  <c r="Q573" i="6"/>
  <c r="Q572" i="6"/>
  <c r="Q571" i="6"/>
  <c r="Q570" i="6"/>
  <c r="Q569" i="6"/>
  <c r="Q568" i="6"/>
  <c r="Q567" i="6"/>
  <c r="Q566" i="6"/>
  <c r="Q565" i="6"/>
  <c r="Q564" i="6"/>
  <c r="Q563" i="6"/>
  <c r="Q562" i="6"/>
  <c r="Q561" i="6"/>
  <c r="Q560" i="6"/>
  <c r="Q559" i="6"/>
  <c r="Q558" i="6"/>
  <c r="Q557" i="6"/>
  <c r="Q556" i="6"/>
  <c r="Q555" i="6"/>
  <c r="Q554" i="6"/>
  <c r="Q553" i="6"/>
  <c r="Q552" i="6"/>
  <c r="Q551" i="6"/>
  <c r="Q550" i="6"/>
  <c r="Q549" i="6"/>
  <c r="Q548" i="6"/>
  <c r="Q547" i="6"/>
  <c r="Q546" i="6"/>
  <c r="Q545" i="6"/>
  <c r="Q544" i="6"/>
  <c r="Q543" i="6"/>
  <c r="Q542" i="6"/>
  <c r="Q541" i="6"/>
  <c r="Q540" i="6"/>
  <c r="Q539" i="6"/>
  <c r="Q538" i="6"/>
  <c r="Q537" i="6"/>
  <c r="Q536" i="6"/>
  <c r="Q535" i="6"/>
  <c r="Q534" i="6"/>
  <c r="Q533" i="6"/>
  <c r="Q532" i="6"/>
  <c r="Q531" i="6"/>
  <c r="Q530" i="6"/>
  <c r="Q529" i="6"/>
  <c r="Q528" i="6"/>
  <c r="Q527" i="6"/>
  <c r="Q526" i="6"/>
  <c r="Q525" i="6"/>
  <c r="Q524" i="6"/>
  <c r="Q523" i="6"/>
  <c r="Q522" i="6"/>
  <c r="Q521" i="6"/>
  <c r="Q520" i="6"/>
  <c r="Q519" i="6"/>
  <c r="Q518" i="6"/>
  <c r="Q517" i="6"/>
  <c r="Q516" i="6"/>
  <c r="Q515" i="6"/>
  <c r="Q514" i="6"/>
  <c r="Q513" i="6"/>
  <c r="Q512" i="6"/>
  <c r="Q511" i="6"/>
  <c r="Q510" i="6"/>
  <c r="Q509" i="6"/>
  <c r="Q508" i="6"/>
  <c r="Q507" i="6"/>
  <c r="Q506" i="6"/>
  <c r="Q505" i="6"/>
  <c r="Q504" i="6"/>
  <c r="Q503" i="6"/>
  <c r="Q502" i="6"/>
  <c r="Q501" i="6"/>
  <c r="Q500" i="6"/>
  <c r="Q499" i="6"/>
  <c r="Q498" i="6"/>
  <c r="Q497" i="6"/>
  <c r="Q496" i="6"/>
  <c r="Q495" i="6"/>
  <c r="Q494" i="6"/>
  <c r="Q493" i="6"/>
  <c r="Q492" i="6"/>
  <c r="Q491" i="6"/>
  <c r="Q490" i="6"/>
  <c r="Q489" i="6"/>
  <c r="Q488" i="6"/>
  <c r="Q487" i="6"/>
  <c r="Q486" i="6"/>
  <c r="Q485" i="6"/>
  <c r="Q484" i="6"/>
  <c r="Q483" i="6"/>
  <c r="Q482" i="6"/>
  <c r="Q481" i="6"/>
  <c r="Q480" i="6"/>
  <c r="Q479" i="6"/>
  <c r="Q478" i="6"/>
  <c r="Q477" i="6"/>
  <c r="Q476" i="6"/>
  <c r="Q475" i="6"/>
  <c r="Q474" i="6"/>
  <c r="Q473" i="6"/>
  <c r="Q472" i="6"/>
  <c r="Q471" i="6"/>
  <c r="Q470" i="6"/>
  <c r="Q469" i="6"/>
  <c r="Q468" i="6"/>
  <c r="Q467" i="6"/>
  <c r="Q466" i="6"/>
  <c r="Q465" i="6"/>
  <c r="Q464" i="6"/>
  <c r="Q463" i="6"/>
  <c r="Q462" i="6"/>
  <c r="Q461" i="6"/>
  <c r="Q460" i="6"/>
  <c r="Q459" i="6"/>
  <c r="Q458" i="6"/>
  <c r="Q457" i="6"/>
  <c r="Q456" i="6"/>
  <c r="Q455" i="6"/>
  <c r="Q454" i="6"/>
  <c r="Q453" i="6"/>
  <c r="Q452" i="6"/>
  <c r="Q451" i="6"/>
  <c r="Q450" i="6"/>
  <c r="Q449" i="6"/>
  <c r="Q448" i="6"/>
  <c r="Q447" i="6"/>
  <c r="Q446" i="6"/>
  <c r="Q445" i="6"/>
  <c r="Q444" i="6"/>
  <c r="Q443" i="6"/>
  <c r="Q442" i="6"/>
  <c r="Q441" i="6"/>
  <c r="Q440" i="6"/>
  <c r="Q439" i="6"/>
  <c r="Q438" i="6"/>
  <c r="Q437" i="6"/>
  <c r="Q436" i="6"/>
  <c r="Q435" i="6"/>
  <c r="Q434" i="6"/>
  <c r="Q433" i="6"/>
  <c r="Q432" i="6"/>
  <c r="Q431" i="6"/>
  <c r="Q430" i="6"/>
  <c r="Q429" i="6"/>
  <c r="Q428" i="6"/>
  <c r="Q427" i="6"/>
  <c r="Q426" i="6"/>
  <c r="Q425" i="6"/>
  <c r="Q424" i="6"/>
  <c r="Q423" i="6"/>
  <c r="Q422" i="6"/>
  <c r="Q421" i="6"/>
  <c r="Q420" i="6"/>
  <c r="Q419" i="6"/>
  <c r="Q418" i="6"/>
  <c r="Q417" i="6"/>
  <c r="Q416" i="6"/>
  <c r="Q415" i="6"/>
  <c r="Q414" i="6"/>
  <c r="Q413" i="6"/>
  <c r="Q412" i="6"/>
  <c r="Q411" i="6"/>
  <c r="Q410" i="6"/>
  <c r="Q409" i="6"/>
  <c r="Q408" i="6"/>
  <c r="Q407" i="6"/>
  <c r="Q406" i="6"/>
  <c r="Q405" i="6"/>
  <c r="Q404" i="6"/>
  <c r="Q403" i="6"/>
  <c r="Q402" i="6"/>
  <c r="Q401" i="6"/>
  <c r="Q400" i="6"/>
  <c r="Q399" i="6"/>
  <c r="Q398" i="6"/>
  <c r="Q397" i="6"/>
  <c r="Q396" i="6"/>
  <c r="Q395" i="6"/>
  <c r="Q394" i="6"/>
  <c r="Q393" i="6"/>
  <c r="Q392" i="6"/>
  <c r="Q391" i="6"/>
  <c r="Q390" i="6"/>
  <c r="Q389" i="6"/>
  <c r="Q388" i="6"/>
  <c r="Q387" i="6"/>
  <c r="Q386" i="6"/>
  <c r="Q385" i="6"/>
  <c r="Q384" i="6"/>
  <c r="Q383" i="6"/>
  <c r="Q382" i="6"/>
  <c r="Q381" i="6"/>
  <c r="Q380" i="6"/>
  <c r="Q379" i="6"/>
  <c r="Q378" i="6"/>
  <c r="Q377" i="6"/>
  <c r="Q376" i="6"/>
  <c r="Q375" i="6"/>
  <c r="Q374" i="6"/>
  <c r="Q373" i="6"/>
  <c r="Q372" i="6"/>
  <c r="Q371" i="6"/>
  <c r="Q370" i="6"/>
  <c r="Q369" i="6"/>
  <c r="Q368" i="6"/>
  <c r="Q367" i="6"/>
  <c r="Q366" i="6"/>
  <c r="Q365" i="6"/>
  <c r="Q364" i="6"/>
  <c r="Q363" i="6"/>
  <c r="Q362" i="6"/>
  <c r="Q361" i="6"/>
  <c r="Q360" i="6"/>
  <c r="Q359" i="6"/>
  <c r="Q358" i="6"/>
  <c r="Q357" i="6"/>
  <c r="Q356" i="6"/>
  <c r="Q355" i="6"/>
  <c r="Q354" i="6"/>
  <c r="Q353" i="6"/>
  <c r="Q352" i="6"/>
  <c r="Q351" i="6"/>
  <c r="Q350" i="6"/>
  <c r="Q349" i="6"/>
  <c r="Q348" i="6"/>
  <c r="Q347" i="6"/>
  <c r="Q346" i="6"/>
  <c r="Q345" i="6"/>
  <c r="Q344" i="6"/>
  <c r="Q343" i="6"/>
  <c r="Q342" i="6"/>
  <c r="Q341" i="6"/>
  <c r="Q340" i="6"/>
  <c r="Q339" i="6"/>
  <c r="Q338" i="6"/>
  <c r="Q337" i="6"/>
  <c r="Q336" i="6"/>
  <c r="Q335" i="6"/>
  <c r="Q334" i="6"/>
  <c r="Q333" i="6"/>
  <c r="Q332" i="6"/>
  <c r="Q331" i="6"/>
  <c r="Q330" i="6"/>
  <c r="Q329" i="6"/>
  <c r="Q328" i="6"/>
  <c r="Q327" i="6"/>
  <c r="Q326" i="6"/>
  <c r="Q325" i="6"/>
  <c r="Q324" i="6"/>
  <c r="Q323" i="6"/>
  <c r="Q322" i="6"/>
  <c r="Q321" i="6"/>
  <c r="Q320" i="6"/>
  <c r="Q319" i="6"/>
  <c r="Q318" i="6"/>
  <c r="Q317" i="6"/>
  <c r="Q316" i="6"/>
  <c r="Q315" i="6"/>
  <c r="Q314" i="6"/>
  <c r="Q313" i="6"/>
  <c r="Q312" i="6"/>
  <c r="Q311" i="6"/>
  <c r="Q310" i="6"/>
  <c r="Q309" i="6"/>
  <c r="Q308" i="6"/>
  <c r="Q307" i="6"/>
  <c r="Q306" i="6"/>
  <c r="Q305" i="6"/>
  <c r="Q304" i="6"/>
  <c r="Q303" i="6"/>
  <c r="Q302" i="6"/>
  <c r="Q301" i="6"/>
  <c r="Q300" i="6"/>
  <c r="Q299" i="6"/>
  <c r="Q298" i="6"/>
  <c r="Q297" i="6"/>
  <c r="Q296" i="6"/>
  <c r="Q295" i="6"/>
  <c r="Q294" i="6"/>
  <c r="Q293" i="6"/>
  <c r="Q292" i="6"/>
  <c r="Q291" i="6"/>
  <c r="Q290" i="6"/>
  <c r="Q289" i="6"/>
  <c r="Q288" i="6"/>
  <c r="Q287" i="6"/>
  <c r="Q286" i="6"/>
  <c r="Q285" i="6"/>
  <c r="Q284" i="6"/>
  <c r="Q283" i="6"/>
  <c r="Q282" i="6"/>
  <c r="Q281" i="6"/>
  <c r="Q280" i="6"/>
  <c r="Q279" i="6"/>
  <c r="Q278" i="6"/>
  <c r="Q277" i="6"/>
  <c r="Q276" i="6"/>
  <c r="Q275" i="6"/>
  <c r="Q274" i="6"/>
  <c r="Q273" i="6"/>
  <c r="Q272" i="6"/>
  <c r="Q271" i="6"/>
  <c r="Q270" i="6"/>
  <c r="Q269" i="6"/>
  <c r="Q268" i="6"/>
  <c r="Q267" i="6"/>
  <c r="Q266" i="6"/>
  <c r="Q265" i="6"/>
  <c r="Q264" i="6"/>
  <c r="Q263" i="6"/>
  <c r="Q262" i="6"/>
  <c r="Q261" i="6"/>
  <c r="Q260" i="6"/>
  <c r="Q259" i="6"/>
  <c r="Q258" i="6"/>
  <c r="Q257" i="6"/>
  <c r="Q256" i="6"/>
  <c r="Q255" i="6"/>
  <c r="Q254" i="6"/>
  <c r="Q253" i="6"/>
  <c r="Q252" i="6"/>
  <c r="Q251" i="6"/>
  <c r="Q250" i="6"/>
  <c r="Q249" i="6"/>
  <c r="Q248" i="6"/>
  <c r="Q247" i="6"/>
  <c r="Q246" i="6"/>
  <c r="Q245" i="6"/>
  <c r="Q244" i="6"/>
  <c r="Q243" i="6"/>
  <c r="Q242" i="6"/>
  <c r="Q241" i="6"/>
  <c r="Q240" i="6"/>
  <c r="Q239" i="6"/>
  <c r="Q238" i="6"/>
  <c r="Q237" i="6"/>
  <c r="Q236" i="6"/>
  <c r="Q235" i="6"/>
  <c r="Q234" i="6"/>
  <c r="Q233" i="6"/>
  <c r="Q232" i="6"/>
  <c r="Q231" i="6"/>
  <c r="Q230" i="6"/>
  <c r="Q229" i="6"/>
  <c r="Q228" i="6"/>
  <c r="Q227" i="6"/>
  <c r="Q226" i="6"/>
  <c r="Q225" i="6"/>
  <c r="Q224" i="6"/>
  <c r="Q223" i="6"/>
  <c r="Q222" i="6"/>
  <c r="Q221" i="6"/>
  <c r="Q220" i="6"/>
  <c r="Q219" i="6"/>
  <c r="Q218" i="6"/>
  <c r="Q217" i="6"/>
  <c r="Q216" i="6"/>
  <c r="Q215" i="6"/>
  <c r="Q214" i="6"/>
  <c r="Q213" i="6"/>
  <c r="Q212" i="6"/>
  <c r="Q211" i="6"/>
  <c r="Q210" i="6"/>
  <c r="Q209" i="6"/>
  <c r="Q208" i="6"/>
  <c r="Q207" i="6"/>
  <c r="Q206" i="6"/>
  <c r="Q205" i="6"/>
  <c r="Q204" i="6"/>
  <c r="Q203" i="6"/>
  <c r="Q202" i="6"/>
  <c r="Q201" i="6"/>
  <c r="Q200" i="6"/>
  <c r="Q199" i="6"/>
  <c r="Q198" i="6"/>
  <c r="Q197" i="6"/>
  <c r="Q196" i="6"/>
  <c r="Q195" i="6"/>
  <c r="Q194" i="6"/>
  <c r="Q193" i="6"/>
  <c r="Q192" i="6"/>
  <c r="Q191" i="6"/>
  <c r="Q190" i="6"/>
  <c r="Q189" i="6"/>
  <c r="Q188" i="6"/>
  <c r="Q187" i="6"/>
  <c r="Q186" i="6"/>
  <c r="Q185" i="6"/>
  <c r="Q184" i="6"/>
  <c r="Q183" i="6"/>
  <c r="Q182" i="6"/>
  <c r="Q181" i="6"/>
  <c r="Q180" i="6"/>
  <c r="Q179" i="6"/>
  <c r="Q178" i="6"/>
  <c r="Q177" i="6"/>
  <c r="Q176" i="6"/>
  <c r="Q175" i="6"/>
  <c r="Q174" i="6"/>
  <c r="Q173" i="6"/>
  <c r="Q172" i="6"/>
  <c r="Q171" i="6"/>
  <c r="Q170" i="6"/>
  <c r="Q169" i="6"/>
  <c r="Q168" i="6"/>
  <c r="Q167" i="6"/>
  <c r="Q166" i="6"/>
  <c r="Q165" i="6"/>
  <c r="Q164" i="6"/>
  <c r="Q163" i="6"/>
  <c r="Q162" i="6"/>
  <c r="Q161" i="6"/>
  <c r="Q160" i="6"/>
  <c r="Q159" i="6"/>
  <c r="Q158" i="6"/>
  <c r="Q157" i="6"/>
  <c r="Q156" i="6"/>
  <c r="Q155" i="6"/>
  <c r="Q154" i="6"/>
  <c r="Q153" i="6"/>
  <c r="Q152" i="6"/>
  <c r="Q151" i="6"/>
  <c r="Q150" i="6"/>
  <c r="Q149" i="6"/>
  <c r="Q148" i="6"/>
  <c r="Q147" i="6"/>
  <c r="Q146" i="6"/>
  <c r="Q145" i="6"/>
  <c r="Q144" i="6"/>
  <c r="Q143" i="6"/>
  <c r="Q142" i="6"/>
  <c r="Q141" i="6"/>
  <c r="Q140" i="6"/>
  <c r="Q139" i="6"/>
  <c r="Q138" i="6"/>
  <c r="Q137" i="6"/>
  <c r="Q136" i="6"/>
  <c r="Q135" i="6"/>
  <c r="Q134" i="6"/>
  <c r="Q133" i="6"/>
  <c r="Q132" i="6"/>
  <c r="Q131" i="6"/>
  <c r="Q130" i="6"/>
  <c r="Q129" i="6"/>
  <c r="Q128" i="6"/>
  <c r="Q127" i="6"/>
  <c r="Q126" i="6"/>
  <c r="Q125" i="6"/>
  <c r="Q124" i="6"/>
  <c r="Q123" i="6"/>
  <c r="Q122" i="6"/>
  <c r="Q121" i="6"/>
  <c r="Q120" i="6"/>
  <c r="Q119" i="6"/>
  <c r="Q118" i="6"/>
  <c r="Q117" i="6"/>
  <c r="Q116" i="6"/>
  <c r="Q115" i="6"/>
  <c r="Q114" i="6"/>
  <c r="Q113" i="6"/>
  <c r="Q112" i="6"/>
  <c r="Q111" i="6"/>
  <c r="Q110" i="6"/>
  <c r="Q109" i="6"/>
  <c r="Q108" i="6"/>
  <c r="Q107" i="6"/>
  <c r="Q106" i="6"/>
  <c r="Q105" i="6"/>
  <c r="Q104" i="6"/>
  <c r="Q103" i="6"/>
  <c r="Q102" i="6"/>
  <c r="Q101" i="6"/>
  <c r="Q100" i="6"/>
  <c r="Q99" i="6"/>
  <c r="Q98" i="6"/>
  <c r="Q97" i="6"/>
  <c r="Q96" i="6"/>
  <c r="Q95" i="6"/>
  <c r="Q94" i="6"/>
  <c r="Q93" i="6"/>
  <c r="Q92" i="6"/>
  <c r="Q91" i="6"/>
  <c r="Q90" i="6"/>
  <c r="Q89" i="6"/>
  <c r="Q88" i="6"/>
  <c r="Q87" i="6"/>
  <c r="Q86" i="6"/>
  <c r="Q85" i="6"/>
  <c r="Q84" i="6"/>
  <c r="Q83" i="6"/>
  <c r="Q82" i="6"/>
  <c r="Q81" i="6"/>
  <c r="Q80" i="6"/>
  <c r="Q79" i="6"/>
  <c r="Q78" i="6"/>
  <c r="Q77" i="6"/>
  <c r="Q76" i="6"/>
  <c r="Q75" i="6"/>
  <c r="Q74" i="6"/>
  <c r="Q73" i="6"/>
  <c r="Q72" i="6"/>
  <c r="Q71" i="6"/>
  <c r="Q70" i="6"/>
  <c r="Q69" i="6"/>
  <c r="Q68" i="6"/>
  <c r="Q67" i="6"/>
  <c r="Q66" i="6"/>
  <c r="Q65" i="6"/>
  <c r="Q64" i="6"/>
  <c r="Q63" i="6"/>
  <c r="Q62" i="6"/>
  <c r="Q61" i="6"/>
  <c r="Q60" i="6"/>
  <c r="Q59" i="6"/>
  <c r="Q58" i="6"/>
  <c r="Q57" i="6"/>
  <c r="Q56" i="6"/>
  <c r="Q55" i="6"/>
  <c r="Q54" i="6"/>
  <c r="Q53" i="6"/>
  <c r="Q52" i="6"/>
  <c r="Q51" i="6"/>
  <c r="Q50" i="6"/>
  <c r="Q49" i="6"/>
  <c r="Q48" i="6"/>
  <c r="Q47" i="6"/>
  <c r="Q46" i="6"/>
  <c r="Q45" i="6"/>
  <c r="Q44" i="6"/>
  <c r="Q43" i="6"/>
  <c r="Q42" i="6"/>
  <c r="Q41" i="6"/>
  <c r="Q40" i="6"/>
  <c r="Q39" i="6"/>
  <c r="Q38" i="6"/>
  <c r="Q37" i="6"/>
  <c r="Q36" i="6"/>
  <c r="Q35" i="6"/>
  <c r="Q34" i="6"/>
  <c r="Q33" i="6"/>
  <c r="Q32" i="6"/>
  <c r="Q31" i="6"/>
  <c r="Q30" i="6"/>
  <c r="Q29" i="6"/>
  <c r="Q28" i="6"/>
  <c r="Q27" i="6"/>
  <c r="Q26" i="6"/>
  <c r="Q25" i="6"/>
  <c r="Q24" i="6"/>
  <c r="Q23" i="6"/>
  <c r="Q22" i="6"/>
  <c r="Q21" i="6"/>
  <c r="Q20" i="6"/>
  <c r="Q19" i="6"/>
  <c r="Q18" i="6"/>
  <c r="Q17" i="6"/>
  <c r="Q16" i="6"/>
  <c r="Q15" i="6"/>
  <c r="Q14" i="6"/>
  <c r="Q13" i="6"/>
  <c r="Q12" i="6"/>
  <c r="Q11" i="6"/>
  <c r="Q10" i="6"/>
  <c r="Q9" i="6"/>
  <c r="Q8" i="6"/>
  <c r="Q7" i="6"/>
  <c r="Q6" i="6"/>
  <c r="Q5" i="6"/>
  <c r="Q4" i="6"/>
  <c r="Q3" i="6"/>
  <c r="Q2" i="6"/>
  <c r="L1765" i="6"/>
  <c r="L1764" i="6"/>
  <c r="L1763" i="6"/>
  <c r="L1762" i="6"/>
  <c r="L1761" i="6"/>
  <c r="L1760" i="6"/>
  <c r="L1759" i="6"/>
  <c r="L1758" i="6"/>
  <c r="L1757" i="6"/>
  <c r="L1756" i="6"/>
  <c r="L1755" i="6"/>
  <c r="L1754" i="6"/>
  <c r="L1753" i="6"/>
  <c r="L1752" i="6"/>
  <c r="L1751" i="6"/>
  <c r="L1750" i="6"/>
  <c r="L1749" i="6"/>
  <c r="L1748" i="6"/>
  <c r="L1747" i="6"/>
  <c r="L1746" i="6"/>
  <c r="L1745" i="6"/>
  <c r="L1744" i="6"/>
  <c r="L1743" i="6"/>
  <c r="L1742" i="6"/>
  <c r="L1741" i="6"/>
  <c r="L1740" i="6"/>
  <c r="L1739" i="6"/>
  <c r="L1738" i="6"/>
  <c r="L1737" i="6"/>
  <c r="L1736" i="6"/>
  <c r="L1735" i="6"/>
  <c r="L1734" i="6"/>
  <c r="L1733" i="6"/>
  <c r="L1732" i="6"/>
  <c r="L1731" i="6"/>
  <c r="L1730" i="6"/>
  <c r="L1729" i="6"/>
  <c r="L1728" i="6"/>
  <c r="L1727" i="6"/>
  <c r="L1726" i="6"/>
  <c r="L1725" i="6"/>
  <c r="L1724" i="6"/>
  <c r="L1723" i="6"/>
  <c r="L1722" i="6"/>
  <c r="L1721" i="6"/>
  <c r="L1720" i="6"/>
  <c r="L1719" i="6"/>
  <c r="L1718" i="6"/>
  <c r="L1717" i="6"/>
  <c r="L1716" i="6"/>
  <c r="L1715" i="6"/>
  <c r="L1714" i="6"/>
  <c r="L1713" i="6"/>
  <c r="L1712" i="6"/>
  <c r="L1711" i="6"/>
  <c r="L1710" i="6"/>
  <c r="L1709" i="6"/>
  <c r="L1708" i="6"/>
  <c r="L1707" i="6"/>
  <c r="L1706" i="6"/>
  <c r="L1705" i="6"/>
  <c r="L1704" i="6"/>
  <c r="L1703" i="6"/>
  <c r="L1702" i="6"/>
  <c r="L1701" i="6"/>
  <c r="L1700" i="6"/>
  <c r="L1699" i="6"/>
  <c r="L1698" i="6"/>
  <c r="L1697" i="6"/>
  <c r="L1696" i="6"/>
  <c r="L1695" i="6"/>
  <c r="L1694" i="6"/>
  <c r="L1693" i="6"/>
  <c r="L1692" i="6"/>
  <c r="L1691" i="6"/>
  <c r="L1690" i="6"/>
  <c r="L1689" i="6"/>
  <c r="L1688" i="6"/>
  <c r="L1687" i="6"/>
  <c r="L1686" i="6"/>
  <c r="L1685" i="6"/>
  <c r="L1684" i="6"/>
  <c r="L1683" i="6"/>
  <c r="L1682" i="6"/>
  <c r="L1681" i="6"/>
  <c r="L1680" i="6"/>
  <c r="L1679" i="6"/>
  <c r="L1678" i="6"/>
  <c r="L1677" i="6"/>
  <c r="L1676" i="6"/>
  <c r="L1675" i="6"/>
  <c r="L1674" i="6"/>
  <c r="L1673" i="6"/>
  <c r="L1672" i="6"/>
  <c r="L1671" i="6"/>
  <c r="L1670" i="6"/>
  <c r="L1669" i="6"/>
  <c r="L1668" i="6"/>
  <c r="L1667" i="6"/>
  <c r="L1666" i="6"/>
  <c r="L1665" i="6"/>
  <c r="L1664" i="6"/>
  <c r="L1663" i="6"/>
  <c r="L1662" i="6"/>
  <c r="L1661" i="6"/>
  <c r="L1660" i="6"/>
  <c r="L1659" i="6"/>
  <c r="L1658" i="6"/>
  <c r="L1657" i="6"/>
  <c r="L1656" i="6"/>
  <c r="L1655" i="6"/>
  <c r="L1654" i="6"/>
  <c r="L1653" i="6"/>
  <c r="L1652" i="6"/>
  <c r="L1651" i="6"/>
  <c r="L1650" i="6"/>
  <c r="L1649" i="6"/>
  <c r="L1648" i="6"/>
  <c r="L1647" i="6"/>
  <c r="L1646" i="6"/>
  <c r="L1645" i="6"/>
  <c r="L1644" i="6"/>
  <c r="L1643" i="6"/>
  <c r="L1642" i="6"/>
  <c r="L1641" i="6"/>
  <c r="L1640" i="6"/>
  <c r="L1639" i="6"/>
  <c r="L1638" i="6"/>
  <c r="L1637" i="6"/>
  <c r="L1636" i="6"/>
  <c r="L1635" i="6"/>
  <c r="L1634" i="6"/>
  <c r="L1633" i="6"/>
  <c r="L1632" i="6"/>
  <c r="L1631" i="6"/>
  <c r="L1630" i="6"/>
  <c r="L1629" i="6"/>
  <c r="L1628" i="6"/>
  <c r="L1627" i="6"/>
  <c r="L1626" i="6"/>
  <c r="L1625" i="6"/>
  <c r="L1624" i="6"/>
  <c r="L1623" i="6"/>
  <c r="L1622" i="6"/>
  <c r="L1621" i="6"/>
  <c r="L1620" i="6"/>
  <c r="L1619" i="6"/>
  <c r="L1618" i="6"/>
  <c r="L1617" i="6"/>
  <c r="L1616" i="6"/>
  <c r="L1615" i="6"/>
  <c r="L1614" i="6"/>
  <c r="L1613" i="6"/>
  <c r="L1612" i="6"/>
  <c r="L1611" i="6"/>
  <c r="L1610" i="6"/>
  <c r="L1609" i="6"/>
  <c r="L1608" i="6"/>
  <c r="L1607" i="6"/>
  <c r="L1606" i="6"/>
  <c r="L1605" i="6"/>
  <c r="L1604" i="6"/>
  <c r="L1603" i="6"/>
  <c r="L1602" i="6"/>
  <c r="L1601" i="6"/>
  <c r="L1600" i="6"/>
  <c r="L1599" i="6"/>
  <c r="L1598" i="6"/>
  <c r="L1597" i="6"/>
  <c r="L1596" i="6"/>
  <c r="L1595" i="6"/>
  <c r="L1594" i="6"/>
  <c r="L1593" i="6"/>
  <c r="L1592" i="6"/>
  <c r="L1591" i="6"/>
  <c r="L1590" i="6"/>
  <c r="L1589" i="6"/>
  <c r="L1588" i="6"/>
  <c r="L1587" i="6"/>
  <c r="L1586" i="6"/>
  <c r="L1585" i="6"/>
  <c r="L1584" i="6"/>
  <c r="L1583" i="6"/>
  <c r="L1582" i="6"/>
  <c r="L1581" i="6"/>
  <c r="L1580" i="6"/>
  <c r="L1579" i="6"/>
  <c r="L1578" i="6"/>
  <c r="L1577" i="6"/>
  <c r="L1576" i="6"/>
  <c r="L1575" i="6"/>
  <c r="L1574" i="6"/>
  <c r="L1573" i="6"/>
  <c r="L1572" i="6"/>
  <c r="L1571" i="6"/>
  <c r="L1570" i="6"/>
  <c r="L1569" i="6"/>
  <c r="L1568" i="6"/>
  <c r="L1567" i="6"/>
  <c r="L1566" i="6"/>
  <c r="L1565" i="6"/>
  <c r="L1564" i="6"/>
  <c r="L1563" i="6"/>
  <c r="L1562" i="6"/>
  <c r="L1561" i="6"/>
  <c r="L1560" i="6"/>
  <c r="L1559" i="6"/>
  <c r="L1558" i="6"/>
  <c r="L1557" i="6"/>
  <c r="L1556" i="6"/>
  <c r="L1555" i="6"/>
  <c r="L1554" i="6"/>
  <c r="L1553" i="6"/>
  <c r="L1552" i="6"/>
  <c r="L1551" i="6"/>
  <c r="L1550" i="6"/>
  <c r="L1549" i="6"/>
  <c r="L1548" i="6"/>
  <c r="L1547" i="6"/>
  <c r="L1546" i="6"/>
  <c r="L1545" i="6"/>
  <c r="L1544" i="6"/>
  <c r="L1543" i="6"/>
  <c r="L1542" i="6"/>
  <c r="L1541" i="6"/>
  <c r="L1540" i="6"/>
  <c r="L1539" i="6"/>
  <c r="L1538" i="6"/>
  <c r="L1537" i="6"/>
  <c r="L1536" i="6"/>
  <c r="L1535" i="6"/>
  <c r="L1534" i="6"/>
  <c r="L1533" i="6"/>
  <c r="L1532" i="6"/>
  <c r="L1531" i="6"/>
  <c r="L1530" i="6"/>
  <c r="L1529" i="6"/>
  <c r="L1528" i="6"/>
  <c r="L1527" i="6"/>
  <c r="L1526" i="6"/>
  <c r="L1525" i="6"/>
  <c r="L1524" i="6"/>
  <c r="L1523" i="6"/>
  <c r="L1522" i="6"/>
  <c r="L1521" i="6"/>
  <c r="L1520" i="6"/>
  <c r="L1519" i="6"/>
  <c r="L1518" i="6"/>
  <c r="L1517" i="6"/>
  <c r="L1516" i="6"/>
  <c r="L1515" i="6"/>
  <c r="L1514" i="6"/>
  <c r="L1513" i="6"/>
  <c r="L1512" i="6"/>
  <c r="L1511" i="6"/>
  <c r="L1510" i="6"/>
  <c r="L1509" i="6"/>
  <c r="L1508" i="6"/>
  <c r="L1507" i="6"/>
  <c r="L1506" i="6"/>
  <c r="L1505" i="6"/>
  <c r="L1504" i="6"/>
  <c r="L1503" i="6"/>
  <c r="L1502" i="6"/>
  <c r="L1501" i="6"/>
  <c r="L1500" i="6"/>
  <c r="L1499" i="6"/>
  <c r="L1498" i="6"/>
  <c r="L1497" i="6"/>
  <c r="L1496" i="6"/>
  <c r="L1495" i="6"/>
  <c r="L1494" i="6"/>
  <c r="L1493" i="6"/>
  <c r="L1492" i="6"/>
  <c r="L1491" i="6"/>
  <c r="L1490" i="6"/>
  <c r="L1489" i="6"/>
  <c r="L1488" i="6"/>
  <c r="L1487" i="6"/>
  <c r="L1486" i="6"/>
  <c r="L1485" i="6"/>
  <c r="L1484" i="6"/>
  <c r="L1483" i="6"/>
  <c r="L1482" i="6"/>
  <c r="L1481" i="6"/>
  <c r="L1480" i="6"/>
  <c r="L1479" i="6"/>
  <c r="L1478" i="6"/>
  <c r="L1477" i="6"/>
  <c r="L1476" i="6"/>
  <c r="L1475" i="6"/>
  <c r="L1474" i="6"/>
  <c r="L1473" i="6"/>
  <c r="L1472" i="6"/>
  <c r="L1471" i="6"/>
  <c r="L1470" i="6"/>
  <c r="L1469" i="6"/>
  <c r="L1468" i="6"/>
  <c r="L1467" i="6"/>
  <c r="L1466" i="6"/>
  <c r="L1465" i="6"/>
  <c r="L1464" i="6"/>
  <c r="L1463" i="6"/>
  <c r="L1462" i="6"/>
  <c r="L1461" i="6"/>
  <c r="L1460" i="6"/>
  <c r="L1459" i="6"/>
  <c r="L1458" i="6"/>
  <c r="L1457" i="6"/>
  <c r="L1456" i="6"/>
  <c r="L1455" i="6"/>
  <c r="L1454" i="6"/>
  <c r="L1453" i="6"/>
  <c r="L1452" i="6"/>
  <c r="L1451" i="6"/>
  <c r="L1450" i="6"/>
  <c r="L1449" i="6"/>
  <c r="L1448" i="6"/>
  <c r="L1447" i="6"/>
  <c r="L1446" i="6"/>
  <c r="L1445" i="6"/>
  <c r="L1444" i="6"/>
  <c r="L1443" i="6"/>
  <c r="L1442" i="6"/>
  <c r="L1441" i="6"/>
  <c r="L1440" i="6"/>
  <c r="L1439" i="6"/>
  <c r="L1438" i="6"/>
  <c r="L1437" i="6"/>
  <c r="L1436" i="6"/>
  <c r="L1435" i="6"/>
  <c r="L1434" i="6"/>
  <c r="L1433" i="6"/>
  <c r="L1432" i="6"/>
  <c r="L1431" i="6"/>
  <c r="L1430" i="6"/>
  <c r="L1429" i="6"/>
  <c r="L1428" i="6"/>
  <c r="L1427" i="6"/>
  <c r="L1426" i="6"/>
  <c r="L1425" i="6"/>
  <c r="L1424" i="6"/>
  <c r="L1423" i="6"/>
  <c r="L1422" i="6"/>
  <c r="L1421" i="6"/>
  <c r="L1420" i="6"/>
  <c r="L1419" i="6"/>
  <c r="L1418" i="6"/>
  <c r="L1417" i="6"/>
  <c r="L1416" i="6"/>
  <c r="L1415" i="6"/>
  <c r="L1414" i="6"/>
  <c r="L1413" i="6"/>
  <c r="L1412" i="6"/>
  <c r="L1411" i="6"/>
  <c r="L1410" i="6"/>
  <c r="L1409" i="6"/>
  <c r="L1408" i="6"/>
  <c r="L1407" i="6"/>
  <c r="L1406" i="6"/>
  <c r="L1405" i="6"/>
  <c r="L1404" i="6"/>
  <c r="L1403" i="6"/>
  <c r="L1402" i="6"/>
  <c r="L1401" i="6"/>
  <c r="L1400" i="6"/>
  <c r="L1399" i="6"/>
  <c r="L1398" i="6"/>
  <c r="L1397" i="6"/>
  <c r="L1396" i="6"/>
  <c r="L1395" i="6"/>
  <c r="L1394" i="6"/>
  <c r="L1393" i="6"/>
  <c r="L1392" i="6"/>
  <c r="L1391" i="6"/>
  <c r="L1390" i="6"/>
  <c r="L1389" i="6"/>
  <c r="L1388" i="6"/>
  <c r="L1387" i="6"/>
  <c r="L1386" i="6"/>
  <c r="L1385" i="6"/>
  <c r="L1384" i="6"/>
  <c r="L1383" i="6"/>
  <c r="L1382" i="6"/>
  <c r="L1381" i="6"/>
  <c r="L1380" i="6"/>
  <c r="L1379" i="6"/>
  <c r="L1378" i="6"/>
  <c r="L1377" i="6"/>
  <c r="L1376" i="6"/>
  <c r="L1375" i="6"/>
  <c r="L1374" i="6"/>
  <c r="L1373" i="6"/>
  <c r="L1372" i="6"/>
  <c r="L1371" i="6"/>
  <c r="L1370" i="6"/>
  <c r="L1369" i="6"/>
  <c r="L1368" i="6"/>
  <c r="L1367" i="6"/>
  <c r="L1366" i="6"/>
  <c r="L1365" i="6"/>
  <c r="L1364" i="6"/>
  <c r="L1363" i="6"/>
  <c r="L1362" i="6"/>
  <c r="L1361" i="6"/>
  <c r="L1360" i="6"/>
  <c r="L1359" i="6"/>
  <c r="L1358" i="6"/>
  <c r="L1357" i="6"/>
  <c r="L1356" i="6"/>
  <c r="L1355" i="6"/>
  <c r="L1354" i="6"/>
  <c r="L1353" i="6"/>
  <c r="L1352" i="6"/>
  <c r="L1351" i="6"/>
  <c r="L1350" i="6"/>
  <c r="L1349" i="6"/>
  <c r="L1348" i="6"/>
  <c r="L1347" i="6"/>
  <c r="L1346" i="6"/>
  <c r="L1345" i="6"/>
  <c r="L1344" i="6"/>
  <c r="L1343" i="6"/>
  <c r="L1342" i="6"/>
  <c r="L1341" i="6"/>
  <c r="L1340" i="6"/>
  <c r="L1339" i="6"/>
  <c r="L1338" i="6"/>
  <c r="L1337" i="6"/>
  <c r="L1336" i="6"/>
  <c r="L1335" i="6"/>
  <c r="L1334" i="6"/>
  <c r="L1333" i="6"/>
  <c r="L1332" i="6"/>
  <c r="L1331" i="6"/>
  <c r="L1330" i="6"/>
  <c r="L1329" i="6"/>
  <c r="L1328" i="6"/>
  <c r="L1327" i="6"/>
  <c r="L1326" i="6"/>
  <c r="L1325" i="6"/>
  <c r="L1324" i="6"/>
  <c r="L1323" i="6"/>
  <c r="L1322" i="6"/>
  <c r="L1321" i="6"/>
  <c r="L1320" i="6"/>
  <c r="L1319" i="6"/>
  <c r="L1318" i="6"/>
  <c r="L1317" i="6"/>
  <c r="L1316" i="6"/>
  <c r="L1315" i="6"/>
  <c r="L1314" i="6"/>
  <c r="L1313" i="6"/>
  <c r="L1312" i="6"/>
  <c r="L1311" i="6"/>
  <c r="L1310" i="6"/>
  <c r="L1309" i="6"/>
  <c r="L1308" i="6"/>
  <c r="L1307" i="6"/>
  <c r="L1306" i="6"/>
  <c r="L1305" i="6"/>
  <c r="L1304" i="6"/>
  <c r="L1303" i="6"/>
  <c r="L1302" i="6"/>
  <c r="L1301" i="6"/>
  <c r="L1300" i="6"/>
  <c r="L1299" i="6"/>
  <c r="L1298" i="6"/>
  <c r="L1297" i="6"/>
  <c r="L1296" i="6"/>
  <c r="L1295" i="6"/>
  <c r="L1294" i="6"/>
  <c r="L1293" i="6"/>
  <c r="L1292" i="6"/>
  <c r="L1291" i="6"/>
  <c r="L1290" i="6"/>
  <c r="L1289" i="6"/>
  <c r="L1288" i="6"/>
  <c r="L1287" i="6"/>
  <c r="L1286" i="6"/>
  <c r="L1285" i="6"/>
  <c r="L1284" i="6"/>
  <c r="L1283" i="6"/>
  <c r="L1282" i="6"/>
  <c r="L1281" i="6"/>
  <c r="L1280" i="6"/>
  <c r="L1279" i="6"/>
  <c r="L1278" i="6"/>
  <c r="L1277" i="6"/>
  <c r="L1276" i="6"/>
  <c r="L1275" i="6"/>
  <c r="L1274" i="6"/>
  <c r="L1273" i="6"/>
  <c r="L1272" i="6"/>
  <c r="L1271" i="6"/>
  <c r="L1270" i="6"/>
  <c r="L1269" i="6"/>
  <c r="L1268" i="6"/>
  <c r="L1267" i="6"/>
  <c r="L1266" i="6"/>
  <c r="L1265" i="6"/>
  <c r="L1264" i="6"/>
  <c r="L1263" i="6"/>
  <c r="L1262" i="6"/>
  <c r="L1261" i="6"/>
  <c r="L1260" i="6"/>
  <c r="L1259" i="6"/>
  <c r="L1258" i="6"/>
  <c r="L1257" i="6"/>
  <c r="L1256" i="6"/>
  <c r="L1255" i="6"/>
  <c r="L1254" i="6"/>
  <c r="L1253" i="6"/>
  <c r="L1252" i="6"/>
  <c r="L1251" i="6"/>
  <c r="L1250" i="6"/>
  <c r="L1249" i="6"/>
  <c r="L1248" i="6"/>
  <c r="L1247" i="6"/>
  <c r="L1246" i="6"/>
  <c r="L1245" i="6"/>
  <c r="L1244" i="6"/>
  <c r="L1243" i="6"/>
  <c r="L1242" i="6"/>
  <c r="L1241" i="6"/>
  <c r="L1240" i="6"/>
  <c r="L1239" i="6"/>
  <c r="L1238" i="6"/>
  <c r="L1237" i="6"/>
  <c r="L1236" i="6"/>
  <c r="L1235" i="6"/>
  <c r="L1234" i="6"/>
  <c r="L1233" i="6"/>
  <c r="L1232" i="6"/>
  <c r="L1231" i="6"/>
  <c r="L1230" i="6"/>
  <c r="L1229" i="6"/>
  <c r="L1228" i="6"/>
  <c r="L1227" i="6"/>
  <c r="L1226" i="6"/>
  <c r="L1225" i="6"/>
  <c r="L1224" i="6"/>
  <c r="L1223" i="6"/>
  <c r="L1222" i="6"/>
  <c r="L1221" i="6"/>
  <c r="L1220" i="6"/>
  <c r="L1219" i="6"/>
  <c r="L1218" i="6"/>
  <c r="L1217" i="6"/>
  <c r="L1216" i="6"/>
  <c r="L1215" i="6"/>
  <c r="L1214" i="6"/>
  <c r="L1213" i="6"/>
  <c r="L1212" i="6"/>
  <c r="L1211" i="6"/>
  <c r="L1210" i="6"/>
  <c r="L1209" i="6"/>
  <c r="L1208" i="6"/>
  <c r="L1207" i="6"/>
  <c r="L1206" i="6"/>
  <c r="L1205" i="6"/>
  <c r="L1204" i="6"/>
  <c r="L1203" i="6"/>
  <c r="L1202" i="6"/>
  <c r="L1201" i="6"/>
  <c r="L1200" i="6"/>
  <c r="L1199" i="6"/>
  <c r="L1198" i="6"/>
  <c r="L1197" i="6"/>
  <c r="L1196" i="6"/>
  <c r="L1195" i="6"/>
  <c r="L1194" i="6"/>
  <c r="L1193" i="6"/>
  <c r="L1192" i="6"/>
  <c r="L1191" i="6"/>
  <c r="L1190" i="6"/>
  <c r="L1189" i="6"/>
  <c r="L1188" i="6"/>
  <c r="L1187" i="6"/>
  <c r="L1186" i="6"/>
  <c r="L1185" i="6"/>
  <c r="L1184" i="6"/>
  <c r="L1183" i="6"/>
  <c r="L1182" i="6"/>
  <c r="L1181" i="6"/>
  <c r="L1180" i="6"/>
  <c r="L1179" i="6"/>
  <c r="L1178" i="6"/>
  <c r="L1177" i="6"/>
  <c r="L1176" i="6"/>
  <c r="L1175" i="6"/>
  <c r="L1174" i="6"/>
  <c r="L1173" i="6"/>
  <c r="L1172" i="6"/>
  <c r="L1171" i="6"/>
  <c r="L1170" i="6"/>
  <c r="L1169" i="6"/>
  <c r="L1168" i="6"/>
  <c r="L1167" i="6"/>
  <c r="L1166" i="6"/>
  <c r="L1165" i="6"/>
  <c r="L1164" i="6"/>
  <c r="L1163" i="6"/>
  <c r="L1162" i="6"/>
  <c r="L1161" i="6"/>
  <c r="L1160" i="6"/>
  <c r="L1159" i="6"/>
  <c r="L1158" i="6"/>
  <c r="L1157" i="6"/>
  <c r="L1156" i="6"/>
  <c r="L1155" i="6"/>
  <c r="L1154" i="6"/>
  <c r="L1153" i="6"/>
  <c r="L1152" i="6"/>
  <c r="L1151" i="6"/>
  <c r="L1150" i="6"/>
  <c r="L1149" i="6"/>
  <c r="L1148" i="6"/>
  <c r="L1147" i="6"/>
  <c r="L1146" i="6"/>
  <c r="L1145" i="6"/>
  <c r="L1144" i="6"/>
  <c r="L1143" i="6"/>
  <c r="L1142" i="6"/>
  <c r="L1141" i="6"/>
  <c r="L1140" i="6"/>
  <c r="L1139" i="6"/>
  <c r="L1138" i="6"/>
  <c r="L1137" i="6"/>
  <c r="L1136" i="6"/>
  <c r="L1135" i="6"/>
  <c r="L1134" i="6"/>
  <c r="L1133" i="6"/>
  <c r="L1132" i="6"/>
  <c r="L1131" i="6"/>
  <c r="L1130" i="6"/>
  <c r="L1129" i="6"/>
  <c r="L1128" i="6"/>
  <c r="L1127" i="6"/>
  <c r="L1126" i="6"/>
  <c r="L1125" i="6"/>
  <c r="L1124" i="6"/>
  <c r="L1123" i="6"/>
  <c r="L1122" i="6"/>
  <c r="L1121" i="6"/>
  <c r="L1120" i="6"/>
  <c r="L1119" i="6"/>
  <c r="L1118" i="6"/>
  <c r="L1117" i="6"/>
  <c r="L1116" i="6"/>
  <c r="L1115" i="6"/>
  <c r="L1114" i="6"/>
  <c r="L1113" i="6"/>
  <c r="L1112" i="6"/>
  <c r="L1111" i="6"/>
  <c r="L1110" i="6"/>
  <c r="L1109" i="6"/>
  <c r="L1108" i="6"/>
  <c r="L1107" i="6"/>
  <c r="L1106" i="6"/>
  <c r="L1105" i="6"/>
  <c r="L1104" i="6"/>
  <c r="L1103" i="6"/>
  <c r="L1102" i="6"/>
  <c r="L1101" i="6"/>
  <c r="L1100" i="6"/>
  <c r="L1099" i="6"/>
  <c r="L1098" i="6"/>
  <c r="L1097" i="6"/>
  <c r="L1096" i="6"/>
  <c r="L1095" i="6"/>
  <c r="L1094" i="6"/>
  <c r="L1093" i="6"/>
  <c r="L1092" i="6"/>
  <c r="L1091" i="6"/>
  <c r="L1090" i="6"/>
  <c r="L1089" i="6"/>
  <c r="L1088" i="6"/>
  <c r="L1087" i="6"/>
  <c r="L1086" i="6"/>
  <c r="L1085" i="6"/>
  <c r="L1084" i="6"/>
  <c r="L1083" i="6"/>
  <c r="L1082" i="6"/>
  <c r="L1081" i="6"/>
  <c r="L1080" i="6"/>
  <c r="L1079" i="6"/>
  <c r="L1078" i="6"/>
  <c r="L1077" i="6"/>
  <c r="L1076" i="6"/>
  <c r="L1075" i="6"/>
  <c r="L1074" i="6"/>
  <c r="L1073" i="6"/>
  <c r="L1072" i="6"/>
  <c r="L1071" i="6"/>
  <c r="L1070" i="6"/>
  <c r="L1069" i="6"/>
  <c r="L1068" i="6"/>
  <c r="L1067" i="6"/>
  <c r="L1066" i="6"/>
  <c r="L1065" i="6"/>
  <c r="L1064" i="6"/>
  <c r="L1063" i="6"/>
  <c r="L1062" i="6"/>
  <c r="L1061" i="6"/>
  <c r="L1060" i="6"/>
  <c r="L1059" i="6"/>
  <c r="L1058" i="6"/>
  <c r="L1057" i="6"/>
  <c r="L1056" i="6"/>
  <c r="L1055" i="6"/>
  <c r="L1054" i="6"/>
  <c r="L1053" i="6"/>
  <c r="L1052" i="6"/>
  <c r="L1051" i="6"/>
  <c r="L1050" i="6"/>
  <c r="L1049" i="6"/>
  <c r="L1048" i="6"/>
  <c r="L1047" i="6"/>
  <c r="L1046" i="6"/>
  <c r="L1045" i="6"/>
  <c r="L1044" i="6"/>
  <c r="L1043" i="6"/>
  <c r="L1042" i="6"/>
  <c r="L1041" i="6"/>
  <c r="L1040" i="6"/>
  <c r="L1039" i="6"/>
  <c r="L1038" i="6"/>
  <c r="L1037" i="6"/>
  <c r="L1036" i="6"/>
  <c r="L1035" i="6"/>
  <c r="L1034" i="6"/>
  <c r="L1033" i="6"/>
  <c r="L1032" i="6"/>
  <c r="L1031" i="6"/>
  <c r="L1030" i="6"/>
  <c r="L1029" i="6"/>
  <c r="L1028" i="6"/>
  <c r="L1027" i="6"/>
  <c r="L1026" i="6"/>
  <c r="L1025" i="6"/>
  <c r="L1024" i="6"/>
  <c r="L1023" i="6"/>
  <c r="L1022" i="6"/>
  <c r="L1021" i="6"/>
  <c r="L1020" i="6"/>
  <c r="L1019" i="6"/>
  <c r="L1018" i="6"/>
  <c r="L1017" i="6"/>
  <c r="L1016" i="6"/>
  <c r="L1015" i="6"/>
  <c r="L1014" i="6"/>
  <c r="L1013" i="6"/>
  <c r="L1012" i="6"/>
  <c r="L1011" i="6"/>
  <c r="L1010" i="6"/>
  <c r="L1009" i="6"/>
  <c r="L1008" i="6"/>
  <c r="L1007" i="6"/>
  <c r="L1006" i="6"/>
  <c r="L1005" i="6"/>
  <c r="L1004" i="6"/>
  <c r="L1003" i="6"/>
  <c r="L1002" i="6"/>
  <c r="L1001" i="6"/>
  <c r="L1000" i="6"/>
  <c r="L999" i="6"/>
  <c r="L998" i="6"/>
  <c r="L997" i="6"/>
  <c r="L996" i="6"/>
  <c r="L995" i="6"/>
  <c r="L994" i="6"/>
  <c r="L993" i="6"/>
  <c r="L992" i="6"/>
  <c r="L991" i="6"/>
  <c r="L990" i="6"/>
  <c r="L989" i="6"/>
  <c r="L988" i="6"/>
  <c r="L987" i="6"/>
  <c r="L986" i="6"/>
  <c r="L985" i="6"/>
  <c r="L984" i="6"/>
  <c r="L983" i="6"/>
  <c r="L982" i="6"/>
  <c r="L981" i="6"/>
  <c r="L980" i="6"/>
  <c r="L979" i="6"/>
  <c r="L978" i="6"/>
  <c r="L977" i="6"/>
  <c r="L976" i="6"/>
  <c r="L975" i="6"/>
  <c r="L974" i="6"/>
  <c r="L973" i="6"/>
  <c r="L972" i="6"/>
  <c r="L971" i="6"/>
  <c r="L970" i="6"/>
  <c r="L969" i="6"/>
  <c r="L968" i="6"/>
  <c r="L967" i="6"/>
  <c r="L966" i="6"/>
  <c r="L965" i="6"/>
  <c r="L964" i="6"/>
  <c r="L963" i="6"/>
  <c r="L962" i="6"/>
  <c r="L961" i="6"/>
  <c r="L960" i="6"/>
  <c r="L959" i="6"/>
  <c r="L958" i="6"/>
  <c r="L957" i="6"/>
  <c r="L956" i="6"/>
  <c r="L955" i="6"/>
  <c r="L954" i="6"/>
  <c r="L953" i="6"/>
  <c r="L952" i="6"/>
  <c r="L951" i="6"/>
  <c r="L950" i="6"/>
  <c r="L949" i="6"/>
  <c r="L948" i="6"/>
  <c r="L947" i="6"/>
  <c r="L946" i="6"/>
  <c r="L945" i="6"/>
  <c r="L944" i="6"/>
  <c r="L943" i="6"/>
  <c r="L942" i="6"/>
  <c r="L941" i="6"/>
  <c r="L940" i="6"/>
  <c r="L939" i="6"/>
  <c r="L938" i="6"/>
  <c r="L937" i="6"/>
  <c r="L936" i="6"/>
  <c r="L935" i="6"/>
  <c r="L934" i="6"/>
  <c r="L933" i="6"/>
  <c r="L932" i="6"/>
  <c r="L931" i="6"/>
  <c r="L930" i="6"/>
  <c r="L929" i="6"/>
  <c r="L928" i="6"/>
  <c r="L927" i="6"/>
  <c r="L926" i="6"/>
  <c r="L925" i="6"/>
  <c r="L924" i="6"/>
  <c r="L923" i="6"/>
  <c r="L922" i="6"/>
  <c r="L921" i="6"/>
  <c r="L920" i="6"/>
  <c r="L919" i="6"/>
  <c r="L918" i="6"/>
  <c r="L917" i="6"/>
  <c r="L916" i="6"/>
  <c r="L915" i="6"/>
  <c r="L914" i="6"/>
  <c r="L913" i="6"/>
  <c r="L912" i="6"/>
  <c r="L911" i="6"/>
  <c r="L910" i="6"/>
  <c r="L909" i="6"/>
  <c r="L908" i="6"/>
  <c r="L907" i="6"/>
  <c r="L906" i="6"/>
  <c r="L905" i="6"/>
  <c r="L904" i="6"/>
  <c r="L903" i="6"/>
  <c r="L902" i="6"/>
  <c r="L901" i="6"/>
  <c r="L900" i="6"/>
  <c r="L899" i="6"/>
  <c r="L898" i="6"/>
  <c r="L897" i="6"/>
  <c r="L896" i="6"/>
  <c r="L895" i="6"/>
  <c r="L894" i="6"/>
  <c r="L893" i="6"/>
  <c r="L892" i="6"/>
  <c r="L891" i="6"/>
  <c r="L890" i="6"/>
  <c r="L889" i="6"/>
  <c r="L888" i="6"/>
  <c r="L887" i="6"/>
  <c r="L886" i="6"/>
  <c r="L885" i="6"/>
  <c r="L884" i="6"/>
  <c r="L883" i="6"/>
  <c r="L882" i="6"/>
  <c r="L881" i="6"/>
  <c r="L880" i="6"/>
  <c r="L879" i="6"/>
  <c r="L878" i="6"/>
  <c r="L877" i="6"/>
  <c r="L876" i="6"/>
  <c r="L875" i="6"/>
  <c r="L874" i="6"/>
  <c r="L873" i="6"/>
  <c r="L872" i="6"/>
  <c r="L871" i="6"/>
  <c r="L870" i="6"/>
  <c r="L869" i="6"/>
  <c r="L868" i="6"/>
  <c r="L867" i="6"/>
  <c r="L866" i="6"/>
  <c r="L865" i="6"/>
  <c r="L864" i="6"/>
  <c r="L863" i="6"/>
  <c r="L862" i="6"/>
  <c r="L861" i="6"/>
  <c r="L860" i="6"/>
  <c r="L859" i="6"/>
  <c r="L858" i="6"/>
  <c r="L857" i="6"/>
  <c r="L856" i="6"/>
  <c r="L855" i="6"/>
  <c r="L854" i="6"/>
  <c r="L853" i="6"/>
  <c r="L852" i="6"/>
  <c r="L851" i="6"/>
  <c r="L850" i="6"/>
  <c r="L849" i="6"/>
  <c r="L848" i="6"/>
  <c r="L847" i="6"/>
  <c r="L846" i="6"/>
  <c r="L845" i="6"/>
  <c r="L844" i="6"/>
  <c r="L843" i="6"/>
  <c r="L842" i="6"/>
  <c r="L841" i="6"/>
  <c r="L840" i="6"/>
  <c r="L839" i="6"/>
  <c r="L838" i="6"/>
  <c r="L837" i="6"/>
  <c r="L836" i="6"/>
  <c r="L835" i="6"/>
  <c r="L834" i="6"/>
  <c r="L833" i="6"/>
  <c r="L832" i="6"/>
  <c r="L831" i="6"/>
  <c r="L830" i="6"/>
  <c r="L829" i="6"/>
  <c r="L828" i="6"/>
  <c r="L827" i="6"/>
  <c r="L826" i="6"/>
  <c r="L825" i="6"/>
  <c r="L824" i="6"/>
  <c r="L823" i="6"/>
  <c r="L822" i="6"/>
  <c r="L821" i="6"/>
  <c r="L820" i="6"/>
  <c r="L819" i="6"/>
  <c r="L818" i="6"/>
  <c r="L817" i="6"/>
  <c r="L816" i="6"/>
  <c r="L815" i="6"/>
  <c r="L814" i="6"/>
  <c r="L813" i="6"/>
  <c r="L812" i="6"/>
  <c r="L811" i="6"/>
  <c r="L810" i="6"/>
  <c r="L809" i="6"/>
  <c r="L808" i="6"/>
  <c r="L807" i="6"/>
  <c r="L806" i="6"/>
  <c r="L805" i="6"/>
  <c r="L804" i="6"/>
  <c r="L803" i="6"/>
  <c r="L802" i="6"/>
  <c r="L801" i="6"/>
  <c r="L800" i="6"/>
  <c r="L799" i="6"/>
  <c r="L798" i="6"/>
  <c r="L797" i="6"/>
  <c r="L796" i="6"/>
  <c r="L795" i="6"/>
  <c r="L794" i="6"/>
  <c r="L793" i="6"/>
  <c r="L792" i="6"/>
  <c r="L791" i="6"/>
  <c r="L790" i="6"/>
  <c r="L789" i="6"/>
  <c r="L788" i="6"/>
  <c r="L787" i="6"/>
  <c r="L786" i="6"/>
  <c r="L785" i="6"/>
  <c r="L784" i="6"/>
  <c r="L783" i="6"/>
  <c r="L782" i="6"/>
  <c r="L781" i="6"/>
  <c r="L780" i="6"/>
  <c r="L779" i="6"/>
  <c r="L778" i="6"/>
  <c r="L777" i="6"/>
  <c r="L776" i="6"/>
  <c r="L775" i="6"/>
  <c r="L774" i="6"/>
  <c r="L773" i="6"/>
  <c r="L772" i="6"/>
  <c r="L771" i="6"/>
  <c r="L770" i="6"/>
  <c r="L769" i="6"/>
  <c r="L768" i="6"/>
  <c r="L767" i="6"/>
  <c r="L766" i="6"/>
  <c r="L765" i="6"/>
  <c r="L764" i="6"/>
  <c r="L763" i="6"/>
  <c r="L762" i="6"/>
  <c r="L761" i="6"/>
  <c r="L760" i="6"/>
  <c r="L759" i="6"/>
  <c r="L758" i="6"/>
  <c r="L757" i="6"/>
  <c r="L756" i="6"/>
  <c r="L755" i="6"/>
  <c r="L754" i="6"/>
  <c r="L753" i="6"/>
  <c r="L752" i="6"/>
  <c r="L751" i="6"/>
  <c r="L750" i="6"/>
  <c r="L749" i="6"/>
  <c r="L748" i="6"/>
  <c r="L747" i="6"/>
  <c r="L746" i="6"/>
  <c r="L745" i="6"/>
  <c r="L744" i="6"/>
  <c r="L743" i="6"/>
  <c r="L742" i="6"/>
  <c r="L741" i="6"/>
  <c r="L740" i="6"/>
  <c r="L739" i="6"/>
  <c r="L738" i="6"/>
  <c r="L737" i="6"/>
  <c r="L736" i="6"/>
  <c r="L735" i="6"/>
  <c r="L734" i="6"/>
  <c r="L733" i="6"/>
  <c r="L732" i="6"/>
  <c r="L731" i="6"/>
  <c r="L730" i="6"/>
  <c r="L729" i="6"/>
  <c r="L728" i="6"/>
  <c r="L727" i="6"/>
  <c r="L726" i="6"/>
  <c r="L725" i="6"/>
  <c r="L724" i="6"/>
  <c r="L723" i="6"/>
  <c r="L722" i="6"/>
  <c r="L721" i="6"/>
  <c r="L720" i="6"/>
  <c r="L719" i="6"/>
  <c r="L718" i="6"/>
  <c r="L717" i="6"/>
  <c r="L716" i="6"/>
  <c r="L715" i="6"/>
  <c r="L714" i="6"/>
  <c r="L713" i="6"/>
  <c r="L712" i="6"/>
  <c r="L711" i="6"/>
  <c r="L710" i="6"/>
  <c r="L709" i="6"/>
  <c r="L708" i="6"/>
  <c r="L707" i="6"/>
  <c r="L706" i="6"/>
  <c r="L705" i="6"/>
  <c r="L704" i="6"/>
  <c r="L703" i="6"/>
  <c r="L702" i="6"/>
  <c r="L701" i="6"/>
  <c r="L700" i="6"/>
  <c r="L699" i="6"/>
  <c r="L698" i="6"/>
  <c r="L697" i="6"/>
  <c r="L696" i="6"/>
  <c r="L695" i="6"/>
  <c r="L694" i="6"/>
  <c r="L693" i="6"/>
  <c r="L692" i="6"/>
  <c r="L691" i="6"/>
  <c r="L690" i="6"/>
  <c r="L689" i="6"/>
  <c r="L688" i="6"/>
  <c r="L687" i="6"/>
  <c r="L686" i="6"/>
  <c r="L685" i="6"/>
  <c r="L684" i="6"/>
  <c r="L683" i="6"/>
  <c r="L682" i="6"/>
  <c r="L681" i="6"/>
  <c r="L680" i="6"/>
  <c r="L679" i="6"/>
  <c r="L678" i="6"/>
  <c r="L677" i="6"/>
  <c r="L676" i="6"/>
  <c r="L675" i="6"/>
  <c r="L674" i="6"/>
  <c r="L673" i="6"/>
  <c r="L672" i="6"/>
  <c r="L671" i="6"/>
  <c r="L670" i="6"/>
  <c r="L669" i="6"/>
  <c r="L668" i="6"/>
  <c r="L667" i="6"/>
  <c r="L666" i="6"/>
  <c r="L665" i="6"/>
  <c r="L664" i="6"/>
  <c r="L663" i="6"/>
  <c r="L662" i="6"/>
  <c r="L661" i="6"/>
  <c r="L660" i="6"/>
  <c r="L659" i="6"/>
  <c r="L658" i="6"/>
  <c r="L657" i="6"/>
  <c r="L656" i="6"/>
  <c r="L655" i="6"/>
  <c r="L654" i="6"/>
  <c r="L653" i="6"/>
  <c r="L652" i="6"/>
  <c r="L651" i="6"/>
  <c r="L650" i="6"/>
  <c r="L649" i="6"/>
  <c r="L648" i="6"/>
  <c r="L647" i="6"/>
  <c r="L646" i="6"/>
  <c r="L645" i="6"/>
  <c r="L644" i="6"/>
  <c r="L643" i="6"/>
  <c r="L642" i="6"/>
  <c r="L641" i="6"/>
  <c r="L640" i="6"/>
  <c r="L639" i="6"/>
  <c r="L638" i="6"/>
  <c r="L637" i="6"/>
  <c r="L636" i="6"/>
  <c r="L635" i="6"/>
  <c r="L634" i="6"/>
  <c r="L633" i="6"/>
  <c r="L632" i="6"/>
  <c r="L631" i="6"/>
  <c r="L630" i="6"/>
  <c r="L629" i="6"/>
  <c r="L628" i="6"/>
  <c r="L627" i="6"/>
  <c r="L626" i="6"/>
  <c r="L625" i="6"/>
  <c r="L624" i="6"/>
  <c r="L623" i="6"/>
  <c r="L622" i="6"/>
  <c r="L621" i="6"/>
  <c r="L620" i="6"/>
  <c r="L619" i="6"/>
  <c r="L618" i="6"/>
  <c r="L617" i="6"/>
  <c r="L616" i="6"/>
  <c r="L615" i="6"/>
  <c r="L614" i="6"/>
  <c r="L613" i="6"/>
  <c r="L612" i="6"/>
  <c r="L611" i="6"/>
  <c r="L610" i="6"/>
  <c r="L609" i="6"/>
  <c r="L608" i="6"/>
  <c r="L607" i="6"/>
  <c r="L606" i="6"/>
  <c r="L605" i="6"/>
  <c r="L604" i="6"/>
  <c r="L603" i="6"/>
  <c r="L602" i="6"/>
  <c r="L601" i="6"/>
  <c r="L600" i="6"/>
  <c r="L599" i="6"/>
  <c r="L598" i="6"/>
  <c r="L597" i="6"/>
  <c r="L596" i="6"/>
  <c r="L595" i="6"/>
  <c r="L594" i="6"/>
  <c r="L593" i="6"/>
  <c r="L592" i="6"/>
  <c r="L591" i="6"/>
  <c r="L590" i="6"/>
  <c r="L589" i="6"/>
  <c r="L588" i="6"/>
  <c r="L587" i="6"/>
  <c r="L586" i="6"/>
  <c r="L585" i="6"/>
  <c r="L584" i="6"/>
  <c r="L583" i="6"/>
  <c r="L582" i="6"/>
  <c r="L581" i="6"/>
  <c r="L580" i="6"/>
  <c r="L579" i="6"/>
  <c r="L578" i="6"/>
  <c r="L577" i="6"/>
  <c r="L576" i="6"/>
  <c r="L575" i="6"/>
  <c r="L574" i="6"/>
  <c r="L573" i="6"/>
  <c r="L572" i="6"/>
  <c r="L571" i="6"/>
  <c r="L570" i="6"/>
  <c r="L569" i="6"/>
  <c r="L568" i="6"/>
  <c r="L567" i="6"/>
  <c r="L566" i="6"/>
  <c r="L565" i="6"/>
  <c r="L564" i="6"/>
  <c r="L563" i="6"/>
  <c r="L562" i="6"/>
  <c r="L561" i="6"/>
  <c r="L560" i="6"/>
  <c r="L559" i="6"/>
  <c r="L558" i="6"/>
  <c r="L557" i="6"/>
  <c r="L556" i="6"/>
  <c r="L555" i="6"/>
  <c r="L554" i="6"/>
  <c r="L553" i="6"/>
  <c r="L552" i="6"/>
  <c r="L551" i="6"/>
  <c r="L550" i="6"/>
  <c r="L549" i="6"/>
  <c r="L548" i="6"/>
  <c r="L547" i="6"/>
  <c r="L546" i="6"/>
  <c r="L545" i="6"/>
  <c r="L544" i="6"/>
  <c r="L543" i="6"/>
  <c r="L542" i="6"/>
  <c r="L541" i="6"/>
  <c r="L540" i="6"/>
  <c r="L539" i="6"/>
  <c r="L538" i="6"/>
  <c r="L537" i="6"/>
  <c r="L536" i="6"/>
  <c r="L535" i="6"/>
  <c r="L534" i="6"/>
  <c r="L533" i="6"/>
  <c r="L532" i="6"/>
  <c r="L531" i="6"/>
  <c r="L530" i="6"/>
  <c r="L529" i="6"/>
  <c r="L528" i="6"/>
  <c r="L527" i="6"/>
  <c r="L526" i="6"/>
  <c r="L525" i="6"/>
  <c r="L524" i="6"/>
  <c r="L523" i="6"/>
  <c r="L522" i="6"/>
  <c r="L521" i="6"/>
  <c r="L520" i="6"/>
  <c r="L519" i="6"/>
  <c r="L518" i="6"/>
  <c r="L517" i="6"/>
  <c r="L516" i="6"/>
  <c r="L515" i="6"/>
  <c r="L514" i="6"/>
  <c r="L513" i="6"/>
  <c r="L512" i="6"/>
  <c r="L511" i="6"/>
  <c r="L510" i="6"/>
  <c r="L509" i="6"/>
  <c r="L508" i="6"/>
  <c r="L507" i="6"/>
  <c r="L506" i="6"/>
  <c r="L505" i="6"/>
  <c r="L504" i="6"/>
  <c r="L503" i="6"/>
  <c r="L502" i="6"/>
  <c r="L501" i="6"/>
  <c r="L500" i="6"/>
  <c r="L499" i="6"/>
  <c r="L498" i="6"/>
  <c r="L497" i="6"/>
  <c r="L496" i="6"/>
  <c r="L495" i="6"/>
  <c r="L494" i="6"/>
  <c r="L493" i="6"/>
  <c r="L492" i="6"/>
  <c r="L491" i="6"/>
  <c r="L490" i="6"/>
  <c r="L489" i="6"/>
  <c r="L488" i="6"/>
  <c r="L487" i="6"/>
  <c r="L486" i="6"/>
  <c r="L485" i="6"/>
  <c r="L484" i="6"/>
  <c r="L483" i="6"/>
  <c r="L482" i="6"/>
  <c r="L481" i="6"/>
  <c r="L480" i="6"/>
  <c r="L479" i="6"/>
  <c r="L478" i="6"/>
  <c r="L477" i="6"/>
  <c r="L476" i="6"/>
  <c r="L475" i="6"/>
  <c r="L474" i="6"/>
  <c r="L473" i="6"/>
  <c r="L472" i="6"/>
  <c r="L471" i="6"/>
  <c r="L470" i="6"/>
  <c r="L469" i="6"/>
  <c r="L468" i="6"/>
  <c r="L467" i="6"/>
  <c r="L466" i="6"/>
  <c r="L465" i="6"/>
  <c r="L464" i="6"/>
  <c r="L463" i="6"/>
  <c r="L462" i="6"/>
  <c r="L461" i="6"/>
  <c r="L460" i="6"/>
  <c r="L459" i="6"/>
  <c r="L458" i="6"/>
  <c r="L457" i="6"/>
  <c r="L456" i="6"/>
  <c r="L455" i="6"/>
  <c r="L454" i="6"/>
  <c r="L453" i="6"/>
  <c r="L452" i="6"/>
  <c r="L451" i="6"/>
  <c r="L450" i="6"/>
  <c r="L449" i="6"/>
  <c r="L448" i="6"/>
  <c r="L447" i="6"/>
  <c r="L446" i="6"/>
  <c r="L445" i="6"/>
  <c r="L444" i="6"/>
  <c r="L443" i="6"/>
  <c r="L442" i="6"/>
  <c r="L441" i="6"/>
  <c r="L440" i="6"/>
  <c r="L439" i="6"/>
  <c r="L438" i="6"/>
  <c r="L437" i="6"/>
  <c r="L436" i="6"/>
  <c r="L435" i="6"/>
  <c r="L434" i="6"/>
  <c r="L433" i="6"/>
  <c r="L432" i="6"/>
  <c r="L431" i="6"/>
  <c r="L430" i="6"/>
  <c r="L429" i="6"/>
  <c r="L428" i="6"/>
  <c r="L427" i="6"/>
  <c r="L426" i="6"/>
  <c r="L425" i="6"/>
  <c r="L424" i="6"/>
  <c r="L423" i="6"/>
  <c r="L422" i="6"/>
  <c r="L421" i="6"/>
  <c r="L420" i="6"/>
  <c r="L419" i="6"/>
  <c r="L418" i="6"/>
  <c r="L417" i="6"/>
  <c r="L416" i="6"/>
  <c r="L415" i="6"/>
  <c r="L414" i="6"/>
  <c r="L413" i="6"/>
  <c r="L412" i="6"/>
  <c r="L411" i="6"/>
  <c r="L410" i="6"/>
  <c r="L409" i="6"/>
  <c r="L408" i="6"/>
  <c r="L407" i="6"/>
  <c r="L406" i="6"/>
  <c r="L405" i="6"/>
  <c r="L404" i="6"/>
  <c r="L403" i="6"/>
  <c r="L402" i="6"/>
  <c r="L401" i="6"/>
  <c r="L400" i="6"/>
  <c r="L399" i="6"/>
  <c r="L398" i="6"/>
  <c r="L397" i="6"/>
  <c r="L396" i="6"/>
  <c r="L395" i="6"/>
  <c r="L394" i="6"/>
  <c r="L393" i="6"/>
  <c r="L392" i="6"/>
  <c r="L391" i="6"/>
  <c r="L390" i="6"/>
  <c r="L389" i="6"/>
  <c r="L388" i="6"/>
  <c r="L387" i="6"/>
  <c r="L386" i="6"/>
  <c r="L385" i="6"/>
  <c r="L384" i="6"/>
  <c r="L383" i="6"/>
  <c r="L382" i="6"/>
  <c r="L381" i="6"/>
  <c r="L380" i="6"/>
  <c r="L379" i="6"/>
  <c r="L378" i="6"/>
  <c r="L377" i="6"/>
  <c r="L376" i="6"/>
  <c r="L375" i="6"/>
  <c r="L374" i="6"/>
  <c r="L373" i="6"/>
  <c r="L372" i="6"/>
  <c r="L371" i="6"/>
  <c r="L370" i="6"/>
  <c r="L369" i="6"/>
  <c r="L368" i="6"/>
  <c r="L367" i="6"/>
  <c r="L366" i="6"/>
  <c r="L365" i="6"/>
  <c r="L364" i="6"/>
  <c r="L363" i="6"/>
  <c r="L362" i="6"/>
  <c r="L361" i="6"/>
  <c r="L360" i="6"/>
  <c r="L359" i="6"/>
  <c r="L358" i="6"/>
  <c r="L357" i="6"/>
  <c r="L356" i="6"/>
  <c r="L355" i="6"/>
  <c r="L354" i="6"/>
  <c r="L353" i="6"/>
  <c r="L352" i="6"/>
  <c r="L351" i="6"/>
  <c r="L350" i="6"/>
  <c r="L349" i="6"/>
  <c r="L348" i="6"/>
  <c r="L347" i="6"/>
  <c r="L346" i="6"/>
  <c r="L345" i="6"/>
  <c r="L344" i="6"/>
  <c r="L343" i="6"/>
  <c r="L342" i="6"/>
  <c r="L341" i="6"/>
  <c r="L340" i="6"/>
  <c r="L339" i="6"/>
  <c r="L338" i="6"/>
  <c r="L337" i="6"/>
  <c r="L336" i="6"/>
  <c r="L335" i="6"/>
  <c r="L334" i="6"/>
  <c r="L333" i="6"/>
  <c r="L332" i="6"/>
  <c r="L331" i="6"/>
  <c r="L330" i="6"/>
  <c r="L329" i="6"/>
  <c r="L328" i="6"/>
  <c r="L327" i="6"/>
  <c r="L326" i="6"/>
  <c r="L325" i="6"/>
  <c r="L324" i="6"/>
  <c r="L323" i="6"/>
  <c r="L322" i="6"/>
  <c r="L321" i="6"/>
  <c r="L320" i="6"/>
  <c r="L319" i="6"/>
  <c r="L318" i="6"/>
  <c r="L317" i="6"/>
  <c r="L316" i="6"/>
  <c r="L315" i="6"/>
  <c r="L314" i="6"/>
  <c r="L313" i="6"/>
  <c r="L312" i="6"/>
  <c r="L311" i="6"/>
  <c r="L310" i="6"/>
  <c r="L309" i="6"/>
  <c r="L308" i="6"/>
  <c r="L307" i="6"/>
  <c r="L306" i="6"/>
  <c r="L305" i="6"/>
  <c r="L304" i="6"/>
  <c r="L303" i="6"/>
  <c r="L302" i="6"/>
  <c r="L301" i="6"/>
  <c r="L300" i="6"/>
  <c r="L299" i="6"/>
  <c r="L298" i="6"/>
  <c r="L297" i="6"/>
  <c r="L296" i="6"/>
  <c r="L295" i="6"/>
  <c r="L294" i="6"/>
  <c r="L293" i="6"/>
  <c r="L292" i="6"/>
  <c r="L291" i="6"/>
  <c r="L290" i="6"/>
  <c r="L289" i="6"/>
  <c r="L288" i="6"/>
  <c r="L287" i="6"/>
  <c r="L286" i="6"/>
  <c r="L285" i="6"/>
  <c r="L284" i="6"/>
  <c r="L283" i="6"/>
  <c r="L282" i="6"/>
  <c r="L281" i="6"/>
  <c r="L280" i="6"/>
  <c r="L279" i="6"/>
  <c r="L278" i="6"/>
  <c r="L277" i="6"/>
  <c r="L276" i="6"/>
  <c r="L275" i="6"/>
  <c r="L274" i="6"/>
  <c r="L273" i="6"/>
  <c r="L272" i="6"/>
  <c r="L271" i="6"/>
  <c r="L270" i="6"/>
  <c r="L269" i="6"/>
  <c r="L268" i="6"/>
  <c r="L267" i="6"/>
  <c r="L266" i="6"/>
  <c r="L265" i="6"/>
  <c r="L264" i="6"/>
  <c r="L263" i="6"/>
  <c r="L262" i="6"/>
  <c r="L261" i="6"/>
  <c r="L260" i="6"/>
  <c r="L259" i="6"/>
  <c r="L258" i="6"/>
  <c r="L257" i="6"/>
  <c r="L256" i="6"/>
  <c r="L255" i="6"/>
  <c r="L254" i="6"/>
  <c r="L253" i="6"/>
  <c r="L252" i="6"/>
  <c r="L251" i="6"/>
  <c r="L250" i="6"/>
  <c r="L249" i="6"/>
  <c r="L248" i="6"/>
  <c r="L247" i="6"/>
  <c r="L246" i="6"/>
  <c r="L245" i="6"/>
  <c r="L244" i="6"/>
  <c r="L243" i="6"/>
  <c r="L242" i="6"/>
  <c r="L241" i="6"/>
  <c r="L240" i="6"/>
  <c r="L239" i="6"/>
  <c r="L238" i="6"/>
  <c r="L237" i="6"/>
  <c r="L236" i="6"/>
  <c r="L235" i="6"/>
  <c r="L234" i="6"/>
  <c r="L233" i="6"/>
  <c r="L232" i="6"/>
  <c r="L231" i="6"/>
  <c r="L230" i="6"/>
  <c r="L229" i="6"/>
  <c r="L228" i="6"/>
  <c r="L227" i="6"/>
  <c r="L226" i="6"/>
  <c r="L225" i="6"/>
  <c r="L224" i="6"/>
  <c r="L223" i="6"/>
  <c r="L222" i="6"/>
  <c r="L221" i="6"/>
  <c r="L220" i="6"/>
  <c r="L219" i="6"/>
  <c r="L218" i="6"/>
  <c r="L217" i="6"/>
  <c r="L216" i="6"/>
  <c r="L215" i="6"/>
  <c r="L214" i="6"/>
  <c r="L213" i="6"/>
  <c r="L212" i="6"/>
  <c r="L211" i="6"/>
  <c r="L210" i="6"/>
  <c r="L209" i="6"/>
  <c r="L208" i="6"/>
  <c r="L207" i="6"/>
  <c r="L206" i="6"/>
  <c r="L205" i="6"/>
  <c r="L204" i="6"/>
  <c r="L203" i="6"/>
  <c r="L202" i="6"/>
  <c r="L201" i="6"/>
  <c r="L200" i="6"/>
  <c r="L199" i="6"/>
  <c r="L198" i="6"/>
  <c r="L197" i="6"/>
  <c r="L196" i="6"/>
  <c r="L195" i="6"/>
  <c r="L194" i="6"/>
  <c r="L193" i="6"/>
  <c r="L192" i="6"/>
  <c r="L191" i="6"/>
  <c r="L190" i="6"/>
  <c r="L189" i="6"/>
  <c r="L188" i="6"/>
  <c r="L187" i="6"/>
  <c r="L186" i="6"/>
  <c r="L185" i="6"/>
  <c r="L184" i="6"/>
  <c r="L183" i="6"/>
  <c r="L182" i="6"/>
  <c r="L181" i="6"/>
  <c r="L180" i="6"/>
  <c r="L179" i="6"/>
  <c r="L178" i="6"/>
  <c r="L177" i="6"/>
  <c r="L176" i="6"/>
  <c r="L175" i="6"/>
  <c r="L174" i="6"/>
  <c r="L173" i="6"/>
  <c r="L172" i="6"/>
  <c r="L171" i="6"/>
  <c r="L170" i="6"/>
  <c r="L169" i="6"/>
  <c r="L168" i="6"/>
  <c r="L167" i="6"/>
  <c r="L166" i="6"/>
  <c r="L165" i="6"/>
  <c r="L164" i="6"/>
  <c r="L163" i="6"/>
  <c r="L162" i="6"/>
  <c r="L161" i="6"/>
  <c r="L160" i="6"/>
  <c r="L159" i="6"/>
  <c r="L158" i="6"/>
  <c r="L157" i="6"/>
  <c r="L156" i="6"/>
  <c r="L155" i="6"/>
  <c r="L154" i="6"/>
  <c r="L153" i="6"/>
  <c r="L152" i="6"/>
  <c r="L151" i="6"/>
  <c r="L150" i="6"/>
  <c r="L149" i="6"/>
  <c r="L148" i="6"/>
  <c r="L147" i="6"/>
  <c r="L146" i="6"/>
  <c r="L145" i="6"/>
  <c r="L144" i="6"/>
  <c r="L143" i="6"/>
  <c r="L142" i="6"/>
  <c r="L141" i="6"/>
  <c r="L140" i="6"/>
  <c r="L139" i="6"/>
  <c r="L138" i="6"/>
  <c r="L137" i="6"/>
  <c r="L136" i="6"/>
  <c r="L135" i="6"/>
  <c r="L134" i="6"/>
  <c r="L133" i="6"/>
  <c r="L132" i="6"/>
  <c r="L131" i="6"/>
  <c r="L130" i="6"/>
  <c r="L129" i="6"/>
  <c r="L128" i="6"/>
  <c r="L127" i="6"/>
  <c r="L126" i="6"/>
  <c r="L125" i="6"/>
  <c r="L124" i="6"/>
  <c r="L123" i="6"/>
  <c r="L122" i="6"/>
  <c r="L121" i="6"/>
  <c r="L120" i="6"/>
  <c r="L119" i="6"/>
  <c r="L118" i="6"/>
  <c r="L117" i="6"/>
  <c r="L116" i="6"/>
  <c r="L115" i="6"/>
  <c r="L114" i="6"/>
  <c r="L113" i="6"/>
  <c r="L112" i="6"/>
  <c r="L111" i="6"/>
  <c r="L110" i="6"/>
  <c r="L109" i="6"/>
  <c r="L108" i="6"/>
  <c r="L107" i="6"/>
  <c r="L106" i="6"/>
  <c r="L105" i="6"/>
  <c r="L104" i="6"/>
  <c r="L103" i="6"/>
  <c r="L102" i="6"/>
  <c r="L101" i="6"/>
  <c r="L100" i="6"/>
  <c r="L99" i="6"/>
  <c r="L98" i="6"/>
  <c r="L97" i="6"/>
  <c r="L96" i="6"/>
  <c r="L95" i="6"/>
  <c r="L94" i="6"/>
  <c r="L93" i="6"/>
  <c r="L92" i="6"/>
  <c r="L91" i="6"/>
  <c r="L90" i="6"/>
  <c r="L89" i="6"/>
  <c r="L88" i="6"/>
  <c r="L87" i="6"/>
  <c r="L86" i="6"/>
  <c r="L85" i="6"/>
  <c r="L84" i="6"/>
  <c r="L83" i="6"/>
  <c r="L82" i="6"/>
  <c r="L81" i="6"/>
  <c r="L80" i="6"/>
  <c r="L79" i="6"/>
  <c r="L78" i="6"/>
  <c r="L77" i="6"/>
  <c r="L76" i="6"/>
  <c r="L75" i="6"/>
  <c r="L74" i="6"/>
  <c r="L73" i="6"/>
  <c r="L72" i="6"/>
  <c r="L71" i="6"/>
  <c r="L70" i="6"/>
  <c r="L69" i="6"/>
  <c r="L68" i="6"/>
  <c r="L67" i="6"/>
  <c r="L66" i="6"/>
  <c r="L65" i="6"/>
  <c r="L64" i="6"/>
  <c r="L63" i="6"/>
  <c r="L62" i="6"/>
  <c r="L61" i="6"/>
  <c r="L60" i="6"/>
  <c r="L59" i="6"/>
  <c r="L58" i="6"/>
  <c r="L57" i="6"/>
  <c r="L56" i="6"/>
  <c r="L55" i="6"/>
  <c r="L54" i="6"/>
  <c r="L53" i="6"/>
  <c r="L52" i="6"/>
  <c r="L51" i="6"/>
  <c r="L50" i="6"/>
  <c r="L49" i="6"/>
  <c r="L48" i="6"/>
  <c r="L47" i="6"/>
  <c r="L46" i="6"/>
  <c r="L45" i="6"/>
  <c r="L44" i="6"/>
  <c r="L43" i="6"/>
  <c r="L42" i="6"/>
  <c r="L41" i="6"/>
  <c r="L40" i="6"/>
  <c r="L39" i="6"/>
  <c r="L38" i="6"/>
  <c r="L37" i="6"/>
  <c r="L36" i="6"/>
  <c r="L35" i="6"/>
  <c r="L34" i="6"/>
  <c r="L33" i="6"/>
  <c r="L32" i="6"/>
  <c r="L31" i="6"/>
  <c r="L30" i="6"/>
  <c r="L29" i="6"/>
  <c r="L28" i="6"/>
  <c r="L27" i="6"/>
  <c r="L26" i="6"/>
  <c r="L25" i="6"/>
  <c r="L24" i="6"/>
  <c r="L23" i="6"/>
  <c r="L22" i="6"/>
  <c r="L21" i="6"/>
  <c r="L20" i="6"/>
  <c r="L19" i="6"/>
  <c r="L18" i="6"/>
  <c r="L17" i="6"/>
  <c r="L16" i="6"/>
  <c r="L15" i="6"/>
  <c r="L14" i="6"/>
  <c r="L13" i="6"/>
  <c r="L12" i="6"/>
  <c r="L11" i="6"/>
  <c r="L10" i="6"/>
  <c r="L9" i="6"/>
  <c r="L8" i="6"/>
  <c r="L7" i="6"/>
  <c r="L6" i="6"/>
  <c r="L5" i="6"/>
  <c r="L4" i="6"/>
  <c r="L3" i="6"/>
  <c r="L2" i="6"/>
  <c r="C74" i="4"/>
  <c r="C70" i="4"/>
  <c r="C72" i="4"/>
  <c r="C71" i="4"/>
  <c r="C69" i="4"/>
  <c r="C73" i="4"/>
  <c r="C67" i="4"/>
  <c r="C66" i="4"/>
  <c r="C65" i="4"/>
  <c r="C64" i="4"/>
  <c r="C63" i="4"/>
  <c r="C62" i="4"/>
  <c r="C61" i="4"/>
  <c r="C60" i="4"/>
  <c r="C59" i="4"/>
  <c r="C58" i="4"/>
  <c r="C57" i="4"/>
  <c r="C56" i="4"/>
  <c r="C55" i="4"/>
  <c r="C54" i="4"/>
  <c r="C53" i="4"/>
</calcChain>
</file>

<file path=xl/sharedStrings.xml><?xml version="1.0" encoding="utf-8"?>
<sst xmlns="http://schemas.openxmlformats.org/spreadsheetml/2006/main" count="17305" uniqueCount="10094">
  <si>
    <t>规范字</t>
  </si>
  <si>
    <t>繁体字</t>
  </si>
  <si>
    <t>异体字</t>
  </si>
  <si>
    <t>厂</t>
  </si>
  <si>
    <t>(廠)</t>
  </si>
  <si>
    <t>卜</t>
  </si>
  <si>
    <t>～</t>
  </si>
  <si>
    <t>(蔔)</t>
  </si>
  <si>
    <t>儿</t>
  </si>
  <si>
    <t>(兒)</t>
  </si>
  <si>
    <t>几</t>
  </si>
  <si>
    <t>(幾)</t>
  </si>
  <si>
    <t>了</t>
  </si>
  <si>
    <t>(瞭1)</t>
  </si>
  <si>
    <t>乃</t>
  </si>
  <si>
    <t>[廼迺2]</t>
  </si>
  <si>
    <t>干</t>
  </si>
  <si>
    <t>(乾3)</t>
  </si>
  <si>
    <t>[乹亁]</t>
  </si>
  <si>
    <t>(幹)</t>
  </si>
  <si>
    <t>[榦]</t>
  </si>
  <si>
    <t>亏</t>
  </si>
  <si>
    <t>(虧)</t>
  </si>
  <si>
    <t>才</t>
  </si>
  <si>
    <t>(纔)</t>
  </si>
  <si>
    <t>与</t>
  </si>
  <si>
    <t>(與)</t>
  </si>
  <si>
    <t>万</t>
  </si>
  <si>
    <t>(萬)</t>
  </si>
  <si>
    <t>千</t>
  </si>
  <si>
    <t>(韆)</t>
  </si>
  <si>
    <t>亿</t>
  </si>
  <si>
    <t>(億)</t>
  </si>
  <si>
    <t>个</t>
  </si>
  <si>
    <t>(個)</t>
  </si>
  <si>
    <t>[箇]</t>
  </si>
  <si>
    <t>么</t>
  </si>
  <si>
    <t>(麽4)</t>
  </si>
  <si>
    <t>凡</t>
  </si>
  <si>
    <t>[凢]</t>
  </si>
  <si>
    <t>广</t>
  </si>
  <si>
    <t>(廣)</t>
  </si>
  <si>
    <t>亡</t>
  </si>
  <si>
    <t>[亾]</t>
  </si>
  <si>
    <t>门</t>
  </si>
  <si>
    <t>(門)</t>
  </si>
  <si>
    <t>丫</t>
  </si>
  <si>
    <t>[枒椏5]</t>
  </si>
  <si>
    <t>义</t>
  </si>
  <si>
    <t>(義)</t>
  </si>
  <si>
    <t>尸</t>
  </si>
  <si>
    <t>[屍]</t>
  </si>
  <si>
    <t>卫</t>
  </si>
  <si>
    <t>(衛)</t>
  </si>
  <si>
    <t>飞</t>
  </si>
  <si>
    <t>(飛)</t>
  </si>
  <si>
    <t>习</t>
  </si>
  <si>
    <t>(習)</t>
  </si>
  <si>
    <t>马</t>
  </si>
  <si>
    <t>(馬)</t>
  </si>
  <si>
    <t>乡</t>
  </si>
  <si>
    <t>(鄉)</t>
  </si>
  <si>
    <t>丰</t>
  </si>
  <si>
    <t>(豐)</t>
  </si>
  <si>
    <t>开</t>
  </si>
  <si>
    <t>(開)</t>
  </si>
  <si>
    <t>无</t>
  </si>
  <si>
    <t>(無)</t>
  </si>
  <si>
    <t>云</t>
  </si>
  <si>
    <t>(雲)</t>
  </si>
  <si>
    <t>专</t>
  </si>
  <si>
    <t>(專)</t>
  </si>
  <si>
    <t>[耑6]</t>
  </si>
  <si>
    <t>丐</t>
  </si>
  <si>
    <t>[匃匄]</t>
  </si>
  <si>
    <t>扎</t>
  </si>
  <si>
    <t>[紥紮]</t>
  </si>
  <si>
    <t>艺</t>
  </si>
  <si>
    <t>(藝)</t>
  </si>
  <si>
    <t>厅</t>
  </si>
  <si>
    <t>(廳)</t>
  </si>
  <si>
    <t>区</t>
  </si>
  <si>
    <t>(區)</t>
  </si>
  <si>
    <t>历</t>
  </si>
  <si>
    <t>(歷)</t>
  </si>
  <si>
    <t>[歴𠪱]</t>
  </si>
  <si>
    <t>(曆)</t>
  </si>
  <si>
    <t>[厤]</t>
  </si>
  <si>
    <t>匹</t>
  </si>
  <si>
    <t>[疋]</t>
  </si>
  <si>
    <t>车</t>
  </si>
  <si>
    <t>(車)</t>
  </si>
  <si>
    <t>巨</t>
  </si>
  <si>
    <t>[鉅7]</t>
  </si>
  <si>
    <t>贝</t>
  </si>
  <si>
    <t>(貝)</t>
  </si>
  <si>
    <t>冈</t>
  </si>
  <si>
    <t>(岡)</t>
  </si>
  <si>
    <t>见</t>
  </si>
  <si>
    <t>(見)</t>
  </si>
  <si>
    <t>气</t>
  </si>
  <si>
    <t>(氣)</t>
  </si>
  <si>
    <t>升</t>
  </si>
  <si>
    <r>
      <t>[昇</t>
    </r>
    <r>
      <rPr>
        <vertAlign val="superscript"/>
        <sz val="11"/>
        <color rgb="FF0645AD"/>
        <rFont val="Calibri"/>
        <family val="2"/>
        <scheme val="minor"/>
      </rPr>
      <t>8</t>
    </r>
    <r>
      <rPr>
        <sz val="11"/>
        <color rgb="FF202122"/>
        <rFont val="Calibri"/>
        <family val="2"/>
        <scheme val="minor"/>
      </rPr>
      <t>陞</t>
    </r>
    <r>
      <rPr>
        <vertAlign val="superscript"/>
        <sz val="11"/>
        <color rgb="FF0645AD"/>
        <rFont val="Calibri"/>
        <family val="2"/>
        <scheme val="minor"/>
      </rPr>
      <t>9</t>
    </r>
    <r>
      <rPr>
        <sz val="11"/>
        <color rgb="FF202122"/>
        <rFont val="Calibri"/>
        <family val="2"/>
        <scheme val="minor"/>
      </rPr>
      <t>]</t>
    </r>
  </si>
  <si>
    <t>夭</t>
  </si>
  <si>
    <t>[殀]</t>
  </si>
  <si>
    <t>serial_number</t>
  </si>
  <si>
    <t>simplified</t>
  </si>
  <si>
    <t>traditional</t>
  </si>
  <si>
    <t>蔔</t>
  </si>
  <si>
    <t>廠</t>
  </si>
  <si>
    <t>兒</t>
  </si>
  <si>
    <t>幾</t>
  </si>
  <si>
    <t>Notes</t>
  </si>
  <si>
    <t>瞭</t>
  </si>
  <si>
    <t>註解1: 瞭：读liào时不简化作“了”，如“瞭望”“瞭哨”。</t>
  </si>
  <si>
    <t>Note 1: 瞭: When read as liào, is not simplified as 了, such as "瞭望|look|liàowàng" and "瞭哨|whistle|liào shào".</t>
  </si>
  <si>
    <t>variants</t>
  </si>
  <si>
    <t>note_original</t>
  </si>
  <si>
    <t>note_translation</t>
  </si>
  <si>
    <t>my_notes</t>
  </si>
  <si>
    <t>註解2: 迺：可用于姓氏人名、地名。</t>
  </si>
  <si>
    <t>Note 2: 迺: It can be used for surname, person name and place name.</t>
  </si>
  <si>
    <t>乾</t>
  </si>
  <si>
    <t>乹亁
榦</t>
  </si>
  <si>
    <t>乾
幹</t>
  </si>
  <si>
    <t>廼
迺</t>
  </si>
  <si>
    <t>乾隆</t>
  </si>
  <si>
    <t>乾坤</t>
  </si>
  <si>
    <t>乾元</t>
  </si>
  <si>
    <t>乾卦</t>
  </si>
  <si>
    <t>乾县</t>
  </si>
  <si>
    <t>乾嘉三大家</t>
  </si>
  <si>
    <t>乾嘉学派</t>
  </si>
  <si>
    <t>乾坤一掷</t>
  </si>
  <si>
    <t>乾宅</t>
  </si>
  <si>
    <t>乾安</t>
  </si>
  <si>
    <t>乾安县</t>
  </si>
  <si>
    <t>乾旦</t>
  </si>
  <si>
    <t>乾永字號</t>
  </si>
  <si>
    <t>乾纲</t>
  </si>
  <si>
    <t>乾象</t>
  </si>
  <si>
    <t>乾象历</t>
  </si>
  <si>
    <t>乾造</t>
  </si>
  <si>
    <t>乾道</t>
  </si>
  <si>
    <t>乾陵</t>
  </si>
  <si>
    <t>乾隆皇帝</t>
  </si>
  <si>
    <t>坤乾</t>
  </si>
  <si>
    <t>康乾之治</t>
  </si>
  <si>
    <t>康乾宗迦峰</t>
  </si>
  <si>
    <t>康乾盛世</t>
  </si>
  <si>
    <t>扭转乾坤</t>
  </si>
  <si>
    <t>旋乾转坤</t>
  </si>
  <si>
    <t>旋转乾坤</t>
  </si>
  <si>
    <t>朗朗乾坤</t>
  </si>
  <si>
    <t>朝乾夕惕</t>
  </si>
  <si>
    <t>李乾元</t>
  </si>
  <si>
    <t>林道乾</t>
  </si>
  <si>
    <t>竺乾</t>
  </si>
  <si>
    <t>萧乾</t>
  </si>
  <si>
    <t>高拱乾</t>
  </si>
  <si>
    <t>Qianlong</t>
  </si>
  <si>
    <t>Qiankun</t>
  </si>
  <si>
    <t>Qianyuan</t>
  </si>
  <si>
    <t>Qian Gua</t>
  </si>
  <si>
    <t>dry county</t>
  </si>
  <si>
    <t>Qianjia three masters</t>
  </si>
  <si>
    <t>Qianjia School</t>
  </si>
  <si>
    <t>Heaven and Earth throw</t>
  </si>
  <si>
    <t>dry house</t>
  </si>
  <si>
    <t>dry security</t>
  </si>
  <si>
    <t>Qian'an County</t>
  </si>
  <si>
    <t>dry dan</t>
  </si>
  <si>
    <t>Ganyong font</t>
  </si>
  <si>
    <t>Ganzuna</t>
  </si>
  <si>
    <t>Qianxiang</t>
  </si>
  <si>
    <t>Qianxiang Calendar</t>
  </si>
  <si>
    <t>dry</t>
  </si>
  <si>
    <t>main road</t>
  </si>
  <si>
    <t>Qianling</t>
  </si>
  <si>
    <t>Emperor Qian Long</t>
  </si>
  <si>
    <t>Kun Gan</t>
  </si>
  <si>
    <t>The rule of Kang and Gan</t>
  </si>
  <si>
    <t>Kanggan Zongjia Peak</t>
  </si>
  <si>
    <t>Prosperity of Kang and Qian</t>
  </si>
  <si>
    <t>turn things around</t>
  </si>
  <si>
    <t>spin dry turn kun</t>
  </si>
  <si>
    <t>Rotate the universe</t>
  </si>
  <si>
    <t>A bright future</t>
  </si>
  <si>
    <t>morning and evening vigilance</t>
  </si>
  <si>
    <t>Li Qianyuan</t>
  </si>
  <si>
    <t>Lin Daogan</t>
  </si>
  <si>
    <t>Zhu Gan</t>
  </si>
  <si>
    <t>Xiao Qian</t>
  </si>
  <si>
    <t>high arch</t>
  </si>
  <si>
    <t>Chinese</t>
  </si>
  <si>
    <t>English</t>
  </si>
  <si>
    <t>Appears in dictionary Alone?</t>
  </si>
  <si>
    <t>乾嘉</t>
  </si>
  <si>
    <t>Group</t>
  </si>
  <si>
    <t>乾永</t>
  </si>
  <si>
    <t>康乾</t>
  </si>
  <si>
    <t>I think this is probably just a name, It's in two dictionary entries, but not at the start and not by itself.</t>
  </si>
  <si>
    <t>朗朗 is in the dict, so this word will be captured by 朗朗 and 乾坤 separately</t>
  </si>
  <si>
    <t>Chungyu</t>
  </si>
  <si>
    <t>道乾</t>
  </si>
  <si>
    <t>This is just a name again I think.</t>
  </si>
  <si>
    <t>only appears in 竺乾华</t>
  </si>
  <si>
    <t>General Strategy</t>
  </si>
  <si>
    <t>乾乹亁</t>
  </si>
  <si>
    <t xml:space="preserve">If you come accross any of these characters you have to check the dictionary using both 干 and 乾 and include all words found. </t>
  </si>
  <si>
    <t>幹榦</t>
  </si>
  <si>
    <t>If you come across either of these characters you can simplify directly to 干</t>
  </si>
  <si>
    <t>拱乾</t>
  </si>
  <si>
    <t>乹亁</t>
  </si>
  <si>
    <t>Any of these characters are allowed to simplify to 干 if read as gan4.</t>
  </si>
  <si>
    <t xml:space="preserve">Doesn't simplify to 干 if read as qian2. 
From what I have found that occurs generally when it is 
1.) Followed by one of these characters
元卦县嘉坤宅安旦永纲象造道陵隆
2.) Preceeded by one of these characters
康萧道竺坤拱
3.) In one of the following chengyu:
扭转乾坤 | 旋乾转坤 | 旋转乾坤 | 朝乾夕惕
</t>
  </si>
  <si>
    <t>註解3: 乾：读qián时不简化作“干”，如“乾坤”“乾隆”。</t>
  </si>
  <si>
    <t>Note 3: Gan: When read as qián, is not simplified as "干", such as "乾坤|???|qiánkūn" and "乾隆|???|qiánlóng".</t>
  </si>
  <si>
    <t>卜蔔</t>
  </si>
  <si>
    <t>Trad to simp</t>
  </si>
  <si>
    <t>simp to trad</t>
  </si>
  <si>
    <t>trivial map (many to one)</t>
  </si>
  <si>
    <t>trivial map (one to one)</t>
  </si>
  <si>
    <t>non-trivial context specific (one to many)</t>
  </si>
  <si>
    <t>几幾</t>
  </si>
  <si>
    <t>瞭望</t>
  </si>
  <si>
    <t>瞭哨</t>
  </si>
  <si>
    <t>watch from a height or distance</t>
  </si>
  <si>
    <t>stand guard</t>
  </si>
  <si>
    <t>瞭 does not get simplified to 了 if it is:
1.) followed by either 望 or 哨</t>
  </si>
  <si>
    <t>了瞭</t>
  </si>
  <si>
    <t>trivial map with look ahead exceptions (many to one)</t>
  </si>
  <si>
    <t xml:space="preserve">travial map (one to one) 了 is a valid trad character in all instances that it is a valid simp character </t>
  </si>
  <si>
    <t>travial map (one to one)</t>
  </si>
  <si>
    <t>迺</t>
  </si>
  <si>
    <t>The feeling I'm getting is that if I ever see 迺 to just leave it be because it's probably a name</t>
  </si>
  <si>
    <t>If I ever see 廼, convert it to 乃 no matter what becase 廼 is a variant?</t>
  </si>
  <si>
    <t>no action</t>
  </si>
  <si>
    <t>travial map (many to one) convert variant 廼 to 乃</t>
  </si>
  <si>
    <t>no action (it's probably a name)</t>
  </si>
  <si>
    <t>trivial map (one to one) always convert 干 to 乾</t>
  </si>
  <si>
    <t>map with look ahead and look behind expections (many to one)</t>
  </si>
  <si>
    <t>虧</t>
  </si>
  <si>
    <t>才纔</t>
  </si>
  <si>
    <t xml:space="preserve">I need something that can be improved as I go, something I’m running into a lot is that a character will be the same in both trad and simp except in specfic traditional words where a more complex form of the character is still used. In these cases, I need to save a list of these special words that I can just update when they are found/ someome says something. </t>
  </si>
  <si>
    <t>special_trad_words</t>
  </si>
  <si>
    <t>纔</t>
  </si>
  <si>
    <t>材</t>
  </si>
  <si>
    <t>special_simp_words</t>
  </si>
  <si>
    <t>travial map (many to one)</t>
  </si>
  <si>
    <t>no change</t>
  </si>
  <si>
    <t>刚才 | 剛纔
才刚 | 纔剛
适才 | 適纔
These words can change 才 to 纔 change cai if they want to</t>
  </si>
  <si>
    <t>人才 | 人材
These words can change 才 to 材 if they want to</t>
  </si>
  <si>
    <t>人才 | 人材
Only change 材 to 才 in these words</t>
  </si>
  <si>
    <t>no change except for optional special words</t>
  </si>
  <si>
    <t>no change except for mandatory special word</t>
  </si>
  <si>
    <t>與</t>
  </si>
  <si>
    <t>萬</t>
  </si>
  <si>
    <t>万萬</t>
  </si>
  <si>
    <t>韆</t>
  </si>
  <si>
    <t>千韆</t>
  </si>
  <si>
    <t>億</t>
  </si>
  <si>
    <t>個</t>
  </si>
  <si>
    <t>麽</t>
  </si>
  <si>
    <t>么麽</t>
  </si>
  <si>
    <t>trivial map (many to one) always change to 麽</t>
  </si>
  <si>
    <t>幺麽小丑
幺麽
does not get simplified in these words （in which it is pronouced mo2</t>
  </si>
  <si>
    <t>travial map (one to one) EXCEPT when word is in special list</t>
  </si>
  <si>
    <t>凢</t>
  </si>
  <si>
    <t>箇</t>
  </si>
  <si>
    <t>廣</t>
  </si>
  <si>
    <t>亾</t>
  </si>
  <si>
    <t>門</t>
  </si>
  <si>
    <t>枒椏</t>
  </si>
  <si>
    <t>map variants to simp (many to one)</t>
  </si>
  <si>
    <t>註解5: 椏：可用于姓氏人名、地名和科学技术术语，但须类推简化作“桠”（参见本表序号6958），如“五桠果科”。</t>
  </si>
  <si>
    <t>註解4: 麽：读mó时不简化作“么”，如“幺麽小丑”。</t>
  </si>
  <si>
    <t>Note 4: What: When reading mó, it is not simplified as "me", such as "you clown".</t>
  </si>
  <si>
    <t>Note 5: 桠: It can be used for surnames, place names and scientific and technical terms, but it must be simplified as "桠" by analogy (refer to the serial number 6958 of this table), such as "Panaceae".</t>
  </si>
  <si>
    <t>義</t>
  </si>
  <si>
    <t>屍</t>
  </si>
  <si>
    <t>衛</t>
  </si>
  <si>
    <t>飛</t>
  </si>
  <si>
    <t>習</t>
  </si>
  <si>
    <t>馬</t>
  </si>
  <si>
    <t>鄉</t>
  </si>
  <si>
    <t>豐</t>
  </si>
  <si>
    <t>丰豐</t>
  </si>
  <si>
    <t>云雲</t>
  </si>
  <si>
    <t>專</t>
  </si>
  <si>
    <t>耑</t>
  </si>
  <si>
    <t>註解6: 耑：可用于姓氏人名，读duān。读zhuān时用“专”</t>
  </si>
  <si>
    <t>Note 6: 耑: can be used for surnames and personal names, read duān. Use "专" when read as zhuān</t>
  </si>
  <si>
    <t>匃匄</t>
  </si>
  <si>
    <t>紥紮</t>
  </si>
  <si>
    <t>藝</t>
  </si>
  <si>
    <t>廳</t>
  </si>
  <si>
    <t>區</t>
  </si>
  <si>
    <t>歷</t>
  </si>
  <si>
    <t>曆</t>
  </si>
  <si>
    <t>歷
曆</t>
  </si>
  <si>
    <t>歴𠪱
厤</t>
  </si>
  <si>
    <t>上为“厤”，下为“心”去掉左点　 ※此字在您的系統上可能無法顯示，因而變成空白、方塊或問號</t>
  </si>
  <si>
    <t>The top is "calendar", the bottom is "heart", remove the left dot ※This word may not be displayed on your system, so it becomes a blank, square or question mark</t>
  </si>
  <si>
    <t>疋</t>
  </si>
  <si>
    <t>車</t>
  </si>
  <si>
    <t>註解7: 鉅：可用于姓氏人名、地名，但须类推简化作“钜”（参见本表序号6845）。</t>
  </si>
  <si>
    <t>Note 7: Ju: It can be used for surnames, names of people and places, but it must be simplified as "Ju" by analogy (see serial number 6845 in this table).</t>
  </si>
  <si>
    <t>鉅</t>
  </si>
  <si>
    <t>钜</t>
  </si>
  <si>
    <t>巨鉅</t>
  </si>
  <si>
    <t>TBD</t>
  </si>
  <si>
    <t>change it to 巨 unless it's in the trad special words (name of places), in which case change it to 钜</t>
  </si>
  <si>
    <t>don't change it unless it's in the simp special words list, in which case change it to 鉅</t>
  </si>
  <si>
    <t>貝</t>
  </si>
  <si>
    <t>岡</t>
  </si>
  <si>
    <t>見</t>
  </si>
  <si>
    <t>氣</t>
  </si>
  <si>
    <t>殀</t>
  </si>
  <si>
    <t>昇8陞9</t>
  </si>
  <si>
    <t>昇8 陞9</t>
  </si>
  <si>
    <t>註解8: 昇：可用于姓氏人名，如“毕昇”。
註解9: 陞：可用于姓氏人名、地名。</t>
  </si>
  <si>
    <t>Note 8: liter: can be used for surname and personal name, such as "Bi Sheng".
Note 9: liter: can be used for surname person name, place name.</t>
  </si>
  <si>
    <t>Don't change it, the variants are valid simplified if they are used as place names</t>
  </si>
  <si>
    <t>change to 升 unless they are in the list of special trad words (names)</t>
  </si>
  <si>
    <t>长</t>
  </si>
  <si>
    <t>(長)</t>
  </si>
  <si>
    <t>仆</t>
  </si>
  <si>
    <t xml:space="preserve">(僕)	</t>
  </si>
  <si>
    <t>仇</t>
  </si>
  <si>
    <t>讐讎</t>
  </si>
  <si>
    <t>註解10: 讎：用于“校雠”“雠定”“仇雠”等，但须类推简化作“雠”（参见本表序号6351）。其他意义用“仇”。</t>
  </si>
  <si>
    <t xml:space="preserve">Simplified to </t>
  </si>
  <si>
    <t>仇雠</t>
  </si>
  <si>
    <t>校讎
讎定
仇讎
讎校
讎怨
公報私讎
施讎</t>
  </si>
  <si>
    <t>校雠
雠定
仇雠
雠校
雠怨
公報私雠
施雠</t>
  </si>
  <si>
    <t>仇 maps to 仇
雠 maps to 讎
讎 maps to 讎</t>
  </si>
  <si>
    <t>If not in special words
讎 maps to 仇
雠 maps to 仇
仇 maps to 仇
If word in special_simp_words, leave it alone
If word in special_trad_words, user corresponding simp_word</t>
  </si>
  <si>
    <t>(僕)</t>
  </si>
  <si>
    <t>[讐讎10]</t>
  </si>
  <si>
    <t>币</t>
  </si>
  <si>
    <t>(幣)</t>
  </si>
  <si>
    <t>仅</t>
  </si>
  <si>
    <t>(僅)</t>
  </si>
  <si>
    <t>斤</t>
  </si>
  <si>
    <t>[觔]</t>
  </si>
  <si>
    <t>从</t>
  </si>
  <si>
    <t>(從)</t>
  </si>
  <si>
    <t>仑</t>
  </si>
  <si>
    <t>(侖)</t>
  </si>
  <si>
    <t>[崘崙]</t>
  </si>
  <si>
    <t>凶</t>
  </si>
  <si>
    <t>[兇]</t>
  </si>
  <si>
    <t>仓</t>
  </si>
  <si>
    <t>(倉)</t>
  </si>
  <si>
    <t>风</t>
  </si>
  <si>
    <t>(風)</t>
  </si>
  <si>
    <t>乌</t>
  </si>
  <si>
    <t>(烏)</t>
  </si>
  <si>
    <t>凤</t>
  </si>
  <si>
    <t>(鳳)</t>
  </si>
  <si>
    <t>为</t>
  </si>
  <si>
    <t>(爲)</t>
  </si>
  <si>
    <t>斗</t>
  </si>
  <si>
    <t>(鬥)</t>
  </si>
  <si>
    <t>[鬦鬪鬭]</t>
  </si>
  <si>
    <t>忆</t>
  </si>
  <si>
    <t>(憶)</t>
  </si>
  <si>
    <t>计</t>
  </si>
  <si>
    <t>(計)</t>
  </si>
  <si>
    <t>订</t>
  </si>
  <si>
    <t>(訂)</t>
  </si>
  <si>
    <t>认</t>
  </si>
  <si>
    <t>(認)</t>
  </si>
  <si>
    <t>冗</t>
  </si>
  <si>
    <t>[宂]</t>
  </si>
  <si>
    <t>讥</t>
  </si>
  <si>
    <t>(譏)</t>
  </si>
  <si>
    <t>丑</t>
  </si>
  <si>
    <t>(醜)</t>
  </si>
  <si>
    <t>队</t>
  </si>
  <si>
    <t>(隊)</t>
  </si>
  <si>
    <t>办</t>
  </si>
  <si>
    <t>(辦)</t>
  </si>
  <si>
    <t>以</t>
  </si>
  <si>
    <t>[㕥㠯]</t>
  </si>
  <si>
    <t>邓</t>
  </si>
  <si>
    <t>(鄧)</t>
  </si>
  <si>
    <t>劝</t>
  </si>
  <si>
    <t>(勸)</t>
  </si>
  <si>
    <t>双</t>
  </si>
  <si>
    <t>(雙)</t>
  </si>
  <si>
    <t>书</t>
  </si>
  <si>
    <t>(書)</t>
  </si>
  <si>
    <t>刊</t>
  </si>
  <si>
    <t>[栞]</t>
  </si>
  <si>
    <t>击</t>
  </si>
  <si>
    <t>(擊)</t>
  </si>
  <si>
    <t>扑</t>
  </si>
  <si>
    <t>(撲)</t>
  </si>
  <si>
    <t>节</t>
  </si>
  <si>
    <t>(節)</t>
  </si>
  <si>
    <t>术</t>
  </si>
  <si>
    <t>(術)</t>
  </si>
  <si>
    <t>厉</t>
  </si>
  <si>
    <t>(厲)</t>
  </si>
  <si>
    <t>布</t>
  </si>
  <si>
    <t>[佈]</t>
  </si>
  <si>
    <t>龙</t>
  </si>
  <si>
    <t>(龍)</t>
  </si>
  <si>
    <t>灭</t>
  </si>
  <si>
    <t>(滅)</t>
  </si>
  <si>
    <t>轧</t>
  </si>
  <si>
    <t>(軋)</t>
  </si>
  <si>
    <t>东</t>
  </si>
  <si>
    <t>(東)</t>
  </si>
  <si>
    <t>占</t>
  </si>
  <si>
    <t>[佔]</t>
  </si>
  <si>
    <t>卢</t>
  </si>
  <si>
    <t>(盧)</t>
  </si>
  <si>
    <t>业</t>
  </si>
  <si>
    <t>(業)</t>
  </si>
  <si>
    <t>旧</t>
  </si>
  <si>
    <t>(舊)</t>
  </si>
  <si>
    <t>帅</t>
  </si>
  <si>
    <t>(帥)</t>
  </si>
  <si>
    <t>归</t>
  </si>
  <si>
    <t>(歸)</t>
  </si>
  <si>
    <t>叶</t>
  </si>
  <si>
    <t>(葉)</t>
  </si>
  <si>
    <t>电</t>
  </si>
  <si>
    <t>(電)</t>
  </si>
  <si>
    <t>号</t>
  </si>
  <si>
    <t>(號)</t>
  </si>
  <si>
    <t>只</t>
  </si>
  <si>
    <t>(衹)</t>
  </si>
  <si>
    <t>[祇11秖]</t>
  </si>
  <si>
    <t>(隻)</t>
  </si>
  <si>
    <t>叽</t>
  </si>
  <si>
    <t>(嘰)</t>
  </si>
  <si>
    <t>叫</t>
  </si>
  <si>
    <t>[呌]</t>
  </si>
  <si>
    <t>叩</t>
  </si>
  <si>
    <t>[敂]</t>
  </si>
  <si>
    <t>叹</t>
  </si>
  <si>
    <t>(嘆)</t>
  </si>
  <si>
    <t>[歎]</t>
  </si>
  <si>
    <t>冉</t>
  </si>
  <si>
    <t>[冄]</t>
  </si>
  <si>
    <t>丘</t>
  </si>
  <si>
    <t>[坵]</t>
  </si>
  <si>
    <t>仙</t>
  </si>
  <si>
    <t>[僊]</t>
  </si>
  <si>
    <t>们</t>
  </si>
  <si>
    <t>(們)</t>
  </si>
  <si>
    <t>仪</t>
  </si>
  <si>
    <t>(儀)</t>
  </si>
  <si>
    <t>丛</t>
  </si>
  <si>
    <t>(叢)</t>
  </si>
  <si>
    <t>尔</t>
  </si>
  <si>
    <t>(爾)</t>
  </si>
  <si>
    <t>[尒]</t>
  </si>
  <si>
    <t>乐</t>
  </si>
  <si>
    <t>(樂)</t>
  </si>
  <si>
    <t>匆</t>
  </si>
  <si>
    <t>[怱悤]</t>
  </si>
  <si>
    <t>册</t>
  </si>
  <si>
    <t>[冊]</t>
  </si>
  <si>
    <t>卯</t>
  </si>
  <si>
    <t>[夘戼]</t>
  </si>
  <si>
    <t>处</t>
  </si>
  <si>
    <t>(處)</t>
  </si>
  <si>
    <t>冬</t>
  </si>
  <si>
    <t>(鼕)</t>
  </si>
  <si>
    <t>鸟</t>
  </si>
  <si>
    <t>(鳥)</t>
  </si>
  <si>
    <t>务</t>
  </si>
  <si>
    <t>(務)</t>
  </si>
  <si>
    <t>饥</t>
  </si>
  <si>
    <t>(飢)</t>
  </si>
  <si>
    <t>(饑)</t>
  </si>
  <si>
    <t>冯</t>
  </si>
  <si>
    <t>(馮)</t>
  </si>
  <si>
    <t>闪</t>
  </si>
  <si>
    <t>(閃)</t>
  </si>
  <si>
    <t>兰</t>
  </si>
  <si>
    <t>(蘭)</t>
  </si>
  <si>
    <t>汇</t>
  </si>
  <si>
    <t>(匯)</t>
  </si>
  <si>
    <t>[滙]</t>
  </si>
  <si>
    <t>(彙)</t>
  </si>
  <si>
    <t>头</t>
  </si>
  <si>
    <t>(頭)</t>
  </si>
  <si>
    <t>汉</t>
  </si>
  <si>
    <t>(漢)</t>
  </si>
  <si>
    <t>宁</t>
  </si>
  <si>
    <t>(寧)</t>
  </si>
  <si>
    <t>[寕甯12]</t>
  </si>
  <si>
    <t>它</t>
  </si>
  <si>
    <t>[牠]</t>
  </si>
  <si>
    <t>讨</t>
  </si>
  <si>
    <t>(討)</t>
  </si>
  <si>
    <t>写</t>
  </si>
  <si>
    <t>(寫)</t>
  </si>
  <si>
    <t>让</t>
  </si>
  <si>
    <t>(讓)</t>
  </si>
  <si>
    <t>礼</t>
  </si>
  <si>
    <t>(禮)</t>
  </si>
  <si>
    <t>训</t>
  </si>
  <si>
    <t>(訓)</t>
  </si>
  <si>
    <t>议</t>
  </si>
  <si>
    <t>(議)</t>
  </si>
  <si>
    <t>讯</t>
  </si>
  <si>
    <t>(訊)</t>
  </si>
  <si>
    <t>记</t>
  </si>
  <si>
    <t>(記)</t>
  </si>
  <si>
    <t>出</t>
  </si>
  <si>
    <t>(齣)</t>
  </si>
  <si>
    <t>辽</t>
  </si>
  <si>
    <t>(遼)</t>
  </si>
  <si>
    <t>奶</t>
  </si>
  <si>
    <t>[妳嬭]</t>
  </si>
  <si>
    <t>边</t>
  </si>
  <si>
    <t>(邊)</t>
  </si>
  <si>
    <t>发</t>
  </si>
  <si>
    <t>(發)</t>
  </si>
  <si>
    <t>(髮)</t>
  </si>
  <si>
    <t>圣</t>
  </si>
  <si>
    <t>(聖)</t>
  </si>
  <si>
    <t>对</t>
  </si>
  <si>
    <t>(對)</t>
  </si>
  <si>
    <t>台</t>
  </si>
  <si>
    <t>(臺)</t>
  </si>
  <si>
    <t>(颱)</t>
  </si>
  <si>
    <t>(檯)</t>
  </si>
  <si>
    <t>纠</t>
  </si>
  <si>
    <t>(糾)</t>
  </si>
  <si>
    <t>[糺]</t>
  </si>
  <si>
    <t>丝</t>
  </si>
  <si>
    <t>(絲)</t>
  </si>
  <si>
    <t>动</t>
  </si>
  <si>
    <t>(動)</t>
  </si>
  <si>
    <t>[働]</t>
  </si>
  <si>
    <t>扛</t>
  </si>
  <si>
    <t>[摃]</t>
  </si>
  <si>
    <t>扣</t>
  </si>
  <si>
    <t>[釦]</t>
  </si>
  <si>
    <t>考</t>
  </si>
  <si>
    <t>[攷]</t>
  </si>
  <si>
    <t>托</t>
  </si>
  <si>
    <t>[託]</t>
  </si>
  <si>
    <t>巩</t>
  </si>
  <si>
    <t>(鞏)</t>
  </si>
  <si>
    <t>执</t>
  </si>
  <si>
    <t>(執)</t>
  </si>
  <si>
    <t>扩</t>
  </si>
  <si>
    <t>(擴)</t>
  </si>
  <si>
    <t>扫</t>
  </si>
  <si>
    <t>(掃)</t>
  </si>
  <si>
    <t>场</t>
  </si>
  <si>
    <t>(場)</t>
  </si>
  <si>
    <t>[塲]</t>
  </si>
  <si>
    <t>扬</t>
  </si>
  <si>
    <t>(揚)</t>
  </si>
  <si>
    <t>[敭颺13]</t>
  </si>
  <si>
    <t>亚</t>
  </si>
  <si>
    <t>(亞)</t>
  </si>
  <si>
    <t>朴</t>
  </si>
  <si>
    <t>(樸)</t>
  </si>
  <si>
    <t>机</t>
  </si>
  <si>
    <t>(機)</t>
  </si>
  <si>
    <t>权</t>
  </si>
  <si>
    <t>(權)</t>
  </si>
  <si>
    <t>过</t>
  </si>
  <si>
    <t>(過)</t>
  </si>
  <si>
    <t>再</t>
  </si>
  <si>
    <t>[𠕂𠕅]</t>
  </si>
  <si>
    <t>协</t>
  </si>
  <si>
    <t>(協)</t>
  </si>
  <si>
    <t>压</t>
  </si>
  <si>
    <t>(壓)</t>
  </si>
  <si>
    <t>厌</t>
  </si>
  <si>
    <t>(厭)</t>
  </si>
  <si>
    <t>页</t>
  </si>
  <si>
    <t>(頁)</t>
  </si>
  <si>
    <t>夸</t>
  </si>
  <si>
    <t>(誇)</t>
  </si>
  <si>
    <t>夺</t>
  </si>
  <si>
    <t>(奪)</t>
  </si>
  <si>
    <t>达</t>
  </si>
  <si>
    <t>(達)</t>
  </si>
  <si>
    <t>夹</t>
  </si>
  <si>
    <t>(夾)</t>
  </si>
  <si>
    <t>[袷14裌]</t>
  </si>
  <si>
    <t>轨</t>
  </si>
  <si>
    <t>(軌)</t>
  </si>
  <si>
    <t>邪</t>
  </si>
  <si>
    <t>[衺]</t>
  </si>
  <si>
    <t>尧</t>
  </si>
  <si>
    <t>(堯)</t>
  </si>
  <si>
    <t>划</t>
  </si>
  <si>
    <t>(劃)</t>
  </si>
  <si>
    <t>迈</t>
  </si>
  <si>
    <t>(邁)</t>
  </si>
  <si>
    <t>毕</t>
  </si>
  <si>
    <t>(畢)</t>
  </si>
  <si>
    <t>贞</t>
  </si>
  <si>
    <t>(貞)</t>
  </si>
  <si>
    <t>师</t>
  </si>
  <si>
    <t>(師)</t>
  </si>
  <si>
    <t>尘</t>
  </si>
  <si>
    <t>(塵)</t>
  </si>
  <si>
    <t>当</t>
  </si>
  <si>
    <t>(當)</t>
  </si>
  <si>
    <t>(噹)</t>
  </si>
  <si>
    <t>吁</t>
  </si>
  <si>
    <t>(籲)</t>
  </si>
  <si>
    <t>吓</t>
  </si>
  <si>
    <t>(嚇)</t>
  </si>
  <si>
    <t>虫</t>
  </si>
  <si>
    <t>(蟲)</t>
  </si>
  <si>
    <t>曲</t>
  </si>
  <si>
    <t>(麯)</t>
  </si>
  <si>
    <t>[麴15]</t>
  </si>
  <si>
    <t>团</t>
  </si>
  <si>
    <t>(團)</t>
  </si>
  <si>
    <t>(糰)</t>
  </si>
  <si>
    <t>同</t>
  </si>
  <si>
    <t>[仝16衕]</t>
  </si>
  <si>
    <t>吊</t>
  </si>
  <si>
    <t>[弔]</t>
  </si>
  <si>
    <t>吃</t>
  </si>
  <si>
    <t>[喫]</t>
  </si>
  <si>
    <t>因</t>
  </si>
  <si>
    <t>[囙]</t>
  </si>
  <si>
    <t>吗</t>
  </si>
  <si>
    <t>(嗎)</t>
  </si>
  <si>
    <t>屿</t>
  </si>
  <si>
    <t>(嶼)</t>
  </si>
  <si>
    <t>岁</t>
  </si>
  <si>
    <t>(歲)</t>
  </si>
  <si>
    <t>[嵗]</t>
  </si>
  <si>
    <t>帆</t>
  </si>
  <si>
    <t>[㠶颿]</t>
  </si>
  <si>
    <t>回</t>
  </si>
  <si>
    <t>(迴)</t>
  </si>
  <si>
    <t>[廻逥]</t>
  </si>
  <si>
    <t>岂</t>
  </si>
  <si>
    <t>(豈)</t>
  </si>
  <si>
    <t>则</t>
  </si>
  <si>
    <t>(則)</t>
  </si>
  <si>
    <t>刚</t>
  </si>
  <si>
    <t>(剛)</t>
  </si>
  <si>
    <t>网</t>
  </si>
  <si>
    <t>(網)</t>
  </si>
  <si>
    <t>年</t>
  </si>
  <si>
    <t>[秊]</t>
  </si>
  <si>
    <t>朱</t>
  </si>
  <si>
    <t>(硃)</t>
  </si>
  <si>
    <t>迁</t>
  </si>
  <si>
    <t>(遷)</t>
  </si>
  <si>
    <t>乔</t>
  </si>
  <si>
    <t>(喬)</t>
  </si>
  <si>
    <t>伟</t>
  </si>
  <si>
    <t>(偉)</t>
  </si>
  <si>
    <t>传</t>
  </si>
  <si>
    <t>(傳)</t>
  </si>
  <si>
    <t>优</t>
  </si>
  <si>
    <t>(優)</t>
  </si>
  <si>
    <t>伤</t>
  </si>
  <si>
    <t>(傷)</t>
  </si>
  <si>
    <t>价</t>
  </si>
  <si>
    <t>(價)</t>
  </si>
  <si>
    <t>伦</t>
  </si>
  <si>
    <t>(倫)</t>
  </si>
  <si>
    <t>华</t>
  </si>
  <si>
    <t>(華)</t>
  </si>
  <si>
    <t>仿</t>
  </si>
  <si>
    <t>[倣髣]</t>
  </si>
  <si>
    <t>伙</t>
  </si>
  <si>
    <t>(夥17)</t>
  </si>
  <si>
    <t>伪</t>
  </si>
  <si>
    <t>(僞)</t>
  </si>
  <si>
    <t>向</t>
  </si>
  <si>
    <t>(嚮)</t>
  </si>
  <si>
    <t>[曏]</t>
  </si>
  <si>
    <t>似</t>
  </si>
  <si>
    <t>[佀]</t>
  </si>
  <si>
    <t>后</t>
  </si>
  <si>
    <t>(後)</t>
  </si>
  <si>
    <t>会</t>
  </si>
  <si>
    <t>(會)</t>
  </si>
  <si>
    <t>杀</t>
  </si>
  <si>
    <t>(殺)</t>
  </si>
  <si>
    <t>合</t>
  </si>
  <si>
    <t>(閤)</t>
  </si>
  <si>
    <t>众</t>
  </si>
  <si>
    <t>(衆)</t>
  </si>
  <si>
    <t>[眾]</t>
  </si>
  <si>
    <t>爷</t>
  </si>
  <si>
    <t>(爺)</t>
  </si>
  <si>
    <t>伞</t>
  </si>
  <si>
    <t>(傘)</t>
  </si>
  <si>
    <t>[𠌂繖]</t>
  </si>
  <si>
    <t>创</t>
  </si>
  <si>
    <t>(創)</t>
  </si>
  <si>
    <t>[剏剙]</t>
  </si>
  <si>
    <t>朵</t>
  </si>
  <si>
    <t>[朶]</t>
  </si>
  <si>
    <t>杂</t>
  </si>
  <si>
    <t>(雜)</t>
  </si>
  <si>
    <t>[襍]</t>
  </si>
  <si>
    <t>负</t>
  </si>
  <si>
    <t>(負)</t>
  </si>
  <si>
    <t>壮</t>
  </si>
  <si>
    <t>(壯)</t>
  </si>
  <si>
    <t>冲</t>
  </si>
  <si>
    <t>(衝)</t>
  </si>
  <si>
    <t>妆</t>
  </si>
  <si>
    <t>(妝)</t>
  </si>
  <si>
    <t>[粧]</t>
  </si>
  <si>
    <t>冰</t>
  </si>
  <si>
    <t>[氷]</t>
  </si>
  <si>
    <t>庄</t>
  </si>
  <si>
    <t>(莊)</t>
  </si>
  <si>
    <t>庆</t>
  </si>
  <si>
    <t>(慶)</t>
  </si>
  <si>
    <t>刘</t>
  </si>
  <si>
    <t>(劉)</t>
  </si>
  <si>
    <t>齐</t>
  </si>
  <si>
    <t>(齊)</t>
  </si>
  <si>
    <t>产</t>
  </si>
  <si>
    <t>(産)</t>
  </si>
  <si>
    <t>决</t>
  </si>
  <si>
    <t>[決]</t>
  </si>
  <si>
    <t>闭</t>
  </si>
  <si>
    <t>(閉)</t>
  </si>
  <si>
    <t>问</t>
  </si>
  <si>
    <t>(問)</t>
  </si>
  <si>
    <t>闯</t>
  </si>
  <si>
    <t>(闖)</t>
  </si>
  <si>
    <t>并</t>
  </si>
  <si>
    <t>[併並竝]</t>
  </si>
  <si>
    <t>关</t>
  </si>
  <si>
    <t>(關)</t>
  </si>
  <si>
    <t>灯</t>
  </si>
  <si>
    <t>(燈)</t>
  </si>
  <si>
    <t>污</t>
  </si>
  <si>
    <t>[汙汚]</t>
  </si>
  <si>
    <t>汤</t>
  </si>
  <si>
    <t>(湯)</t>
  </si>
  <si>
    <t>兴</t>
  </si>
  <si>
    <t>(興)</t>
  </si>
  <si>
    <t>讲</t>
  </si>
  <si>
    <t>(講)</t>
  </si>
  <si>
    <t>讳</t>
  </si>
  <si>
    <t>(諱)</t>
  </si>
  <si>
    <t>军</t>
  </si>
  <si>
    <t>(軍)</t>
  </si>
  <si>
    <t>讶</t>
  </si>
  <si>
    <t>(訝)</t>
  </si>
  <si>
    <t>许</t>
  </si>
  <si>
    <t>(許)</t>
  </si>
  <si>
    <t>讹</t>
  </si>
  <si>
    <t>(訛)</t>
  </si>
  <si>
    <t>[譌]</t>
  </si>
  <si>
    <t>论</t>
  </si>
  <si>
    <t>(論)</t>
  </si>
  <si>
    <t>讼</t>
  </si>
  <si>
    <t>(訟)</t>
  </si>
  <si>
    <t>农</t>
  </si>
  <si>
    <t>(農)</t>
  </si>
  <si>
    <t>[辳]</t>
  </si>
  <si>
    <t>讽</t>
  </si>
  <si>
    <t>(諷)</t>
  </si>
  <si>
    <t>设</t>
  </si>
  <si>
    <t>(設)</t>
  </si>
  <si>
    <t>访</t>
  </si>
  <si>
    <t>(訪)</t>
  </si>
  <si>
    <t>诀</t>
  </si>
  <si>
    <t>(訣)</t>
  </si>
  <si>
    <t>寻</t>
  </si>
  <si>
    <t>(尋)</t>
  </si>
  <si>
    <t>[𡬶]</t>
  </si>
  <si>
    <t>尽</t>
  </si>
  <si>
    <t>(盡)</t>
  </si>
  <si>
    <t>(儘)</t>
  </si>
  <si>
    <t>导</t>
  </si>
  <si>
    <t>(導)</t>
  </si>
  <si>
    <t>异</t>
  </si>
  <si>
    <t>[異]</t>
  </si>
  <si>
    <t>孙</t>
  </si>
  <si>
    <t>(孫)</t>
  </si>
  <si>
    <t>阵</t>
  </si>
  <si>
    <t>(陣)</t>
  </si>
  <si>
    <t>阳</t>
  </si>
  <si>
    <t>(陽)</t>
  </si>
  <si>
    <t>阶</t>
  </si>
  <si>
    <t>(階)</t>
  </si>
  <si>
    <t>[堦]</t>
  </si>
  <si>
    <t>阴</t>
  </si>
  <si>
    <t>(陰)</t>
  </si>
  <si>
    <t>[隂]</t>
  </si>
  <si>
    <t>奸</t>
  </si>
  <si>
    <t>[姦]</t>
  </si>
  <si>
    <t>妇</t>
  </si>
  <si>
    <t>(婦)</t>
  </si>
  <si>
    <t>[媍]</t>
  </si>
  <si>
    <t>妈</t>
  </si>
  <si>
    <t>(媽)</t>
  </si>
  <si>
    <t>戏</t>
  </si>
  <si>
    <t>(戲)</t>
  </si>
  <si>
    <t>[戯]</t>
  </si>
  <si>
    <t>观</t>
  </si>
  <si>
    <t>(觀)</t>
  </si>
  <si>
    <t>欢</t>
  </si>
  <si>
    <t>(歡)</t>
  </si>
  <si>
    <t>[懽讙驩]</t>
  </si>
  <si>
    <t>买</t>
  </si>
  <si>
    <t>(買)</t>
  </si>
  <si>
    <t>红</t>
  </si>
  <si>
    <t>(紅)</t>
  </si>
  <si>
    <t>驮</t>
  </si>
  <si>
    <t>(馱)</t>
  </si>
  <si>
    <t>[䭾]</t>
  </si>
  <si>
    <t>纤</t>
  </si>
  <si>
    <t>(纖)</t>
  </si>
  <si>
    <t>(縴)</t>
  </si>
  <si>
    <t>驯</t>
  </si>
  <si>
    <t>(馴)</t>
  </si>
  <si>
    <t>约</t>
  </si>
  <si>
    <t>(約)</t>
  </si>
  <si>
    <t>级</t>
  </si>
  <si>
    <t>(級)</t>
  </si>
  <si>
    <t>纪</t>
  </si>
  <si>
    <t>(紀)</t>
  </si>
  <si>
    <t>驰</t>
  </si>
  <si>
    <t>(馳)</t>
  </si>
  <si>
    <t>纫</t>
  </si>
  <si>
    <t>(紉)</t>
  </si>
  <si>
    <t>巡</t>
  </si>
  <si>
    <t>[廵]</t>
  </si>
  <si>
    <t>寿</t>
  </si>
  <si>
    <t>(壽)</t>
  </si>
  <si>
    <t>弄</t>
  </si>
  <si>
    <t>[挵衖]</t>
  </si>
  <si>
    <t>麦</t>
  </si>
  <si>
    <t>(麥)</t>
  </si>
  <si>
    <t>玛</t>
  </si>
  <si>
    <t>(瑪)</t>
  </si>
  <si>
    <t>进</t>
  </si>
  <si>
    <t>(進)</t>
  </si>
  <si>
    <t>远</t>
  </si>
  <si>
    <t>(遠)</t>
  </si>
  <si>
    <t>违</t>
  </si>
  <si>
    <t>(違)</t>
  </si>
  <si>
    <t>韧</t>
  </si>
  <si>
    <t>(韌)</t>
  </si>
  <si>
    <t>[靭靱]</t>
  </si>
  <si>
    <t>运</t>
  </si>
  <si>
    <t>(運)</t>
  </si>
  <si>
    <t>抚</t>
  </si>
  <si>
    <t>(撫)</t>
  </si>
  <si>
    <t>坛</t>
  </si>
  <si>
    <t>(壇)</t>
  </si>
  <si>
    <t>(罎)</t>
  </si>
  <si>
    <t>[罈壜]</t>
  </si>
  <si>
    <t>坏</t>
  </si>
  <si>
    <t>(壞)</t>
  </si>
  <si>
    <t>抠</t>
  </si>
  <si>
    <t>(摳)</t>
  </si>
  <si>
    <t>扰</t>
  </si>
  <si>
    <t>(擾)</t>
  </si>
  <si>
    <t>扼</t>
  </si>
  <si>
    <t>[搤]</t>
  </si>
  <si>
    <t>址</t>
  </si>
  <si>
    <t>[阯]</t>
  </si>
  <si>
    <t>扯</t>
  </si>
  <si>
    <t>[撦]</t>
  </si>
  <si>
    <t>贡</t>
  </si>
  <si>
    <t>(貢)</t>
  </si>
  <si>
    <t>坝</t>
  </si>
  <si>
    <t>(垻)</t>
  </si>
  <si>
    <t>(壩)</t>
  </si>
  <si>
    <t>折</t>
  </si>
  <si>
    <t>(摺)</t>
  </si>
  <si>
    <t>抡</t>
  </si>
  <si>
    <t>(掄)</t>
  </si>
  <si>
    <t>抢</t>
  </si>
  <si>
    <t>(搶)</t>
  </si>
  <si>
    <t>坎</t>
  </si>
  <si>
    <t>[埳]</t>
  </si>
  <si>
    <t>坟</t>
  </si>
  <si>
    <t>(墳)</t>
  </si>
  <si>
    <t>坑</t>
  </si>
  <si>
    <t>[阬]</t>
  </si>
  <si>
    <t>护</t>
  </si>
  <si>
    <t>(護)</t>
  </si>
  <si>
    <t>壳</t>
  </si>
  <si>
    <t>(殻)</t>
  </si>
  <si>
    <t>志</t>
  </si>
  <si>
    <t>[誌]</t>
  </si>
  <si>
    <t>块</t>
  </si>
  <si>
    <t>(塊)</t>
  </si>
  <si>
    <t>声</t>
  </si>
  <si>
    <t>(聲)</t>
  </si>
  <si>
    <t>报</t>
  </si>
  <si>
    <t>(報)</t>
  </si>
  <si>
    <t>拟</t>
  </si>
  <si>
    <t>(擬)</t>
  </si>
  <si>
    <t>[儗]</t>
  </si>
  <si>
    <t>却</t>
  </si>
  <si>
    <t>[㕁卻]</t>
  </si>
  <si>
    <t>劫</t>
  </si>
  <si>
    <t>[刦刧刼]</t>
  </si>
  <si>
    <t>芜</t>
  </si>
  <si>
    <t>(蕪)</t>
  </si>
  <si>
    <t>苇</t>
  </si>
  <si>
    <t>(葦)</t>
  </si>
  <si>
    <t>花</t>
  </si>
  <si>
    <t>[芲蘤]</t>
  </si>
  <si>
    <t>苍</t>
  </si>
  <si>
    <t>(蒼)</t>
  </si>
  <si>
    <t>严</t>
  </si>
  <si>
    <t>(嚴)</t>
  </si>
  <si>
    <t>芦</t>
  </si>
  <si>
    <t>(蘆)</t>
  </si>
  <si>
    <t>劳</t>
  </si>
  <si>
    <t>(勞)</t>
  </si>
  <si>
    <t>克</t>
  </si>
  <si>
    <t>(剋18)</t>
  </si>
  <si>
    <t>[尅]</t>
  </si>
  <si>
    <t>苏</t>
  </si>
  <si>
    <t>(蘇)</t>
  </si>
  <si>
    <t>[甦19蘓]</t>
  </si>
  <si>
    <t>(囌)</t>
  </si>
  <si>
    <t>杆</t>
  </si>
  <si>
    <t>[桿]</t>
  </si>
  <si>
    <t>杠</t>
  </si>
  <si>
    <t>[槓]</t>
  </si>
  <si>
    <t>村</t>
  </si>
  <si>
    <t>[邨20]</t>
  </si>
  <si>
    <t>极</t>
  </si>
  <si>
    <t>(極)</t>
  </si>
  <si>
    <t>杨</t>
  </si>
  <si>
    <t>(楊)</t>
  </si>
  <si>
    <t>豆</t>
  </si>
  <si>
    <t>[荳]</t>
  </si>
  <si>
    <t>两</t>
  </si>
  <si>
    <t>(兩)</t>
  </si>
  <si>
    <t>丽</t>
  </si>
  <si>
    <t>(麗)</t>
  </si>
  <si>
    <t>医</t>
  </si>
  <si>
    <t>(醫)</t>
  </si>
  <si>
    <t>励</t>
  </si>
  <si>
    <t>(勵)</t>
  </si>
  <si>
    <t>还</t>
  </si>
  <si>
    <t>(還)</t>
  </si>
  <si>
    <t>歼</t>
  </si>
  <si>
    <t>(殲)</t>
  </si>
  <si>
    <t>来</t>
  </si>
  <si>
    <t>(來)</t>
  </si>
  <si>
    <t>连</t>
  </si>
  <si>
    <t>(連)</t>
  </si>
  <si>
    <t>轩</t>
  </si>
  <si>
    <t>(軒)</t>
  </si>
  <si>
    <t>卤</t>
  </si>
  <si>
    <t>(鹵)</t>
  </si>
  <si>
    <t>(滷)</t>
  </si>
  <si>
    <t>坚</t>
  </si>
  <si>
    <t>(堅)</t>
  </si>
  <si>
    <t>时</t>
  </si>
  <si>
    <t>(時)</t>
  </si>
  <si>
    <t>[旹]</t>
  </si>
  <si>
    <t>县</t>
  </si>
  <si>
    <t>(縣)</t>
  </si>
  <si>
    <t>里</t>
  </si>
  <si>
    <t>(裏)</t>
  </si>
  <si>
    <t>[裡]</t>
  </si>
  <si>
    <t>呆</t>
  </si>
  <si>
    <t>[獃]</t>
  </si>
  <si>
    <t>呕</t>
  </si>
  <si>
    <t>(嘔)</t>
  </si>
  <si>
    <t>园</t>
  </si>
  <si>
    <t>(園)</t>
  </si>
  <si>
    <t>旷</t>
  </si>
  <si>
    <t>(曠)</t>
  </si>
  <si>
    <t>围</t>
  </si>
  <si>
    <t>(圍)</t>
  </si>
  <si>
    <t>吨</t>
  </si>
  <si>
    <t>(噸)</t>
  </si>
  <si>
    <t>邮</t>
  </si>
  <si>
    <t>(郵)</t>
  </si>
  <si>
    <t>困</t>
  </si>
  <si>
    <t>(睏)</t>
  </si>
  <si>
    <t>员</t>
  </si>
  <si>
    <t>(員)</t>
  </si>
  <si>
    <t>听</t>
  </si>
  <si>
    <t>(聽)</t>
  </si>
  <si>
    <t>吟</t>
  </si>
  <si>
    <t>[唫]</t>
  </si>
  <si>
    <t>呛</t>
  </si>
  <si>
    <t>(嗆)</t>
  </si>
  <si>
    <t>吻</t>
  </si>
  <si>
    <t>[脗]</t>
  </si>
  <si>
    <t>呜</t>
  </si>
  <si>
    <t>(嗚)</t>
  </si>
  <si>
    <t>别</t>
  </si>
  <si>
    <t>(彆)</t>
  </si>
  <si>
    <t>岖</t>
  </si>
  <si>
    <t>(嶇)</t>
  </si>
  <si>
    <t>岗</t>
  </si>
  <si>
    <t>(崗)</t>
  </si>
  <si>
    <t>帐</t>
  </si>
  <si>
    <t>(帳)</t>
  </si>
  <si>
    <t>财</t>
  </si>
  <si>
    <t>(財)</t>
  </si>
  <si>
    <t>针</t>
  </si>
  <si>
    <t>(針)</t>
  </si>
  <si>
    <t>[鍼]</t>
  </si>
  <si>
    <t>钉</t>
  </si>
  <si>
    <t>(釘)</t>
  </si>
  <si>
    <t>乱</t>
  </si>
  <si>
    <t>(亂)</t>
  </si>
  <si>
    <t>体</t>
  </si>
  <si>
    <t>(體)</t>
  </si>
  <si>
    <t>佣</t>
  </si>
  <si>
    <t>(傭)</t>
  </si>
  <si>
    <t>你</t>
  </si>
  <si>
    <t>[妳]</t>
  </si>
  <si>
    <t>皂</t>
  </si>
  <si>
    <t>[皁]</t>
  </si>
  <si>
    <t>佛</t>
  </si>
  <si>
    <t>[彿髴]</t>
  </si>
  <si>
    <t>彻</t>
  </si>
  <si>
    <t>(徹)</t>
  </si>
  <si>
    <t>余</t>
  </si>
  <si>
    <t>(餘)</t>
  </si>
  <si>
    <t>谷</t>
  </si>
  <si>
    <t>(穀)</t>
  </si>
  <si>
    <t>邻</t>
  </si>
  <si>
    <t>(鄰)</t>
  </si>
  <si>
    <t>[隣]</t>
  </si>
  <si>
    <t>肛</t>
  </si>
  <si>
    <t>[疘]</t>
  </si>
  <si>
    <t>肠</t>
  </si>
  <si>
    <t>(腸)</t>
  </si>
  <si>
    <t>[膓]</t>
  </si>
  <si>
    <t>龟</t>
  </si>
  <si>
    <t>(龜)</t>
  </si>
  <si>
    <t>犹</t>
  </si>
  <si>
    <t>(猶)</t>
  </si>
  <si>
    <t>狈</t>
  </si>
  <si>
    <t>(狽)</t>
  </si>
  <si>
    <t>删</t>
  </si>
  <si>
    <t>[刪]</t>
  </si>
  <si>
    <t>条</t>
  </si>
  <si>
    <t>(條)</t>
  </si>
  <si>
    <t>岛</t>
  </si>
  <si>
    <t>(島)</t>
  </si>
  <si>
    <t>[㠀]</t>
  </si>
  <si>
    <t>刨</t>
  </si>
  <si>
    <t>[鉋鑤]</t>
  </si>
  <si>
    <t>饭</t>
  </si>
  <si>
    <t>(飯)</t>
  </si>
  <si>
    <t>饮</t>
  </si>
  <si>
    <t>(飲)</t>
  </si>
  <si>
    <t>[㱃]</t>
  </si>
  <si>
    <t>系</t>
  </si>
  <si>
    <t>(係)</t>
  </si>
  <si>
    <t>(繫)</t>
  </si>
  <si>
    <t>冻</t>
  </si>
  <si>
    <t>(凍)</t>
  </si>
  <si>
    <t>状</t>
  </si>
  <si>
    <t>(狀)</t>
  </si>
  <si>
    <t>亩</t>
  </si>
  <si>
    <t>(畝)</t>
  </si>
  <si>
    <t>[𤰜畂𤱈畆畮]</t>
  </si>
  <si>
    <t>况</t>
  </si>
  <si>
    <t>[況]</t>
  </si>
  <si>
    <t>床</t>
  </si>
  <si>
    <t>[牀]</t>
  </si>
  <si>
    <t>库</t>
  </si>
  <si>
    <t>(庫)</t>
  </si>
  <si>
    <t>疗</t>
  </si>
  <si>
    <t>(療)</t>
  </si>
  <si>
    <t>吝</t>
  </si>
  <si>
    <t>[恡]</t>
  </si>
  <si>
    <t>应</t>
  </si>
  <si>
    <t>(應)</t>
  </si>
  <si>
    <t>这</t>
  </si>
  <si>
    <t>(這)</t>
  </si>
  <si>
    <t>庐</t>
  </si>
  <si>
    <t>(廬)</t>
  </si>
  <si>
    <t>弃</t>
  </si>
  <si>
    <t>[棄]</t>
  </si>
  <si>
    <t>闰</t>
  </si>
  <si>
    <t>(閏)</t>
  </si>
  <si>
    <t>闲</t>
  </si>
  <si>
    <t>(閑)</t>
  </si>
  <si>
    <t>[閒]</t>
  </si>
  <si>
    <t>间</t>
  </si>
  <si>
    <t>(間)</t>
  </si>
  <si>
    <t>闷</t>
  </si>
  <si>
    <t>(悶)</t>
  </si>
  <si>
    <t>灶</t>
  </si>
  <si>
    <t>(竈)</t>
  </si>
  <si>
    <t>灿</t>
  </si>
  <si>
    <t>(燦)</t>
  </si>
  <si>
    <t>沥</t>
  </si>
  <si>
    <t>(瀝)</t>
  </si>
  <si>
    <t>沦</t>
  </si>
  <si>
    <t>(淪)</t>
  </si>
  <si>
    <t>汹</t>
  </si>
  <si>
    <t>[洶]</t>
  </si>
  <si>
    <t>泛</t>
  </si>
  <si>
    <t>[氾21汎]</t>
  </si>
  <si>
    <t>沧</t>
  </si>
  <si>
    <t>(滄)</t>
  </si>
  <si>
    <t>沟</t>
  </si>
  <si>
    <t>(溝)</t>
  </si>
  <si>
    <t>沪</t>
  </si>
  <si>
    <t>(滬)</t>
  </si>
  <si>
    <t>沈</t>
  </si>
  <si>
    <t>(瀋)</t>
  </si>
  <si>
    <t>怀</t>
  </si>
  <si>
    <t>(懷)</t>
  </si>
  <si>
    <t>忧</t>
  </si>
  <si>
    <t>(憂)</t>
  </si>
  <si>
    <t>穷</t>
  </si>
  <si>
    <t>(窮)</t>
  </si>
  <si>
    <t>灾</t>
  </si>
  <si>
    <t>[災烖菑]</t>
  </si>
  <si>
    <t>证</t>
  </si>
  <si>
    <t>(證)</t>
  </si>
  <si>
    <t>启</t>
  </si>
  <si>
    <t>(啓)</t>
  </si>
  <si>
    <t>[唘啟]</t>
  </si>
  <si>
    <t>评</t>
  </si>
  <si>
    <t>(評)</t>
  </si>
  <si>
    <t>补</t>
  </si>
  <si>
    <t>(補)</t>
  </si>
  <si>
    <t>祀</t>
  </si>
  <si>
    <t>[禩]</t>
  </si>
  <si>
    <t>识</t>
  </si>
  <si>
    <t>(識)</t>
  </si>
  <si>
    <t>诈</t>
  </si>
  <si>
    <t>(詐)</t>
  </si>
  <si>
    <t>诉</t>
  </si>
  <si>
    <t>(訴)</t>
  </si>
  <si>
    <t>[愬]</t>
  </si>
  <si>
    <t>诊</t>
  </si>
  <si>
    <t>(診)</t>
  </si>
  <si>
    <t>词</t>
  </si>
  <si>
    <t>(詞)</t>
  </si>
  <si>
    <t>[䛐]</t>
  </si>
  <si>
    <t>译</t>
  </si>
  <si>
    <t>(譯)</t>
  </si>
  <si>
    <t>灵</t>
  </si>
  <si>
    <t>(靈)</t>
  </si>
  <si>
    <t>层</t>
  </si>
  <si>
    <t>(層)</t>
  </si>
  <si>
    <t>迟</t>
  </si>
  <si>
    <t>(遲)</t>
  </si>
  <si>
    <t>局</t>
  </si>
  <si>
    <t>[侷跼]</t>
  </si>
  <si>
    <t>张</t>
  </si>
  <si>
    <t>(張)</t>
  </si>
  <si>
    <t>际</t>
  </si>
  <si>
    <t>(際)</t>
  </si>
  <si>
    <t>陆</t>
  </si>
  <si>
    <t>(陸)</t>
  </si>
  <si>
    <t>陈</t>
  </si>
  <si>
    <t>(陳)</t>
  </si>
  <si>
    <t>附</t>
  </si>
  <si>
    <t>[坿]</t>
  </si>
  <si>
    <t>坠</t>
  </si>
  <si>
    <t>(墜)</t>
  </si>
  <si>
    <t>妙</t>
  </si>
  <si>
    <t>[玅]</t>
  </si>
  <si>
    <t>姊</t>
  </si>
  <si>
    <t>[姉]</t>
  </si>
  <si>
    <t>妒</t>
  </si>
  <si>
    <t>[妬]</t>
  </si>
  <si>
    <t>劲</t>
  </si>
  <si>
    <t>(勁)</t>
  </si>
  <si>
    <t>鸡</t>
  </si>
  <si>
    <t>(鷄)</t>
  </si>
  <si>
    <t>[雞]</t>
  </si>
  <si>
    <t>纬</t>
  </si>
  <si>
    <t>(緯)</t>
  </si>
  <si>
    <t>驱</t>
  </si>
  <si>
    <t>(驅)</t>
  </si>
  <si>
    <t>[駈敺]</t>
  </si>
  <si>
    <t>纯</t>
  </si>
  <si>
    <t>(純)</t>
  </si>
  <si>
    <t>纱</t>
  </si>
  <si>
    <t>(紗)</t>
  </si>
  <si>
    <t>纲</t>
  </si>
  <si>
    <t>(綱)</t>
  </si>
  <si>
    <t>纳</t>
  </si>
  <si>
    <t>(納)</t>
  </si>
  <si>
    <t>驳</t>
  </si>
  <si>
    <t>(駁)</t>
  </si>
  <si>
    <t>[駮]</t>
  </si>
  <si>
    <t>纵</t>
  </si>
  <si>
    <t>(縱)</t>
  </si>
  <si>
    <t>纷</t>
  </si>
  <si>
    <t>(紛)</t>
  </si>
  <si>
    <t>纸</t>
  </si>
  <si>
    <t>(紙)</t>
  </si>
  <si>
    <t>[帋]</t>
  </si>
  <si>
    <t>纹</t>
  </si>
  <si>
    <t>(紋)</t>
  </si>
  <si>
    <t>纺</t>
  </si>
  <si>
    <t>(紡)</t>
  </si>
  <si>
    <t>驴</t>
  </si>
  <si>
    <t>(驢)</t>
  </si>
  <si>
    <t>纽</t>
  </si>
  <si>
    <t>(紐)</t>
  </si>
  <si>
    <t>玩</t>
  </si>
  <si>
    <t>[翫]</t>
  </si>
  <si>
    <t>环</t>
  </si>
  <si>
    <t>(環)</t>
  </si>
  <si>
    <t>责</t>
  </si>
  <si>
    <t>(責)</t>
  </si>
  <si>
    <t>现</t>
  </si>
  <si>
    <t>(現)</t>
  </si>
  <si>
    <t>表</t>
  </si>
  <si>
    <t>(錶)</t>
  </si>
  <si>
    <t>规</t>
  </si>
  <si>
    <t>(規)</t>
  </si>
  <si>
    <t>[槼]</t>
  </si>
  <si>
    <t>拓</t>
  </si>
  <si>
    <t>[搨]</t>
  </si>
  <si>
    <t>拢</t>
  </si>
  <si>
    <t>(攏)</t>
  </si>
  <si>
    <t>拣</t>
  </si>
  <si>
    <t>(揀)</t>
  </si>
  <si>
    <t>担</t>
  </si>
  <si>
    <t>(擔)</t>
  </si>
  <si>
    <t>坤</t>
  </si>
  <si>
    <t>[堃22]</t>
  </si>
  <si>
    <t>拐</t>
  </si>
  <si>
    <t>[柺]</t>
  </si>
  <si>
    <t>拖</t>
  </si>
  <si>
    <t>[拕]</t>
  </si>
  <si>
    <t>顶</t>
  </si>
  <si>
    <t>(頂)</t>
  </si>
  <si>
    <t>拥</t>
  </si>
  <si>
    <t>(擁)</t>
  </si>
  <si>
    <t>抵</t>
  </si>
  <si>
    <t>[牴觝]</t>
  </si>
  <si>
    <t>势</t>
  </si>
  <si>
    <t>(勢)</t>
  </si>
  <si>
    <t>拦</t>
  </si>
  <si>
    <t>(攔)</t>
  </si>
  <si>
    <t>幸</t>
  </si>
  <si>
    <t>[倖]</t>
  </si>
  <si>
    <t>拧</t>
  </si>
  <si>
    <t>(擰)</t>
  </si>
  <si>
    <t>拨</t>
  </si>
  <si>
    <t>(撥)</t>
  </si>
  <si>
    <t>择</t>
  </si>
  <si>
    <t>(擇)</t>
  </si>
  <si>
    <t>拗</t>
  </si>
  <si>
    <t>[抝]</t>
  </si>
  <si>
    <t>苹</t>
  </si>
  <si>
    <t>(蘋23)</t>
  </si>
  <si>
    <t>范</t>
  </si>
  <si>
    <t>(範)</t>
  </si>
  <si>
    <t>茎</t>
  </si>
  <si>
    <t>(莖)</t>
  </si>
  <si>
    <t>杯</t>
  </si>
  <si>
    <t>[盃桮]</t>
  </si>
  <si>
    <t>枢</t>
  </si>
  <si>
    <t>(樞)</t>
  </si>
  <si>
    <t>柜</t>
  </si>
  <si>
    <t>(櫃)</t>
  </si>
  <si>
    <t>板</t>
  </si>
  <si>
    <t>(闆)</t>
  </si>
  <si>
    <t>松</t>
  </si>
  <si>
    <t>(鬆)</t>
  </si>
  <si>
    <t>枪</t>
  </si>
  <si>
    <t>(槍)</t>
  </si>
  <si>
    <t>[鎗]</t>
  </si>
  <si>
    <t>枫</t>
  </si>
  <si>
    <t>(楓)</t>
  </si>
  <si>
    <t>构</t>
  </si>
  <si>
    <t>(構)</t>
  </si>
  <si>
    <t>[搆]</t>
  </si>
  <si>
    <t>杰</t>
  </si>
  <si>
    <t>[傑]</t>
  </si>
  <si>
    <t>丧</t>
  </si>
  <si>
    <t>(喪)</t>
  </si>
  <si>
    <t>画</t>
  </si>
  <si>
    <t>(畫)</t>
  </si>
  <si>
    <t>枣</t>
  </si>
  <si>
    <t>(棗)</t>
  </si>
  <si>
    <t>卖</t>
  </si>
  <si>
    <t>(賣)</t>
  </si>
  <si>
    <t>郁</t>
  </si>
  <si>
    <t>(鬱)</t>
  </si>
  <si>
    <t>[欝鬰]</t>
  </si>
  <si>
    <t>矾</t>
  </si>
  <si>
    <t>(礬)</t>
  </si>
  <si>
    <t>矿</t>
  </si>
  <si>
    <t>(礦)</t>
  </si>
  <si>
    <t>[鑛]</t>
  </si>
  <si>
    <t>码</t>
  </si>
  <si>
    <t>(碼)</t>
  </si>
  <si>
    <t>厕</t>
  </si>
  <si>
    <t>(厠)</t>
  </si>
  <si>
    <t>[廁]</t>
  </si>
  <si>
    <t>奔</t>
  </si>
  <si>
    <t>[奔逩犇24]</t>
  </si>
  <si>
    <t>奋</t>
  </si>
  <si>
    <t>(奮)</t>
  </si>
  <si>
    <t>态</t>
  </si>
  <si>
    <t>(態)</t>
  </si>
  <si>
    <t>欧</t>
  </si>
  <si>
    <t>(歐)</t>
  </si>
  <si>
    <t>殴</t>
  </si>
  <si>
    <t>(毆)</t>
  </si>
  <si>
    <t>垄</t>
  </si>
  <si>
    <t>(壟)</t>
  </si>
  <si>
    <t>轰</t>
  </si>
  <si>
    <t>(轟)</t>
  </si>
  <si>
    <t>顷</t>
  </si>
  <si>
    <t>(頃)</t>
  </si>
  <si>
    <t>转</t>
  </si>
  <si>
    <t>(轉)</t>
  </si>
  <si>
    <t>斩</t>
  </si>
  <si>
    <t>(斬)</t>
  </si>
  <si>
    <t>轮</t>
  </si>
  <si>
    <t>(輪)</t>
  </si>
  <si>
    <t>软</t>
  </si>
  <si>
    <t>(軟)</t>
  </si>
  <si>
    <t>[輭]</t>
  </si>
  <si>
    <t>肯</t>
  </si>
  <si>
    <t>[肎]</t>
  </si>
  <si>
    <t>齿</t>
  </si>
  <si>
    <t>(齒)</t>
  </si>
  <si>
    <t>虏</t>
  </si>
  <si>
    <t>(虜)</t>
  </si>
  <si>
    <t>[虜]</t>
  </si>
  <si>
    <t>肾</t>
  </si>
  <si>
    <t>(腎)</t>
  </si>
  <si>
    <t>贤</t>
  </si>
  <si>
    <t>(賢)</t>
  </si>
  <si>
    <t>果</t>
  </si>
  <si>
    <t>[菓]</t>
  </si>
  <si>
    <t>昆</t>
  </si>
  <si>
    <t>[崐崑]</t>
  </si>
  <si>
    <t>国</t>
  </si>
  <si>
    <t>(國)</t>
  </si>
  <si>
    <t>畅</t>
  </si>
  <si>
    <t>(暢)</t>
  </si>
  <si>
    <t>咙</t>
  </si>
  <si>
    <t>(嚨)</t>
  </si>
  <si>
    <t>咒</t>
  </si>
  <si>
    <t>[呪]</t>
  </si>
  <si>
    <t>呼</t>
  </si>
  <si>
    <t>[虖嘑謼]</t>
  </si>
  <si>
    <t>鸣</t>
  </si>
  <si>
    <t>(鳴)</t>
  </si>
  <si>
    <t>咏</t>
  </si>
  <si>
    <t>[詠]</t>
  </si>
  <si>
    <t>岸</t>
  </si>
  <si>
    <t>[㟁]</t>
  </si>
  <si>
    <t>岩</t>
  </si>
  <si>
    <t>[嵒巗巖]</t>
  </si>
  <si>
    <t>罗</t>
  </si>
  <si>
    <t>(羅)</t>
  </si>
  <si>
    <t>帜</t>
  </si>
  <si>
    <t>(幟)</t>
  </si>
  <si>
    <t>岭</t>
  </si>
  <si>
    <t>(嶺)</t>
  </si>
  <si>
    <t>凯</t>
  </si>
  <si>
    <t>(凱)</t>
  </si>
  <si>
    <t>败</t>
  </si>
  <si>
    <t>(敗)</t>
  </si>
  <si>
    <t>账</t>
  </si>
  <si>
    <t>(賬)</t>
  </si>
  <si>
    <t>贩</t>
  </si>
  <si>
    <t>(販)</t>
  </si>
  <si>
    <t>贬</t>
  </si>
  <si>
    <t>(貶)</t>
  </si>
  <si>
    <t>购</t>
  </si>
  <si>
    <t>(購)</t>
  </si>
  <si>
    <t>贮</t>
  </si>
  <si>
    <t>(貯)</t>
  </si>
  <si>
    <t>图</t>
  </si>
  <si>
    <t>(圖)</t>
  </si>
  <si>
    <t>钓</t>
  </si>
  <si>
    <t>(釣)</t>
  </si>
  <si>
    <t>制</t>
  </si>
  <si>
    <t>(製)</t>
  </si>
  <si>
    <t>氛</t>
  </si>
  <si>
    <t>[雰]</t>
  </si>
  <si>
    <t>刮</t>
  </si>
  <si>
    <t>(颳)</t>
  </si>
  <si>
    <t>秆</t>
  </si>
  <si>
    <t>[稈]</t>
  </si>
  <si>
    <t>和</t>
  </si>
  <si>
    <t>[咊龢25]</t>
  </si>
  <si>
    <t>岳</t>
  </si>
  <si>
    <t>[嶽]</t>
  </si>
  <si>
    <t>侠</t>
  </si>
  <si>
    <t>(俠)</t>
  </si>
  <si>
    <t>侥</t>
  </si>
  <si>
    <t>(僥)</t>
  </si>
  <si>
    <t>[儌]</t>
  </si>
  <si>
    <t>侄</t>
  </si>
  <si>
    <t>[妷姪]</t>
  </si>
  <si>
    <t>侦</t>
  </si>
  <si>
    <t>(偵)</t>
  </si>
  <si>
    <t>[遉]</t>
  </si>
  <si>
    <t>侧</t>
  </si>
  <si>
    <t>(側)</t>
  </si>
  <si>
    <t>凭</t>
  </si>
  <si>
    <t>(憑)</t>
  </si>
  <si>
    <t>[凴]</t>
  </si>
  <si>
    <t>侨</t>
  </si>
  <si>
    <t>(僑)</t>
  </si>
  <si>
    <t>货</t>
  </si>
  <si>
    <t>(貨)</t>
  </si>
  <si>
    <t>迫</t>
  </si>
  <si>
    <t>[廹]</t>
  </si>
  <si>
    <t>质</t>
  </si>
  <si>
    <t>(質)</t>
  </si>
  <si>
    <t>欣</t>
  </si>
  <si>
    <t>[訢26]</t>
  </si>
  <si>
    <t>征</t>
  </si>
  <si>
    <t>(徵27)</t>
  </si>
  <si>
    <t>往</t>
  </si>
  <si>
    <t>[徃]</t>
  </si>
  <si>
    <t>径</t>
  </si>
  <si>
    <t>(徑)</t>
  </si>
  <si>
    <t>[逕28]</t>
  </si>
  <si>
    <t>舍</t>
  </si>
  <si>
    <t>(捨)</t>
  </si>
  <si>
    <t>命</t>
  </si>
  <si>
    <t>[𠇮]</t>
  </si>
  <si>
    <t>肴</t>
  </si>
  <si>
    <t>[餚]</t>
  </si>
  <si>
    <t>采</t>
  </si>
  <si>
    <t>[採寀]</t>
  </si>
  <si>
    <t>觅</t>
  </si>
  <si>
    <t>(覓)</t>
  </si>
  <si>
    <t>[覔]</t>
  </si>
  <si>
    <t>贪</t>
  </si>
  <si>
    <t>(貪)</t>
  </si>
  <si>
    <t>念</t>
  </si>
  <si>
    <t>[唸]</t>
  </si>
  <si>
    <t>贫</t>
  </si>
  <si>
    <t>(貧)</t>
  </si>
  <si>
    <t>肤</t>
  </si>
  <si>
    <t>(膚)</t>
  </si>
  <si>
    <t>肿</t>
  </si>
  <si>
    <t>(腫)</t>
  </si>
  <si>
    <t>胀</t>
  </si>
  <si>
    <t>(脹)</t>
  </si>
  <si>
    <t>肮</t>
  </si>
  <si>
    <t>(骯)</t>
  </si>
  <si>
    <t>胁</t>
  </si>
  <si>
    <t>(脅)</t>
  </si>
  <si>
    <t>[脇]</t>
  </si>
  <si>
    <t>周</t>
  </si>
  <si>
    <t>[週]</t>
  </si>
  <si>
    <t>昏</t>
  </si>
  <si>
    <t>[昬]</t>
  </si>
  <si>
    <t>鱼</t>
  </si>
  <si>
    <t>(魚)</t>
  </si>
  <si>
    <t>兔</t>
  </si>
  <si>
    <t>[兎兔]</t>
  </si>
  <si>
    <t>狞</t>
  </si>
  <si>
    <t>(獰)</t>
  </si>
  <si>
    <t>备</t>
  </si>
  <si>
    <t>(備)</t>
  </si>
  <si>
    <t>[俻]</t>
  </si>
  <si>
    <t>饰</t>
  </si>
  <si>
    <t>(飾)</t>
  </si>
  <si>
    <t>饱</t>
  </si>
  <si>
    <t>(飽)</t>
  </si>
  <si>
    <t>饲</t>
  </si>
  <si>
    <t>(飼)</t>
  </si>
  <si>
    <t>[飤]</t>
  </si>
  <si>
    <t>变</t>
  </si>
  <si>
    <t>(變)</t>
  </si>
  <si>
    <t>享</t>
  </si>
  <si>
    <t>[亯]</t>
  </si>
  <si>
    <t>庞</t>
  </si>
  <si>
    <t>(龐)</t>
  </si>
  <si>
    <t>夜</t>
  </si>
  <si>
    <t>[亱]</t>
  </si>
  <si>
    <t>庙</t>
  </si>
  <si>
    <t>(廟)</t>
  </si>
  <si>
    <t>疟</t>
  </si>
  <si>
    <t>(瘧)</t>
  </si>
  <si>
    <t>剂</t>
  </si>
  <si>
    <t>(劑)</t>
  </si>
  <si>
    <t>卒</t>
  </si>
  <si>
    <t>[䘚]</t>
  </si>
  <si>
    <t>废</t>
  </si>
  <si>
    <t>(廢)</t>
  </si>
  <si>
    <t>[癈]</t>
  </si>
  <si>
    <t>净</t>
  </si>
  <si>
    <t>[淨]</t>
  </si>
  <si>
    <t>闸</t>
  </si>
  <si>
    <t>(閘)</t>
  </si>
  <si>
    <t>[牐]</t>
  </si>
  <si>
    <t>闹</t>
  </si>
  <si>
    <t>(鬧)</t>
  </si>
  <si>
    <t>[閙]</t>
  </si>
  <si>
    <t>郑</t>
  </si>
  <si>
    <t>(鄭)</t>
  </si>
  <si>
    <t>券</t>
  </si>
  <si>
    <t>[劵]</t>
  </si>
  <si>
    <t>卷</t>
  </si>
  <si>
    <t>(捲)</t>
  </si>
  <si>
    <t>单</t>
  </si>
  <si>
    <t>(單)</t>
  </si>
  <si>
    <t>炕</t>
  </si>
  <si>
    <t>[匟]</t>
  </si>
  <si>
    <t>炉</t>
  </si>
  <si>
    <t>(爐)</t>
  </si>
  <si>
    <t>[鑪29]</t>
  </si>
  <si>
    <t>浅</t>
  </si>
  <si>
    <t>(淺)</t>
  </si>
  <si>
    <t>法</t>
  </si>
  <si>
    <t>[㳒灋]</t>
  </si>
  <si>
    <t>泄</t>
  </si>
  <si>
    <t>[洩]</t>
  </si>
  <si>
    <t>沾</t>
  </si>
  <si>
    <t>[霑]</t>
  </si>
  <si>
    <t>泪</t>
  </si>
  <si>
    <t>[淚]</t>
  </si>
  <si>
    <t>注</t>
  </si>
  <si>
    <t>[註]</t>
  </si>
  <si>
    <t>泞</t>
  </si>
  <si>
    <t>(濘)</t>
  </si>
  <si>
    <t>泻</t>
  </si>
  <si>
    <t>(瀉)</t>
  </si>
  <si>
    <t>泼</t>
  </si>
  <si>
    <t>(潑)</t>
  </si>
  <si>
    <t>泽</t>
  </si>
  <si>
    <t>(澤)</t>
  </si>
  <si>
    <t>怜</t>
  </si>
  <si>
    <t>(憐)</t>
  </si>
  <si>
    <t>怪</t>
  </si>
  <si>
    <t>[恠]</t>
  </si>
  <si>
    <t>学</t>
  </si>
  <si>
    <t>(學)</t>
  </si>
  <si>
    <t>宝</t>
  </si>
  <si>
    <t>(寶)</t>
  </si>
  <si>
    <t>[寳]</t>
  </si>
  <si>
    <t>宠</t>
  </si>
  <si>
    <t>(寵)</t>
  </si>
  <si>
    <t>审</t>
  </si>
  <si>
    <t>(審)</t>
  </si>
  <si>
    <t>帘</t>
  </si>
  <si>
    <t>(簾)</t>
  </si>
  <si>
    <t>实</t>
  </si>
  <si>
    <t>(實)</t>
  </si>
  <si>
    <t>[寔]</t>
  </si>
  <si>
    <t>试</t>
  </si>
  <si>
    <t>(試)</t>
  </si>
  <si>
    <t>诗</t>
  </si>
  <si>
    <t>(詩)</t>
  </si>
  <si>
    <t>诚</t>
  </si>
  <si>
    <t>(誠)</t>
  </si>
  <si>
    <t>衬</t>
  </si>
  <si>
    <t>(襯)</t>
  </si>
  <si>
    <t>视</t>
  </si>
  <si>
    <t>(視)</t>
  </si>
  <si>
    <t>[眎眡]</t>
  </si>
  <si>
    <t>话</t>
  </si>
  <si>
    <t>(話)</t>
  </si>
  <si>
    <t>[䛡]</t>
  </si>
  <si>
    <t>诞</t>
  </si>
  <si>
    <t>(誕)</t>
  </si>
  <si>
    <t>诡</t>
  </si>
  <si>
    <t>(詭)</t>
  </si>
  <si>
    <t>询</t>
  </si>
  <si>
    <t>(詢)</t>
  </si>
  <si>
    <t>该</t>
  </si>
  <si>
    <t>(該)</t>
  </si>
  <si>
    <t>详</t>
  </si>
  <si>
    <t>(詳)</t>
  </si>
  <si>
    <t>肃</t>
  </si>
  <si>
    <t>(肅)</t>
  </si>
  <si>
    <t>录</t>
  </si>
  <si>
    <t>(録)</t>
  </si>
  <si>
    <t>隶</t>
  </si>
  <si>
    <t>(隸)</t>
  </si>
  <si>
    <t>[𨽻隷]</t>
  </si>
  <si>
    <t>帚</t>
  </si>
  <si>
    <t>[箒]</t>
  </si>
  <si>
    <t>届</t>
  </si>
  <si>
    <t>[屆]</t>
  </si>
  <si>
    <t>弥</t>
  </si>
  <si>
    <t>(彌)</t>
  </si>
  <si>
    <t>(瀰)</t>
  </si>
  <si>
    <t>弦</t>
  </si>
  <si>
    <t>[絃]</t>
  </si>
  <si>
    <t>陕</t>
  </si>
  <si>
    <t>(陝)</t>
  </si>
  <si>
    <t>函</t>
  </si>
  <si>
    <t>[圅]</t>
  </si>
  <si>
    <t>驾</t>
  </si>
  <si>
    <t>(駕)</t>
  </si>
  <si>
    <t>参</t>
  </si>
  <si>
    <t>(參)</t>
  </si>
  <si>
    <t>[㕘葠蓡]</t>
  </si>
  <si>
    <t>艰</t>
  </si>
  <si>
    <t>(艱)</t>
  </si>
  <si>
    <t>线</t>
  </si>
  <si>
    <t>(綫)</t>
  </si>
  <si>
    <t>[線30]</t>
  </si>
  <si>
    <t>练</t>
  </si>
  <si>
    <t>(練)</t>
  </si>
  <si>
    <t>组</t>
  </si>
  <si>
    <t>(組)</t>
  </si>
  <si>
    <t>绅</t>
  </si>
  <si>
    <t>(紳)</t>
  </si>
  <si>
    <t>细</t>
  </si>
  <si>
    <t>(細)</t>
  </si>
  <si>
    <t>驶</t>
  </si>
  <si>
    <t>(駛)</t>
  </si>
  <si>
    <t>织</t>
  </si>
  <si>
    <t>(織)</t>
  </si>
  <si>
    <t>驹</t>
  </si>
  <si>
    <t>(駒)</t>
  </si>
  <si>
    <t>终</t>
  </si>
  <si>
    <t>(終)</t>
  </si>
  <si>
    <t>驻</t>
  </si>
  <si>
    <t>(駐)</t>
  </si>
  <si>
    <t>绊</t>
  </si>
  <si>
    <t>(絆)</t>
  </si>
  <si>
    <t>驼</t>
  </si>
  <si>
    <t>(駝)</t>
  </si>
  <si>
    <t>[駞]</t>
  </si>
  <si>
    <t>绍</t>
  </si>
  <si>
    <t>(紹)</t>
  </si>
  <si>
    <t>绎</t>
  </si>
  <si>
    <t>(繹)</t>
  </si>
  <si>
    <t>经</t>
  </si>
  <si>
    <t>(經)</t>
  </si>
  <si>
    <t>贯</t>
  </si>
  <si>
    <t>(貫)</t>
  </si>
  <si>
    <t>贰</t>
  </si>
  <si>
    <t>(貳)</t>
  </si>
  <si>
    <t>春</t>
  </si>
  <si>
    <t>[旾]</t>
  </si>
  <si>
    <t>帮</t>
  </si>
  <si>
    <t>(幫)</t>
  </si>
  <si>
    <t>[幇幚]</t>
  </si>
  <si>
    <t>珍</t>
  </si>
  <si>
    <t>[珎]</t>
  </si>
  <si>
    <t>珊󠄁</t>
  </si>
  <si>
    <t>珊󠄀</t>
  </si>
  <si>
    <t>挂</t>
  </si>
  <si>
    <t>[𦊱掛]</t>
  </si>
  <si>
    <t>项</t>
  </si>
  <si>
    <t>(項)</t>
  </si>
  <si>
    <t>挟</t>
  </si>
  <si>
    <t>(挾)</t>
  </si>
  <si>
    <t>挠</t>
  </si>
  <si>
    <t>(撓)</t>
  </si>
  <si>
    <t>赵</t>
  </si>
  <si>
    <t>(趙)</t>
  </si>
  <si>
    <t>挡</t>
  </si>
  <si>
    <t>(擋)</t>
  </si>
  <si>
    <t>[攩]</t>
  </si>
  <si>
    <t>括</t>
  </si>
  <si>
    <t>[𢬸]</t>
  </si>
  <si>
    <t>垛</t>
  </si>
  <si>
    <t>[垜]</t>
  </si>
  <si>
    <t>垫</t>
  </si>
  <si>
    <t>(墊)</t>
  </si>
  <si>
    <t>挤</t>
  </si>
  <si>
    <t>(擠)</t>
  </si>
  <si>
    <t>挥</t>
  </si>
  <si>
    <t>(揮)</t>
  </si>
  <si>
    <t>荐</t>
  </si>
  <si>
    <t>(薦)</t>
  </si>
  <si>
    <t>带</t>
  </si>
  <si>
    <t>(帶)</t>
  </si>
  <si>
    <t>草</t>
  </si>
  <si>
    <t>[艸]</t>
  </si>
  <si>
    <t>茧</t>
  </si>
  <si>
    <t>(繭)</t>
  </si>
  <si>
    <t>[蠒]</t>
  </si>
  <si>
    <t>荡</t>
  </si>
  <si>
    <t>(蕩)</t>
  </si>
  <si>
    <t>[盪]</t>
  </si>
  <si>
    <t>荣</t>
  </si>
  <si>
    <t>(榮)</t>
  </si>
  <si>
    <t>荤</t>
  </si>
  <si>
    <t>(葷)</t>
  </si>
  <si>
    <t>荧</t>
  </si>
  <si>
    <t>(熒)</t>
  </si>
  <si>
    <t>胡</t>
  </si>
  <si>
    <t>[衚]</t>
  </si>
  <si>
    <t>(鬍)</t>
  </si>
  <si>
    <t>荫</t>
  </si>
  <si>
    <t>(蔭)</t>
  </si>
  <si>
    <t>[廕]</t>
  </si>
  <si>
    <t>荔</t>
  </si>
  <si>
    <t>[茘]</t>
  </si>
  <si>
    <t>药</t>
  </si>
  <si>
    <t>(藥)</t>
  </si>
  <si>
    <t>标</t>
  </si>
  <si>
    <t>(標)</t>
  </si>
  <si>
    <t>栈</t>
  </si>
  <si>
    <t>(棧)</t>
  </si>
  <si>
    <t>栋</t>
  </si>
  <si>
    <t>(棟)</t>
  </si>
  <si>
    <t>查</t>
  </si>
  <si>
    <t>[査]</t>
  </si>
  <si>
    <t>柏</t>
  </si>
  <si>
    <t>[栢]</t>
  </si>
  <si>
    <t>栅</t>
  </si>
  <si>
    <t>[柵]</t>
  </si>
  <si>
    <t>柳</t>
  </si>
  <si>
    <t>[栁桺]</t>
  </si>
  <si>
    <t>柿</t>
  </si>
  <si>
    <t>[柹]</t>
  </si>
  <si>
    <t>栏</t>
  </si>
  <si>
    <t>(欄)</t>
  </si>
  <si>
    <t>柠</t>
  </si>
  <si>
    <t>(檸)</t>
  </si>
  <si>
    <t>树</t>
  </si>
  <si>
    <t>(樹)</t>
  </si>
  <si>
    <t>咸</t>
  </si>
  <si>
    <t>(鹹)</t>
  </si>
  <si>
    <t>砖</t>
  </si>
  <si>
    <t>(磚)</t>
  </si>
  <si>
    <t>[塼甎]</t>
  </si>
  <si>
    <t>厘</t>
  </si>
  <si>
    <t>[釐31]</t>
  </si>
  <si>
    <t>砚</t>
  </si>
  <si>
    <t>(硯)</t>
  </si>
  <si>
    <t>面</t>
  </si>
  <si>
    <t>(麵)</t>
  </si>
  <si>
    <t>[麪]</t>
  </si>
  <si>
    <t>牵</t>
  </si>
  <si>
    <t>(牽)</t>
  </si>
  <si>
    <t>鸥</t>
  </si>
  <si>
    <t>(鷗)</t>
  </si>
  <si>
    <t>残</t>
  </si>
  <si>
    <t>(殘)</t>
  </si>
  <si>
    <t>轴</t>
  </si>
  <si>
    <t>(軸)</t>
  </si>
  <si>
    <t>轻</t>
  </si>
  <si>
    <t>(輕)</t>
  </si>
  <si>
    <t>鸦</t>
  </si>
  <si>
    <t>(鴉)</t>
  </si>
  <si>
    <t>[鵶]</t>
  </si>
  <si>
    <t>韭</t>
  </si>
  <si>
    <t>[韮]</t>
  </si>
  <si>
    <t>背</t>
  </si>
  <si>
    <t>[揹]</t>
  </si>
  <si>
    <t>战</t>
  </si>
  <si>
    <t>(戰)</t>
  </si>
  <si>
    <t>点</t>
  </si>
  <si>
    <t>(點)</t>
  </si>
  <si>
    <t>临</t>
  </si>
  <si>
    <t>(臨)</t>
  </si>
  <si>
    <t>览</t>
  </si>
  <si>
    <t>(覽)</t>
  </si>
  <si>
    <t>竖</t>
  </si>
  <si>
    <t>(竪)</t>
  </si>
  <si>
    <t>[豎]</t>
  </si>
  <si>
    <t>尝</t>
  </si>
  <si>
    <t>(嘗)</t>
  </si>
  <si>
    <t>[甞嚐]</t>
  </si>
  <si>
    <t>是</t>
  </si>
  <si>
    <t>[昰]</t>
  </si>
  <si>
    <t>哄</t>
  </si>
  <si>
    <t>[閧鬨]</t>
  </si>
  <si>
    <t>哑</t>
  </si>
  <si>
    <t>(啞)</t>
  </si>
  <si>
    <t>显</t>
  </si>
  <si>
    <t>(顯)</t>
  </si>
  <si>
    <t>冒</t>
  </si>
  <si>
    <t>[冐]</t>
  </si>
  <si>
    <t>映</t>
  </si>
  <si>
    <t>[暎]</t>
  </si>
  <si>
    <t>贵</t>
  </si>
  <si>
    <t>(貴)</t>
  </si>
  <si>
    <t>虾</t>
  </si>
  <si>
    <t>(蝦)</t>
  </si>
  <si>
    <t>蚁</t>
  </si>
  <si>
    <t>(蟻)</t>
  </si>
  <si>
    <t>蚂</t>
  </si>
  <si>
    <t>(螞)</t>
  </si>
  <si>
    <t>虽</t>
  </si>
  <si>
    <t>(雖)</t>
  </si>
  <si>
    <t>咽</t>
  </si>
  <si>
    <t>[嚥]</t>
  </si>
  <si>
    <t>骂</t>
  </si>
  <si>
    <t>(駡)</t>
  </si>
  <si>
    <t>[傌罵]</t>
  </si>
  <si>
    <t>勋</t>
  </si>
  <si>
    <t>(勛)</t>
  </si>
  <si>
    <t>[勳]</t>
  </si>
  <si>
    <t>哗</t>
  </si>
  <si>
    <t>(嘩)</t>
  </si>
  <si>
    <t>[譁]</t>
  </si>
  <si>
    <t>咱</t>
  </si>
  <si>
    <t>[倃𠴰偺喒]</t>
  </si>
  <si>
    <t>响</t>
  </si>
  <si>
    <t>(響)</t>
  </si>
  <si>
    <t>咬</t>
  </si>
  <si>
    <t>[齩]</t>
  </si>
  <si>
    <t>咳</t>
  </si>
  <si>
    <t>[欬]</t>
  </si>
  <si>
    <t>哟</t>
  </si>
  <si>
    <t>(喲)</t>
  </si>
  <si>
    <t>峡</t>
  </si>
  <si>
    <t>(峽)</t>
  </si>
  <si>
    <t>罚</t>
  </si>
  <si>
    <t>(罰)</t>
  </si>
  <si>
    <t>[罸]</t>
  </si>
  <si>
    <t>贱</t>
  </si>
  <si>
    <t>(賤)</t>
  </si>
  <si>
    <t>贴</t>
  </si>
  <si>
    <t>(貼)</t>
  </si>
  <si>
    <t>贻</t>
  </si>
  <si>
    <t>(貽)</t>
  </si>
  <si>
    <t>钙</t>
  </si>
  <si>
    <t>(鈣)</t>
  </si>
  <si>
    <t>钝</t>
  </si>
  <si>
    <t>(鈍)</t>
  </si>
  <si>
    <t>钞</t>
  </si>
  <si>
    <t>(鈔)</t>
  </si>
  <si>
    <t>钟</t>
  </si>
  <si>
    <t>(鍾32)</t>
  </si>
  <si>
    <t>(鐘)</t>
  </si>
  <si>
    <t>钢</t>
  </si>
  <si>
    <t>(鋼)</t>
  </si>
  <si>
    <t>钠</t>
  </si>
  <si>
    <t>(鈉)</t>
  </si>
  <si>
    <t>钥</t>
  </si>
  <si>
    <t>(鑰)</t>
  </si>
  <si>
    <t>钦</t>
  </si>
  <si>
    <t>(欽)</t>
  </si>
  <si>
    <t>钧</t>
  </si>
  <si>
    <t>(鈞)</t>
  </si>
  <si>
    <t>钩</t>
  </si>
  <si>
    <t>(鈎)</t>
  </si>
  <si>
    <t>[鉤]</t>
  </si>
  <si>
    <t>钮</t>
  </si>
  <si>
    <t>(鈕)</t>
  </si>
  <si>
    <t>矩</t>
  </si>
  <si>
    <t>[榘]</t>
  </si>
  <si>
    <t>毡</t>
  </si>
  <si>
    <t>(氈)</t>
  </si>
  <si>
    <t>[氊]</t>
  </si>
  <si>
    <t>氢</t>
  </si>
  <si>
    <t>(氫)</t>
  </si>
  <si>
    <t>选</t>
  </si>
  <si>
    <t>(選)</t>
  </si>
  <si>
    <t>适</t>
  </si>
  <si>
    <t>(適)</t>
  </si>
  <si>
    <t>种</t>
  </si>
  <si>
    <t>(種)</t>
  </si>
  <si>
    <t>秋</t>
  </si>
  <si>
    <t>[秌𥤚]</t>
  </si>
  <si>
    <t>(鞦)</t>
  </si>
  <si>
    <t>复</t>
  </si>
  <si>
    <t>(復)</t>
  </si>
  <si>
    <t>(複)</t>
  </si>
  <si>
    <t>俩</t>
  </si>
  <si>
    <t>(倆)</t>
  </si>
  <si>
    <t>贷</t>
  </si>
  <si>
    <t>(貸)</t>
  </si>
  <si>
    <t>顺</t>
  </si>
  <si>
    <t>(順)</t>
  </si>
  <si>
    <t>修</t>
  </si>
  <si>
    <t>[脩33]</t>
  </si>
  <si>
    <t>俭</t>
  </si>
  <si>
    <t>(儉)</t>
  </si>
  <si>
    <t>俊</t>
  </si>
  <si>
    <t>[㑺儁]</t>
  </si>
  <si>
    <t>须</t>
  </si>
  <si>
    <t>(須)</t>
  </si>
  <si>
    <t>(鬚)</t>
  </si>
  <si>
    <t>叙</t>
  </si>
  <si>
    <t>[敍敘]</t>
  </si>
  <si>
    <t>剑</t>
  </si>
  <si>
    <t>(劍)</t>
  </si>
  <si>
    <t>[劒]</t>
  </si>
  <si>
    <t>胚</t>
  </si>
  <si>
    <t>[肧]</t>
  </si>
  <si>
    <t>胧</t>
  </si>
  <si>
    <t>(朧)</t>
  </si>
  <si>
    <t>胆</t>
  </si>
  <si>
    <t>(膽)</t>
  </si>
  <si>
    <t>胜</t>
  </si>
  <si>
    <t>(勝)</t>
  </si>
  <si>
    <t>脉</t>
  </si>
  <si>
    <t>[脈䘑衇]</t>
  </si>
  <si>
    <t>狭</t>
  </si>
  <si>
    <t>(狹)</t>
  </si>
  <si>
    <t>[陿]</t>
  </si>
  <si>
    <t>狮</t>
  </si>
  <si>
    <t>(獅)</t>
  </si>
  <si>
    <t>独</t>
  </si>
  <si>
    <t>(獨)</t>
  </si>
  <si>
    <t>狱</t>
  </si>
  <si>
    <t>(獄)</t>
  </si>
  <si>
    <t>贸</t>
  </si>
  <si>
    <t>(貿)</t>
  </si>
  <si>
    <t>饵</t>
  </si>
  <si>
    <t>(餌)</t>
  </si>
  <si>
    <t>饶</t>
  </si>
  <si>
    <t>(饒)</t>
  </si>
  <si>
    <t>蚀</t>
  </si>
  <si>
    <t>(蝕)</t>
  </si>
  <si>
    <t>饺</t>
  </si>
  <si>
    <t>(餃)</t>
  </si>
  <si>
    <t>饼</t>
  </si>
  <si>
    <t>(餅)</t>
  </si>
  <si>
    <t>峦</t>
  </si>
  <si>
    <t>(巒)</t>
  </si>
  <si>
    <t>弯</t>
  </si>
  <si>
    <t>(彎)</t>
  </si>
  <si>
    <t>将</t>
  </si>
  <si>
    <t>(將)</t>
  </si>
  <si>
    <t>奖</t>
  </si>
  <si>
    <t>(奬)</t>
  </si>
  <si>
    <t>[獎]</t>
  </si>
  <si>
    <t>迹</t>
  </si>
  <si>
    <t>[跡蹟]</t>
  </si>
  <si>
    <t>疮</t>
  </si>
  <si>
    <t>(瘡)</t>
  </si>
  <si>
    <t>疯</t>
  </si>
  <si>
    <t>(瘋)</t>
  </si>
  <si>
    <t>亲</t>
  </si>
  <si>
    <t>(親)</t>
  </si>
  <si>
    <t>闺</t>
  </si>
  <si>
    <t>(閨)</t>
  </si>
  <si>
    <t>闻</t>
  </si>
  <si>
    <t>(聞)</t>
  </si>
  <si>
    <t>闽</t>
  </si>
  <si>
    <t>(閩)</t>
  </si>
  <si>
    <t>阀</t>
  </si>
  <si>
    <t>(閥)</t>
  </si>
  <si>
    <t>阁</t>
  </si>
  <si>
    <t>(閣)</t>
  </si>
  <si>
    <t>[閤]</t>
  </si>
  <si>
    <t>养</t>
  </si>
  <si>
    <t>(養)</t>
  </si>
  <si>
    <t>姜</t>
  </si>
  <si>
    <t>(薑)</t>
  </si>
  <si>
    <t>类</t>
  </si>
  <si>
    <t>(類)</t>
  </si>
  <si>
    <t>娄</t>
  </si>
  <si>
    <t>(婁)</t>
  </si>
  <si>
    <t>总</t>
  </si>
  <si>
    <t>(總)</t>
  </si>
  <si>
    <t>炼</t>
  </si>
  <si>
    <t>(煉)</t>
  </si>
  <si>
    <t>[鍊]</t>
  </si>
  <si>
    <t>烁</t>
  </si>
  <si>
    <t>(爍)</t>
  </si>
  <si>
    <t>炮</t>
  </si>
  <si>
    <t>[砲礮]</t>
  </si>
  <si>
    <t>烂</t>
  </si>
  <si>
    <t>(爛)</t>
  </si>
  <si>
    <t>剃</t>
  </si>
  <si>
    <t>[薙鬀]</t>
  </si>
  <si>
    <t>洼</t>
  </si>
  <si>
    <t>(窪)</t>
  </si>
  <si>
    <t>洁</t>
  </si>
  <si>
    <t>(潔)</t>
  </si>
  <si>
    <t>[絜34]</t>
  </si>
  <si>
    <t>洒</t>
  </si>
  <si>
    <t>(灑)</t>
  </si>
  <si>
    <t>浇</t>
  </si>
  <si>
    <t>(澆)</t>
  </si>
  <si>
    <t>浊</t>
  </si>
  <si>
    <t>(濁)</t>
  </si>
  <si>
    <t>测</t>
  </si>
  <si>
    <t>(測)</t>
  </si>
  <si>
    <t>浏</t>
  </si>
  <si>
    <t>(瀏)</t>
  </si>
  <si>
    <t>济</t>
  </si>
  <si>
    <t>(濟)</t>
  </si>
  <si>
    <t>浑</t>
  </si>
  <si>
    <t>(渾)</t>
  </si>
  <si>
    <t>浓</t>
  </si>
  <si>
    <t>(濃)</t>
  </si>
  <si>
    <t>恒</t>
  </si>
  <si>
    <t>[恆]</t>
  </si>
  <si>
    <t>恍</t>
  </si>
  <si>
    <t>[怳]</t>
  </si>
  <si>
    <t>恤</t>
  </si>
  <si>
    <t>[卹䘏賉]</t>
  </si>
  <si>
    <t>恼</t>
  </si>
  <si>
    <t>(惱)</t>
  </si>
  <si>
    <t>举</t>
  </si>
  <si>
    <t>(舉)</t>
  </si>
  <si>
    <t>[擧]</t>
  </si>
  <si>
    <t>觉</t>
  </si>
  <si>
    <t>(覺)</t>
  </si>
  <si>
    <t>宪</t>
  </si>
  <si>
    <t>(憲)</t>
  </si>
  <si>
    <t>窃</t>
  </si>
  <si>
    <t>(竊)</t>
  </si>
  <si>
    <t>诫</t>
  </si>
  <si>
    <t>(誡)</t>
  </si>
  <si>
    <t>诬</t>
  </si>
  <si>
    <t>(誣)</t>
  </si>
  <si>
    <t>语</t>
  </si>
  <si>
    <t>(語)</t>
  </si>
  <si>
    <t>袄</t>
  </si>
  <si>
    <t>(襖)</t>
  </si>
  <si>
    <t>误</t>
  </si>
  <si>
    <t>(誤)</t>
  </si>
  <si>
    <t>诱</t>
  </si>
  <si>
    <t>(誘)</t>
  </si>
  <si>
    <t>诲</t>
  </si>
  <si>
    <t>(誨)</t>
  </si>
  <si>
    <t>说</t>
  </si>
  <si>
    <t>(説)</t>
  </si>
  <si>
    <t>诵</t>
  </si>
  <si>
    <t>(誦)</t>
  </si>
  <si>
    <t>垦</t>
  </si>
  <si>
    <t>(墾)</t>
  </si>
  <si>
    <t>昼</t>
  </si>
  <si>
    <t>(晝)</t>
  </si>
  <si>
    <t>费</t>
  </si>
  <si>
    <t>(費)</t>
  </si>
  <si>
    <t>逊</t>
  </si>
  <si>
    <t>(遜)</t>
  </si>
  <si>
    <t>陨</t>
  </si>
  <si>
    <t>(隕)</t>
  </si>
  <si>
    <t>险</t>
  </si>
  <si>
    <t>(險)</t>
  </si>
  <si>
    <t>姻</t>
  </si>
  <si>
    <t>[婣]</t>
  </si>
  <si>
    <t>娇</t>
  </si>
  <si>
    <t>(嬌)</t>
  </si>
  <si>
    <t>贺</t>
  </si>
  <si>
    <t>(賀)</t>
  </si>
  <si>
    <t>垒</t>
  </si>
  <si>
    <t>(壘)</t>
  </si>
  <si>
    <t>绑</t>
  </si>
  <si>
    <t>(綁)</t>
  </si>
  <si>
    <t>绒</t>
  </si>
  <si>
    <t>(絨)</t>
  </si>
  <si>
    <t>[毧羢]</t>
  </si>
  <si>
    <t>结</t>
  </si>
  <si>
    <t>(結)</t>
  </si>
  <si>
    <t>绕</t>
  </si>
  <si>
    <t>(繞)</t>
  </si>
  <si>
    <t>[遶]</t>
  </si>
  <si>
    <t>骄</t>
  </si>
  <si>
    <t>(驕)</t>
  </si>
  <si>
    <t>绘</t>
  </si>
  <si>
    <t>(繪)</t>
  </si>
  <si>
    <t>给</t>
  </si>
  <si>
    <t>(給)</t>
  </si>
  <si>
    <t>绚</t>
  </si>
  <si>
    <t>(絢)</t>
  </si>
  <si>
    <t>骆</t>
  </si>
  <si>
    <t>(駱)</t>
  </si>
  <si>
    <t>络</t>
  </si>
  <si>
    <t>(絡)</t>
  </si>
  <si>
    <t>绝</t>
  </si>
  <si>
    <t>(絶)</t>
  </si>
  <si>
    <t>绞</t>
  </si>
  <si>
    <t>(絞)</t>
  </si>
  <si>
    <t>骇</t>
  </si>
  <si>
    <t>(駭)</t>
  </si>
  <si>
    <t>统</t>
  </si>
  <si>
    <t>(統)</t>
  </si>
  <si>
    <t>耕</t>
  </si>
  <si>
    <t>[畊]</t>
  </si>
  <si>
    <t>艳</t>
  </si>
  <si>
    <t>(艷)</t>
  </si>
  <si>
    <t>[豓豔]</t>
  </si>
  <si>
    <t>蚕</t>
  </si>
  <si>
    <t>(蠶)</t>
  </si>
  <si>
    <t>顽</t>
  </si>
  <si>
    <t>(頑)</t>
  </si>
  <si>
    <t>盏</t>
  </si>
  <si>
    <t>(盞)</t>
  </si>
  <si>
    <t>[琖醆]</t>
  </si>
  <si>
    <t>捞</t>
  </si>
  <si>
    <t>(撈)</t>
  </si>
  <si>
    <t>载</t>
  </si>
  <si>
    <t>(載)</t>
  </si>
  <si>
    <t>赶</t>
  </si>
  <si>
    <t>(趕)</t>
  </si>
  <si>
    <t>盐</t>
  </si>
  <si>
    <t>(鹽)</t>
  </si>
  <si>
    <t>捍</t>
  </si>
  <si>
    <t>[扞35]</t>
  </si>
  <si>
    <t>捏</t>
  </si>
  <si>
    <t>[揑]</t>
  </si>
  <si>
    <t>捆</t>
  </si>
  <si>
    <t>[綑]</t>
  </si>
  <si>
    <t>损</t>
  </si>
  <si>
    <t>(損)</t>
  </si>
  <si>
    <t>哲</t>
  </si>
  <si>
    <t>[喆36]</t>
  </si>
  <si>
    <t>捡</t>
  </si>
  <si>
    <t>(撿)</t>
  </si>
  <si>
    <t>挽</t>
  </si>
  <si>
    <t>[輓]</t>
  </si>
  <si>
    <t>挚</t>
  </si>
  <si>
    <t>(摯)</t>
  </si>
  <si>
    <t>热</t>
  </si>
  <si>
    <t>(熱)</t>
  </si>
  <si>
    <t>捣</t>
  </si>
  <si>
    <t>(搗)</t>
  </si>
  <si>
    <t>[𢷬擣]</t>
  </si>
  <si>
    <t>壶</t>
  </si>
  <si>
    <t>(壺)</t>
  </si>
  <si>
    <t>耻</t>
  </si>
  <si>
    <t>[恥]</t>
  </si>
  <si>
    <t>耽</t>
  </si>
  <si>
    <t>[躭]</t>
  </si>
  <si>
    <t>聂</t>
  </si>
  <si>
    <t>(聶)</t>
  </si>
  <si>
    <t>莱</t>
  </si>
  <si>
    <t>(萊)</t>
  </si>
  <si>
    <t>莲</t>
  </si>
  <si>
    <t>(蓮)</t>
  </si>
  <si>
    <t>获</t>
  </si>
  <si>
    <t>(獲)</t>
  </si>
  <si>
    <t>(穫)</t>
  </si>
  <si>
    <t>晋</t>
  </si>
  <si>
    <t>[晉]</t>
  </si>
  <si>
    <t>恶</t>
  </si>
  <si>
    <t>(惡)</t>
  </si>
  <si>
    <t>(噁)</t>
  </si>
  <si>
    <t>莹</t>
  </si>
  <si>
    <t>(瑩)</t>
  </si>
  <si>
    <t>莺</t>
  </si>
  <si>
    <t>(鶯)</t>
  </si>
  <si>
    <t>[鸎]</t>
  </si>
  <si>
    <t>栖</t>
  </si>
  <si>
    <t>[棲]</t>
  </si>
  <si>
    <t>档</t>
  </si>
  <si>
    <t>(檔)</t>
  </si>
  <si>
    <t>桥</t>
  </si>
  <si>
    <t>(橋)</t>
  </si>
  <si>
    <t>桦</t>
  </si>
  <si>
    <t>(樺)</t>
  </si>
  <si>
    <t>桩</t>
  </si>
  <si>
    <t>(樁)</t>
  </si>
  <si>
    <t>核</t>
  </si>
  <si>
    <t>[覈]</t>
  </si>
  <si>
    <t>样</t>
  </si>
  <si>
    <t>(樣)</t>
  </si>
  <si>
    <t>栗</t>
  </si>
  <si>
    <t>[慄]</t>
  </si>
  <si>
    <t>贾</t>
  </si>
  <si>
    <t>(賈)</t>
  </si>
  <si>
    <t>翅</t>
  </si>
  <si>
    <t>[翄]</t>
  </si>
  <si>
    <t>唇</t>
  </si>
  <si>
    <t>[脣]</t>
  </si>
  <si>
    <t>砾</t>
  </si>
  <si>
    <t>(礫)</t>
  </si>
  <si>
    <t>础</t>
  </si>
  <si>
    <t>(礎)</t>
  </si>
  <si>
    <t>顾</t>
  </si>
  <si>
    <t>(顧)</t>
  </si>
  <si>
    <t>轿</t>
  </si>
  <si>
    <t>(轎)</t>
  </si>
  <si>
    <t>较</t>
  </si>
  <si>
    <t>(較)</t>
  </si>
  <si>
    <t>顿</t>
  </si>
  <si>
    <t>(頓)</t>
  </si>
  <si>
    <t>毙</t>
  </si>
  <si>
    <t>(斃)</t>
  </si>
  <si>
    <t>[獘]</t>
  </si>
  <si>
    <t>致</t>
  </si>
  <si>
    <t>(緻)</t>
  </si>
  <si>
    <t>桌</t>
  </si>
  <si>
    <t>[槕]</t>
  </si>
  <si>
    <t>虑</t>
  </si>
  <si>
    <t>(慮)</t>
  </si>
  <si>
    <t>监</t>
  </si>
  <si>
    <t>(監)</t>
  </si>
  <si>
    <t>紧</t>
  </si>
  <si>
    <t>(緊)</t>
  </si>
  <si>
    <t>[𦂳𦃂]</t>
  </si>
  <si>
    <t>党</t>
  </si>
  <si>
    <t>(黨)</t>
  </si>
  <si>
    <t>晒</t>
  </si>
  <si>
    <t>(曬)</t>
  </si>
  <si>
    <t>晓</t>
  </si>
  <si>
    <t>(曉)</t>
  </si>
  <si>
    <t>唠</t>
  </si>
  <si>
    <t>(嘮)</t>
  </si>
  <si>
    <t>鸭</t>
  </si>
  <si>
    <t>(鴨)</t>
  </si>
  <si>
    <t>晃</t>
  </si>
  <si>
    <t>[㨪]</t>
  </si>
  <si>
    <t>晕</t>
  </si>
  <si>
    <t>(暈)</t>
  </si>
  <si>
    <t>蚊</t>
  </si>
  <si>
    <t>[螡蟁]</t>
  </si>
  <si>
    <t>恩</t>
  </si>
  <si>
    <t>[㤙]</t>
  </si>
  <si>
    <t>鸯</t>
  </si>
  <si>
    <t>(鴦)</t>
  </si>
  <si>
    <t>罢</t>
  </si>
  <si>
    <t>(罷)</t>
  </si>
  <si>
    <t>峭</t>
  </si>
  <si>
    <t>[陗]</t>
  </si>
  <si>
    <t>峨</t>
  </si>
  <si>
    <t>[峩]</t>
  </si>
  <si>
    <t>峰</t>
  </si>
  <si>
    <t>[峯]</t>
  </si>
  <si>
    <t>圆</t>
  </si>
  <si>
    <t>(圓)</t>
  </si>
  <si>
    <t>贼</t>
  </si>
  <si>
    <t>(賊)</t>
  </si>
  <si>
    <t>贿</t>
  </si>
  <si>
    <t>(賄)</t>
  </si>
  <si>
    <t>赂</t>
  </si>
  <si>
    <t>(賂)</t>
  </si>
  <si>
    <t>赃</t>
  </si>
  <si>
    <t>(贜)</t>
  </si>
  <si>
    <t>钱</t>
  </si>
  <si>
    <t>(錢)</t>
  </si>
  <si>
    <t>钳</t>
  </si>
  <si>
    <t>(鉗)</t>
  </si>
  <si>
    <t>钻</t>
  </si>
  <si>
    <t>(鑽)</t>
  </si>
  <si>
    <t>[鑚]</t>
  </si>
  <si>
    <t>钾</t>
  </si>
  <si>
    <t>(鉀)</t>
  </si>
  <si>
    <t>铁</t>
  </si>
  <si>
    <t>(鐵)</t>
  </si>
  <si>
    <t>铃</t>
  </si>
  <si>
    <t>(鈴)</t>
  </si>
  <si>
    <t>铅</t>
  </si>
  <si>
    <t>(鉛)</t>
  </si>
  <si>
    <t>[鈆]</t>
  </si>
  <si>
    <t>牺</t>
  </si>
  <si>
    <t>(犧)</t>
  </si>
  <si>
    <t>乘</t>
  </si>
  <si>
    <t>[乗椉]</t>
  </si>
  <si>
    <t>敌</t>
  </si>
  <si>
    <t>(敵)</t>
  </si>
  <si>
    <t>积</t>
  </si>
  <si>
    <t>(積)</t>
  </si>
  <si>
    <t>称</t>
  </si>
  <si>
    <t>(稱)</t>
  </si>
  <si>
    <t>秘</t>
  </si>
  <si>
    <t>[祕37]</t>
  </si>
  <si>
    <t>笔</t>
  </si>
  <si>
    <t>(筆)</t>
  </si>
  <si>
    <t>笑</t>
  </si>
  <si>
    <t>[咲]</t>
  </si>
  <si>
    <t>笋</t>
  </si>
  <si>
    <t>[筍]</t>
  </si>
  <si>
    <t>债</t>
  </si>
  <si>
    <t>(債)</t>
  </si>
  <si>
    <t>借</t>
  </si>
  <si>
    <t>(藉38)</t>
  </si>
  <si>
    <t>倾</t>
  </si>
  <si>
    <t>(傾)</t>
  </si>
  <si>
    <t>赁</t>
  </si>
  <si>
    <t>(賃)</t>
  </si>
  <si>
    <t>俯</t>
  </si>
  <si>
    <t>[俛頫39]</t>
  </si>
  <si>
    <t>倦</t>
  </si>
  <si>
    <t>[勌]</t>
  </si>
  <si>
    <t>射</t>
  </si>
  <si>
    <t>[䠶]</t>
  </si>
  <si>
    <t>躬</t>
  </si>
  <si>
    <t>[躳]</t>
  </si>
  <si>
    <t>殷</t>
  </si>
  <si>
    <t>[慇]</t>
  </si>
  <si>
    <t>舰</t>
  </si>
  <si>
    <t>(艦)</t>
  </si>
  <si>
    <t>舱</t>
  </si>
  <si>
    <t>(艙)</t>
  </si>
  <si>
    <t>拿</t>
  </si>
  <si>
    <t>[拏㧱挐]</t>
  </si>
  <si>
    <t>耸</t>
  </si>
  <si>
    <t>(聳)</t>
  </si>
  <si>
    <t>爱</t>
  </si>
  <si>
    <t>(愛)</t>
  </si>
  <si>
    <t>颁</t>
  </si>
  <si>
    <t>(頒)</t>
  </si>
  <si>
    <t>颂</t>
  </si>
  <si>
    <t>(頌)</t>
  </si>
  <si>
    <t>脆</t>
  </si>
  <si>
    <t>[脃]</t>
  </si>
  <si>
    <t>胸</t>
  </si>
  <si>
    <t>[胷]</t>
  </si>
  <si>
    <t>胳</t>
  </si>
  <si>
    <t>[肐]</t>
  </si>
  <si>
    <t>脏</t>
  </si>
  <si>
    <t>(臟)</t>
  </si>
  <si>
    <t>(髒)</t>
  </si>
  <si>
    <t>脐</t>
  </si>
  <si>
    <t>(臍)</t>
  </si>
  <si>
    <t>胶</t>
  </si>
  <si>
    <t>(膠)</t>
  </si>
  <si>
    <t>脑</t>
  </si>
  <si>
    <t>(腦)</t>
  </si>
  <si>
    <t>脓</t>
  </si>
  <si>
    <t>(膿)</t>
  </si>
  <si>
    <t>狸</t>
  </si>
  <si>
    <t>[貍]</t>
  </si>
  <si>
    <t>鸵</t>
  </si>
  <si>
    <t>(鴕)</t>
  </si>
  <si>
    <t>留</t>
  </si>
  <si>
    <t>[𤱊㽞畱]</t>
  </si>
  <si>
    <t>鸳</t>
  </si>
  <si>
    <t>(鴛)</t>
  </si>
  <si>
    <t>皱</t>
  </si>
  <si>
    <t>(皺)</t>
  </si>
  <si>
    <t>饿</t>
  </si>
  <si>
    <t>(餓)</t>
  </si>
  <si>
    <t>馁</t>
  </si>
  <si>
    <t>(餒)</t>
  </si>
  <si>
    <t>凄</t>
  </si>
  <si>
    <t>[淒悽]</t>
  </si>
  <si>
    <t>恋</t>
  </si>
  <si>
    <t>(戀)</t>
  </si>
  <si>
    <t>桨</t>
  </si>
  <si>
    <t>(槳)</t>
  </si>
  <si>
    <t>浆</t>
  </si>
  <si>
    <t>(漿)</t>
  </si>
  <si>
    <t>席</t>
  </si>
  <si>
    <t>[蓆]</t>
  </si>
  <si>
    <t>准</t>
  </si>
  <si>
    <t>(準)</t>
  </si>
  <si>
    <t>症</t>
  </si>
  <si>
    <t>(癥)</t>
  </si>
  <si>
    <t>斋</t>
  </si>
  <si>
    <t>(齋)</t>
  </si>
  <si>
    <t>[亝]</t>
  </si>
  <si>
    <t>效</t>
  </si>
  <si>
    <t>[効傚]</t>
  </si>
  <si>
    <t>离</t>
  </si>
  <si>
    <t>(離)</t>
  </si>
  <si>
    <t>资</t>
  </si>
  <si>
    <t>(資)</t>
  </si>
  <si>
    <t>[貲40]</t>
  </si>
  <si>
    <t>凉</t>
  </si>
  <si>
    <t>[涼]</t>
  </si>
  <si>
    <t>竞</t>
  </si>
  <si>
    <t>(競)</t>
  </si>
  <si>
    <t>阅</t>
  </si>
  <si>
    <t>(閲)</t>
  </si>
  <si>
    <t>瓶</t>
  </si>
  <si>
    <t>[缾]</t>
  </si>
  <si>
    <t>烦</t>
  </si>
  <si>
    <t>(煩)</t>
  </si>
  <si>
    <t>烧</t>
  </si>
  <si>
    <t>(燒)</t>
  </si>
  <si>
    <t>烛</t>
  </si>
  <si>
    <t>(燭)</t>
  </si>
  <si>
    <t>烟</t>
  </si>
  <si>
    <t>[菸煙]</t>
  </si>
  <si>
    <t>递</t>
  </si>
  <si>
    <t>(遞)</t>
  </si>
  <si>
    <t>涛</t>
  </si>
  <si>
    <t>(濤)</t>
  </si>
  <si>
    <t>浙</t>
  </si>
  <si>
    <t>[淛]</t>
  </si>
  <si>
    <t>涝</t>
  </si>
  <si>
    <t>(澇)</t>
  </si>
  <si>
    <t>涡</t>
  </si>
  <si>
    <t>(渦)</t>
  </si>
  <si>
    <t>涂</t>
  </si>
  <si>
    <t>(塗)</t>
  </si>
  <si>
    <t>涤</t>
  </si>
  <si>
    <t>(滌)</t>
  </si>
  <si>
    <t>润</t>
  </si>
  <si>
    <t>(潤)</t>
  </si>
  <si>
    <t>涧</t>
  </si>
  <si>
    <t>(澗)</t>
  </si>
  <si>
    <t>涨</t>
  </si>
  <si>
    <t>(漲)</t>
  </si>
  <si>
    <t>烫</t>
  </si>
  <si>
    <t>(燙)</t>
  </si>
  <si>
    <t>涩</t>
  </si>
  <si>
    <t>(澀)</t>
  </si>
  <si>
    <t>[澁濇]</t>
  </si>
  <si>
    <t>涌</t>
  </si>
  <si>
    <t>[湧]</t>
  </si>
  <si>
    <t>悖</t>
  </si>
  <si>
    <t>[誖]</t>
  </si>
  <si>
    <t>悍</t>
  </si>
  <si>
    <t>[猂]</t>
  </si>
  <si>
    <t>悯</t>
  </si>
  <si>
    <t>(憫)</t>
  </si>
  <si>
    <t>宽</t>
  </si>
  <si>
    <t>(寬)</t>
  </si>
  <si>
    <t>家</t>
  </si>
  <si>
    <t>(傢)</t>
  </si>
  <si>
    <t>宴</t>
  </si>
  <si>
    <t>[醼讌]</t>
  </si>
  <si>
    <t>宾</t>
  </si>
  <si>
    <t>(賓)</t>
  </si>
  <si>
    <t>窍</t>
  </si>
  <si>
    <t>(竅)</t>
  </si>
  <si>
    <t>请</t>
  </si>
  <si>
    <t>(請)</t>
  </si>
  <si>
    <t>诸</t>
  </si>
  <si>
    <t>(諸)</t>
  </si>
  <si>
    <t>诺</t>
  </si>
  <si>
    <t>(諾)</t>
  </si>
  <si>
    <t>读</t>
  </si>
  <si>
    <t>(讀)</t>
  </si>
  <si>
    <t>诽</t>
  </si>
  <si>
    <t>(誹)</t>
  </si>
  <si>
    <t>袜</t>
  </si>
  <si>
    <t>(襪)</t>
  </si>
  <si>
    <t>[韈韤]</t>
  </si>
  <si>
    <t>课</t>
  </si>
  <si>
    <t>(課)</t>
  </si>
  <si>
    <t>冥</t>
  </si>
  <si>
    <t>[𠖇㝠]</t>
  </si>
  <si>
    <t>谁</t>
  </si>
  <si>
    <t>(誰)</t>
  </si>
  <si>
    <t>调</t>
  </si>
  <si>
    <t>(調)</t>
  </si>
  <si>
    <t>冤</t>
  </si>
  <si>
    <t>[𡨘寃]</t>
  </si>
  <si>
    <t>谅</t>
  </si>
  <si>
    <t>(諒)</t>
  </si>
  <si>
    <t>谆</t>
  </si>
  <si>
    <t>(諄)</t>
  </si>
  <si>
    <t>谈</t>
  </si>
  <si>
    <t>(談)</t>
  </si>
  <si>
    <t>谊</t>
  </si>
  <si>
    <t>(誼)</t>
  </si>
  <si>
    <t>恳</t>
  </si>
  <si>
    <t>(懇)</t>
  </si>
  <si>
    <t>剧</t>
  </si>
  <si>
    <t>(劇)</t>
  </si>
  <si>
    <t>娘</t>
  </si>
  <si>
    <t>[孃]</t>
  </si>
  <si>
    <t>难</t>
  </si>
  <si>
    <t>(難)</t>
  </si>
  <si>
    <t>预</t>
  </si>
  <si>
    <t>(預)</t>
  </si>
  <si>
    <t>桑</t>
  </si>
  <si>
    <t>[桒]</t>
  </si>
  <si>
    <t>绢</t>
  </si>
  <si>
    <t>(絹)</t>
  </si>
  <si>
    <t>绣</t>
  </si>
  <si>
    <t>(綉)</t>
  </si>
  <si>
    <t>[繡]</t>
  </si>
  <si>
    <t>验</t>
  </si>
  <si>
    <t>(驗)</t>
  </si>
  <si>
    <t>[騐]</t>
  </si>
  <si>
    <t>继</t>
  </si>
  <si>
    <t>(繼)</t>
  </si>
  <si>
    <t>骏</t>
  </si>
  <si>
    <t>(駿)</t>
  </si>
  <si>
    <t>球</t>
  </si>
  <si>
    <t>[毬]</t>
  </si>
  <si>
    <t>琐</t>
  </si>
  <si>
    <t>(瑣)</t>
  </si>
  <si>
    <t>[𤨏]</t>
  </si>
  <si>
    <t>琉</t>
  </si>
  <si>
    <t>[瑠璢]</t>
  </si>
  <si>
    <t>琅</t>
  </si>
  <si>
    <t>[瑯]</t>
  </si>
  <si>
    <t>捷</t>
  </si>
  <si>
    <t>[㨗]</t>
  </si>
  <si>
    <t>捶</t>
  </si>
  <si>
    <t>[搥]</t>
  </si>
  <si>
    <t>掏</t>
  </si>
  <si>
    <t>[搯]</t>
  </si>
  <si>
    <t>掷</t>
  </si>
  <si>
    <t>(擲)</t>
  </si>
  <si>
    <t>据</t>
  </si>
  <si>
    <t>(據)</t>
  </si>
  <si>
    <t>[㨿]</t>
  </si>
  <si>
    <t>掺</t>
  </si>
  <si>
    <t>(摻)</t>
  </si>
  <si>
    <t>职</t>
  </si>
  <si>
    <t>(職)</t>
  </si>
  <si>
    <t>菱</t>
  </si>
  <si>
    <t>[蔆]</t>
  </si>
  <si>
    <t>萝</t>
  </si>
  <si>
    <t>(蘿)</t>
  </si>
  <si>
    <t>萤</t>
  </si>
  <si>
    <t>(螢)</t>
  </si>
  <si>
    <t>营</t>
  </si>
  <si>
    <t>(營)</t>
  </si>
  <si>
    <t>萧</t>
  </si>
  <si>
    <t>(蕭)</t>
  </si>
  <si>
    <t>萨</t>
  </si>
  <si>
    <t>(薩)</t>
  </si>
  <si>
    <t>梦</t>
  </si>
  <si>
    <t>(夢)</t>
  </si>
  <si>
    <t>婪</t>
  </si>
  <si>
    <t>[惏]</t>
  </si>
  <si>
    <t>梅</t>
  </si>
  <si>
    <t>[楳槑]</t>
  </si>
  <si>
    <t>检</t>
  </si>
  <si>
    <t>(檢)</t>
  </si>
  <si>
    <t>救</t>
  </si>
  <si>
    <t>[捄]</t>
  </si>
  <si>
    <t>酝</t>
  </si>
  <si>
    <t>(醖)</t>
  </si>
  <si>
    <t>厢</t>
  </si>
  <si>
    <t>[廂]</t>
  </si>
  <si>
    <t>戚</t>
  </si>
  <si>
    <t>[慽慼]</t>
  </si>
  <si>
    <t>硕</t>
  </si>
  <si>
    <t>(碩)</t>
  </si>
  <si>
    <t>聋</t>
  </si>
  <si>
    <t>(聾)</t>
  </si>
  <si>
    <t>袭</t>
  </si>
  <si>
    <t>(襲)</t>
  </si>
  <si>
    <t>辅</t>
  </si>
  <si>
    <t>(輔)</t>
  </si>
  <si>
    <t>辆</t>
  </si>
  <si>
    <t>(輛)</t>
  </si>
  <si>
    <t>颅</t>
  </si>
  <si>
    <t>(顱)</t>
  </si>
  <si>
    <t>眯</t>
  </si>
  <si>
    <t>[瞇]</t>
  </si>
  <si>
    <t>悬</t>
  </si>
  <si>
    <t>(懸)</t>
  </si>
  <si>
    <t>野</t>
  </si>
  <si>
    <t>[埜𡐨]</t>
  </si>
  <si>
    <t>跃</t>
  </si>
  <si>
    <t>(躍)</t>
  </si>
  <si>
    <t>略</t>
  </si>
  <si>
    <t>[畧]</t>
  </si>
  <si>
    <t>蛇</t>
  </si>
  <si>
    <t>[虵]</t>
  </si>
  <si>
    <t>累</t>
  </si>
  <si>
    <t>(纍)</t>
  </si>
  <si>
    <t>啰</t>
  </si>
  <si>
    <t>(囉)</t>
  </si>
  <si>
    <t>啸</t>
  </si>
  <si>
    <t>(嘯)</t>
  </si>
  <si>
    <t>崭</t>
  </si>
  <si>
    <t>(嶄)</t>
  </si>
  <si>
    <t>[嶃]</t>
  </si>
  <si>
    <t>逻</t>
  </si>
  <si>
    <t>(邏)</t>
  </si>
  <si>
    <t>婴</t>
  </si>
  <si>
    <t>(嬰)</t>
  </si>
  <si>
    <t>铐</t>
  </si>
  <si>
    <t>(銬)</t>
  </si>
  <si>
    <t>铛</t>
  </si>
  <si>
    <t>(鐺)</t>
  </si>
  <si>
    <t>铝</t>
  </si>
  <si>
    <t>(鋁)</t>
  </si>
  <si>
    <t>铜</t>
  </si>
  <si>
    <t>(銅)</t>
  </si>
  <si>
    <t>铭</t>
  </si>
  <si>
    <t>(銘)</t>
  </si>
  <si>
    <t>铲</t>
  </si>
  <si>
    <t>(鏟)</t>
  </si>
  <si>
    <t>[剷]</t>
  </si>
  <si>
    <t>银</t>
  </si>
  <si>
    <t>(銀)</t>
  </si>
  <si>
    <t>矫</t>
  </si>
  <si>
    <t>(矯)</t>
  </si>
  <si>
    <t>秸</t>
  </si>
  <si>
    <t>[稭]</t>
  </si>
  <si>
    <t>梨</t>
  </si>
  <si>
    <t>[棃]</t>
  </si>
  <si>
    <t>犁</t>
  </si>
  <si>
    <t>[犂]</t>
  </si>
  <si>
    <t>秽</t>
  </si>
  <si>
    <t>(穢)</t>
  </si>
  <si>
    <t>移</t>
  </si>
  <si>
    <t>[迻]</t>
  </si>
  <si>
    <t>笼</t>
  </si>
  <si>
    <t>(籠)</t>
  </si>
  <si>
    <t>偿</t>
  </si>
  <si>
    <t>(償)</t>
  </si>
  <si>
    <t>偷</t>
  </si>
  <si>
    <t>[媮]</t>
  </si>
  <si>
    <t>躯</t>
  </si>
  <si>
    <t>(軀)</t>
  </si>
  <si>
    <t>兜</t>
  </si>
  <si>
    <t>[兠]</t>
  </si>
  <si>
    <t>假</t>
  </si>
  <si>
    <t>[叚41]</t>
  </si>
  <si>
    <t>衅</t>
  </si>
  <si>
    <t>(釁)</t>
  </si>
  <si>
    <t>衔</t>
  </si>
  <si>
    <t>(銜)</t>
  </si>
  <si>
    <t>[啣衘]</t>
  </si>
  <si>
    <t>盘</t>
  </si>
  <si>
    <t>(盤)</t>
  </si>
  <si>
    <t>船</t>
  </si>
  <si>
    <t>[舩]</t>
  </si>
  <si>
    <t>鸽</t>
  </si>
  <si>
    <t>(鴿)</t>
  </si>
  <si>
    <t>敛</t>
  </si>
  <si>
    <t>(斂)</t>
  </si>
  <si>
    <t>[歛]</t>
  </si>
  <si>
    <t>欲</t>
  </si>
  <si>
    <t>[慾]</t>
  </si>
  <si>
    <t>彩</t>
  </si>
  <si>
    <t>[綵]</t>
  </si>
  <si>
    <t>领</t>
  </si>
  <si>
    <t>(領)</t>
  </si>
  <si>
    <t>脚</t>
  </si>
  <si>
    <t>[腳]</t>
  </si>
  <si>
    <t>脖</t>
  </si>
  <si>
    <t>[𩓐]</t>
  </si>
  <si>
    <t>脸</t>
  </si>
  <si>
    <t>(臉)</t>
  </si>
  <si>
    <t>够</t>
  </si>
  <si>
    <t>[夠]</t>
  </si>
  <si>
    <t>猪</t>
  </si>
  <si>
    <t>[豬]</t>
  </si>
  <si>
    <t>猎</t>
  </si>
  <si>
    <t>(獵)</t>
  </si>
  <si>
    <t>猫</t>
  </si>
  <si>
    <t>[貓]</t>
  </si>
  <si>
    <t>馅</t>
  </si>
  <si>
    <t>(餡)</t>
  </si>
  <si>
    <t>馆</t>
  </si>
  <si>
    <t>(館)</t>
  </si>
  <si>
    <t>[舘]</t>
  </si>
  <si>
    <t>凑</t>
  </si>
  <si>
    <t>[湊]</t>
  </si>
  <si>
    <t>减</t>
  </si>
  <si>
    <t>[減]</t>
  </si>
  <si>
    <t>庶</t>
  </si>
  <si>
    <t>[庻]</t>
  </si>
  <si>
    <t>麻</t>
  </si>
  <si>
    <t>[蔴]</t>
  </si>
  <si>
    <t>庵</t>
  </si>
  <si>
    <t>[菴]</t>
  </si>
  <si>
    <t>痒</t>
  </si>
  <si>
    <t>(癢)</t>
  </si>
  <si>
    <t>旋</t>
  </si>
  <si>
    <t>(鏇)</t>
  </si>
  <si>
    <t>望</t>
  </si>
  <si>
    <t>[朢]</t>
  </si>
  <si>
    <t>阎</t>
  </si>
  <si>
    <t>(閻)</t>
  </si>
  <si>
    <t>阐</t>
  </si>
  <si>
    <t>(闡)</t>
  </si>
  <si>
    <t>盖</t>
  </si>
  <si>
    <t>(蓋)</t>
  </si>
  <si>
    <t>眷</t>
  </si>
  <si>
    <t>[睠]</t>
  </si>
  <si>
    <t>粗</t>
  </si>
  <si>
    <t>[觕麤]</t>
  </si>
  <si>
    <t>断</t>
  </si>
  <si>
    <t>(斷)</t>
  </si>
  <si>
    <t>兽</t>
  </si>
  <si>
    <t>(獸)</t>
  </si>
  <si>
    <t>焊</t>
  </si>
  <si>
    <t>[釬銲]</t>
  </si>
  <si>
    <t>鸿</t>
  </si>
  <si>
    <t>(鴻)</t>
  </si>
  <si>
    <t>淋</t>
  </si>
  <si>
    <t>[痳]</t>
  </si>
  <si>
    <t>渐</t>
  </si>
  <si>
    <t>(漸)</t>
  </si>
  <si>
    <t>淆</t>
  </si>
  <si>
    <t>[殽]</t>
  </si>
  <si>
    <t>渊</t>
  </si>
  <si>
    <t>(淵)</t>
  </si>
  <si>
    <t>淫</t>
  </si>
  <si>
    <t>[婬滛]</t>
  </si>
  <si>
    <t>渔</t>
  </si>
  <si>
    <t>(漁)</t>
  </si>
  <si>
    <t>淳</t>
  </si>
  <si>
    <t>[湻]</t>
  </si>
  <si>
    <t>淀</t>
  </si>
  <si>
    <t>(澱)</t>
  </si>
  <si>
    <t>深</t>
  </si>
  <si>
    <t>[㴱]</t>
  </si>
  <si>
    <t>梁</t>
  </si>
  <si>
    <t>[樑]</t>
  </si>
  <si>
    <t>渗</t>
  </si>
  <si>
    <t>(滲)</t>
  </si>
  <si>
    <t>惭</t>
  </si>
  <si>
    <t>(慚)</t>
  </si>
  <si>
    <t>[慙]</t>
  </si>
  <si>
    <t>惧</t>
  </si>
  <si>
    <t>(懼)</t>
  </si>
  <si>
    <t>惊</t>
  </si>
  <si>
    <t>(驚)</t>
  </si>
  <si>
    <t>悴</t>
  </si>
  <si>
    <t>[顇]</t>
  </si>
  <si>
    <t>惨</t>
  </si>
  <si>
    <t>(慘)</t>
  </si>
  <si>
    <t>惯</t>
  </si>
  <si>
    <t>(慣)</t>
  </si>
  <si>
    <t>寇</t>
  </si>
  <si>
    <t>[𭁵𡨥]</t>
  </si>
  <si>
    <t>宿</t>
  </si>
  <si>
    <t>[㝛]</t>
  </si>
  <si>
    <t>窑</t>
  </si>
  <si>
    <t>[窰窯]</t>
  </si>
  <si>
    <t>谋</t>
  </si>
  <si>
    <t>(謀)</t>
  </si>
  <si>
    <t>谍</t>
  </si>
  <si>
    <t>(諜)</t>
  </si>
  <si>
    <t>谎</t>
  </si>
  <si>
    <t>(謊)</t>
  </si>
  <si>
    <t>谐</t>
  </si>
  <si>
    <t>(諧)</t>
  </si>
  <si>
    <t>祷</t>
  </si>
  <si>
    <t>(禱)</t>
  </si>
  <si>
    <t>祸</t>
  </si>
  <si>
    <t>(禍)</t>
  </si>
  <si>
    <t>[旤]</t>
  </si>
  <si>
    <t>谓</t>
  </si>
  <si>
    <t>(謂)</t>
  </si>
  <si>
    <t>谚</t>
  </si>
  <si>
    <t>(諺)</t>
  </si>
  <si>
    <t>谜</t>
  </si>
  <si>
    <t>(謎)</t>
  </si>
  <si>
    <t>弹</t>
  </si>
  <si>
    <t>(彈)</t>
  </si>
  <si>
    <t>堕</t>
  </si>
  <si>
    <t>(墮)</t>
  </si>
  <si>
    <t>随</t>
  </si>
  <si>
    <t>(隨)</t>
  </si>
  <si>
    <t>隐</t>
  </si>
  <si>
    <t>(隱)</t>
  </si>
  <si>
    <t>婶</t>
  </si>
  <si>
    <t>(嬸)</t>
  </si>
  <si>
    <t>颇</t>
  </si>
  <si>
    <t>(頗)</t>
  </si>
  <si>
    <t>颈</t>
  </si>
  <si>
    <t>(頸)</t>
  </si>
  <si>
    <t>绩</t>
  </si>
  <si>
    <t>(績)</t>
  </si>
  <si>
    <t>[勣42]</t>
  </si>
  <si>
    <t>绪</t>
  </si>
  <si>
    <t>(緒)</t>
  </si>
  <si>
    <t>续</t>
  </si>
  <si>
    <t>(續)</t>
  </si>
  <si>
    <t>骑</t>
  </si>
  <si>
    <t>(騎)</t>
  </si>
  <si>
    <t>绰</t>
  </si>
  <si>
    <t>(綽)</t>
  </si>
  <si>
    <t>绳</t>
  </si>
  <si>
    <t>(繩)</t>
  </si>
  <si>
    <t>维</t>
  </si>
  <si>
    <t>(維)</t>
  </si>
  <si>
    <t>绵</t>
  </si>
  <si>
    <t>(綿)</t>
  </si>
  <si>
    <t>[緜]</t>
  </si>
  <si>
    <t>绷</t>
  </si>
  <si>
    <t>(綳)</t>
  </si>
  <si>
    <t>[繃]</t>
  </si>
  <si>
    <t>绸</t>
  </si>
  <si>
    <t>(綢)</t>
  </si>
  <si>
    <t>[紬]</t>
  </si>
  <si>
    <t>综</t>
  </si>
  <si>
    <t>(綜)</t>
  </si>
  <si>
    <t>绽</t>
  </si>
  <si>
    <t>(綻)</t>
  </si>
  <si>
    <t>绿</t>
  </si>
  <si>
    <t>(緑)</t>
  </si>
  <si>
    <t>[菉43]</t>
  </si>
  <si>
    <t>缀</t>
  </si>
  <si>
    <t>(綴)</t>
  </si>
  <si>
    <t>琴</t>
  </si>
  <si>
    <t>[琹]</t>
  </si>
  <si>
    <t>琼</t>
  </si>
  <si>
    <t>(瓊)</t>
  </si>
  <si>
    <t>款</t>
  </si>
  <si>
    <t>[欵]</t>
  </si>
  <si>
    <t>塔</t>
  </si>
  <si>
    <t>[墖]</t>
  </si>
  <si>
    <t>趁</t>
  </si>
  <si>
    <t>[趂]</t>
  </si>
  <si>
    <t>趋</t>
  </si>
  <si>
    <t>(趨)</t>
  </si>
  <si>
    <t>揽</t>
  </si>
  <si>
    <t>(攬)</t>
  </si>
  <si>
    <t>堤</t>
  </si>
  <si>
    <t>[隄]</t>
  </si>
  <si>
    <t>博</t>
  </si>
  <si>
    <t>[愽]</t>
  </si>
  <si>
    <t>插</t>
  </si>
  <si>
    <t>[揷]</t>
  </si>
  <si>
    <t>揪</t>
  </si>
  <si>
    <t>[揫]</t>
  </si>
  <si>
    <t>搜</t>
  </si>
  <si>
    <t>[蒐44]</t>
  </si>
  <si>
    <t>煮</t>
  </si>
  <si>
    <t>[煑]</t>
  </si>
  <si>
    <t>搀</t>
  </si>
  <si>
    <t>(攙)</t>
  </si>
  <si>
    <t>搁</t>
  </si>
  <si>
    <t>(擱)</t>
  </si>
  <si>
    <t>搂</t>
  </si>
  <si>
    <t>(摟)</t>
  </si>
  <si>
    <t>搅</t>
  </si>
  <si>
    <t>(攪)</t>
  </si>
  <si>
    <t>期</t>
  </si>
  <si>
    <t>[朞]</t>
  </si>
  <si>
    <t>联</t>
  </si>
  <si>
    <t>(聯)</t>
  </si>
  <si>
    <t>散</t>
  </si>
  <si>
    <t>[㪚]</t>
  </si>
  <si>
    <t>葬</t>
  </si>
  <si>
    <t>[塟𦵏]</t>
  </si>
  <si>
    <t>葱</t>
  </si>
  <si>
    <t>[蔥]</t>
  </si>
  <si>
    <t>蒋</t>
  </si>
  <si>
    <t>(蔣)</t>
  </si>
  <si>
    <t>蒂</t>
  </si>
  <si>
    <t>[蔕]</t>
  </si>
  <si>
    <t>韩</t>
  </si>
  <si>
    <t>(韓)</t>
  </si>
  <si>
    <t>棱</t>
  </si>
  <si>
    <t>[稜]</t>
  </si>
  <si>
    <t>棋</t>
  </si>
  <si>
    <t>[棊碁]</t>
  </si>
  <si>
    <t>棕</t>
  </si>
  <si>
    <t>[椶]</t>
  </si>
  <si>
    <t>椭</t>
  </si>
  <si>
    <t>(橢)</t>
  </si>
  <si>
    <t>逼</t>
  </si>
  <si>
    <t>[偪]</t>
  </si>
  <si>
    <t>厨</t>
  </si>
  <si>
    <t>[㕑廚]</t>
  </si>
  <si>
    <t>厦</t>
  </si>
  <si>
    <t>[廈]</t>
  </si>
  <si>
    <t>确</t>
  </si>
  <si>
    <t>(確)</t>
  </si>
  <si>
    <t>雁</t>
  </si>
  <si>
    <t>[鴈]</t>
  </si>
  <si>
    <t>颊</t>
  </si>
  <si>
    <t>(頰)</t>
  </si>
  <si>
    <t>雳</t>
  </si>
  <si>
    <t>(靂)</t>
  </si>
  <si>
    <t>暂</t>
  </si>
  <si>
    <t>(暫)</t>
  </si>
  <si>
    <t>[蹔]</t>
  </si>
  <si>
    <t>翘</t>
  </si>
  <si>
    <t>(翹)</t>
  </si>
  <si>
    <t>辈</t>
  </si>
  <si>
    <t>(輩)</t>
  </si>
  <si>
    <t>凿</t>
  </si>
  <si>
    <t>(鑿)</t>
  </si>
  <si>
    <t>辉</t>
  </si>
  <si>
    <t>(輝)</t>
  </si>
  <si>
    <t>[煇]</t>
  </si>
  <si>
    <t>赏</t>
  </si>
  <si>
    <t>(賞)</t>
  </si>
  <si>
    <t>睐</t>
  </si>
  <si>
    <t>(睞)</t>
  </si>
  <si>
    <t>最</t>
  </si>
  <si>
    <t>[冣㝡]</t>
  </si>
  <si>
    <t>晰</t>
  </si>
  <si>
    <t>[晳]</t>
  </si>
  <si>
    <t>喷</t>
  </si>
  <si>
    <t>(噴)</t>
  </si>
  <si>
    <t>畴</t>
  </si>
  <si>
    <t>(疇)</t>
  </si>
  <si>
    <t>践</t>
  </si>
  <si>
    <t>(踐)</t>
  </si>
  <si>
    <t>遗</t>
  </si>
  <si>
    <t>(遺)</t>
  </si>
  <si>
    <t>蛙</t>
  </si>
  <si>
    <t>[鼃]</t>
  </si>
  <si>
    <t>鹃</t>
  </si>
  <si>
    <t>(鵑)</t>
  </si>
  <si>
    <t>喂</t>
  </si>
  <si>
    <t>[餧餵]</t>
  </si>
  <si>
    <t>啼</t>
  </si>
  <si>
    <t>[嗁]</t>
  </si>
  <si>
    <t>喧</t>
  </si>
  <si>
    <t>[諠]</t>
  </si>
  <si>
    <t>帽</t>
  </si>
  <si>
    <t>[㡌]</t>
  </si>
  <si>
    <t>赋</t>
  </si>
  <si>
    <t>(賦)</t>
  </si>
  <si>
    <t>赌</t>
  </si>
  <si>
    <t>(賭)</t>
  </si>
  <si>
    <t>赎</t>
  </si>
  <si>
    <t>(贖)</t>
  </si>
  <si>
    <t>赐</t>
  </si>
  <si>
    <t>(賜)</t>
  </si>
  <si>
    <t>赔</t>
  </si>
  <si>
    <t>(賠)</t>
  </si>
  <si>
    <t>铸</t>
  </si>
  <si>
    <t>(鑄)</t>
  </si>
  <si>
    <t>铺</t>
  </si>
  <si>
    <t>(鋪)</t>
  </si>
  <si>
    <t>[舖]</t>
  </si>
  <si>
    <t>链</t>
  </si>
  <si>
    <t>(鏈)</t>
  </si>
  <si>
    <t>销</t>
  </si>
  <si>
    <t>(銷)</t>
  </si>
  <si>
    <t>锁</t>
  </si>
  <si>
    <t>(鎖)</t>
  </si>
  <si>
    <t>[鎻]</t>
  </si>
  <si>
    <t>锄</t>
  </si>
  <si>
    <t>(鋤)</t>
  </si>
  <si>
    <t>[鉏耡]</t>
  </si>
  <si>
    <t>锅</t>
  </si>
  <si>
    <t>(鍋)</t>
  </si>
  <si>
    <t>锈</t>
  </si>
  <si>
    <t>(銹)</t>
  </si>
  <si>
    <t>[鏽]</t>
  </si>
  <si>
    <t>锋</t>
  </si>
  <si>
    <t>(鋒)</t>
  </si>
  <si>
    <t>锌</t>
  </si>
  <si>
    <t>(鋅)</t>
  </si>
  <si>
    <t>锐</t>
  </si>
  <si>
    <t>(鋭)</t>
  </si>
  <si>
    <t>鹅</t>
  </si>
  <si>
    <t>(鵝)</t>
  </si>
  <si>
    <t>[鵞䳘]</t>
  </si>
  <si>
    <t>剩</t>
  </si>
  <si>
    <t>[賸]</t>
  </si>
  <si>
    <t>筑</t>
  </si>
  <si>
    <t>(築)</t>
  </si>
  <si>
    <t>策</t>
  </si>
  <si>
    <t>[筴筞]</t>
  </si>
  <si>
    <t>筛</t>
  </si>
  <si>
    <t>(篩)</t>
  </si>
  <si>
    <t>筒</t>
  </si>
  <si>
    <t>[筩]</t>
  </si>
  <si>
    <t>筏</t>
  </si>
  <si>
    <t>[栰]</t>
  </si>
  <si>
    <t>储</t>
  </si>
  <si>
    <t>(儲)</t>
  </si>
  <si>
    <t>皓</t>
  </si>
  <si>
    <t>[暠皜]</t>
  </si>
  <si>
    <t>惩</t>
  </si>
  <si>
    <t>(懲)</t>
  </si>
  <si>
    <t>御</t>
  </si>
  <si>
    <t>(禦)</t>
  </si>
  <si>
    <t>逾</t>
  </si>
  <si>
    <t>[踰]</t>
  </si>
  <si>
    <t>释</t>
  </si>
  <si>
    <t>(釋)</t>
  </si>
  <si>
    <t>腊</t>
  </si>
  <si>
    <t>(臘)</t>
  </si>
  <si>
    <t>[臈]</t>
  </si>
  <si>
    <t>鲁</t>
  </si>
  <si>
    <t>(魯)</t>
  </si>
  <si>
    <t>猬</t>
  </si>
  <si>
    <t>[蝟]</t>
  </si>
  <si>
    <t>惫</t>
  </si>
  <si>
    <t>(憊)</t>
  </si>
  <si>
    <t>馈</t>
  </si>
  <si>
    <t>(饋)</t>
  </si>
  <si>
    <t>[餽]</t>
  </si>
  <si>
    <t>馋</t>
  </si>
  <si>
    <t>(饞)</t>
  </si>
  <si>
    <t>装</t>
  </si>
  <si>
    <t>(裝)</t>
  </si>
  <si>
    <t>蛮</t>
  </si>
  <si>
    <t>(蠻)</t>
  </si>
  <si>
    <t>敦</t>
  </si>
  <si>
    <t>[㪟]</t>
  </si>
  <si>
    <t>阔</t>
  </si>
  <si>
    <t>(闊)</t>
  </si>
  <si>
    <t>[濶]</t>
  </si>
  <si>
    <t>粪</t>
  </si>
  <si>
    <t>(糞)</t>
  </si>
  <si>
    <t>焰</t>
  </si>
  <si>
    <t>[燄]</t>
  </si>
  <si>
    <t>滞</t>
  </si>
  <si>
    <t>(滯)</t>
  </si>
  <si>
    <t>渺</t>
  </si>
  <si>
    <t>[淼45𣺌]</t>
  </si>
  <si>
    <t>湿</t>
  </si>
  <si>
    <t>(濕)</t>
  </si>
  <si>
    <t>[溼]</t>
  </si>
  <si>
    <t>溃</t>
  </si>
  <si>
    <t>(潰)</t>
  </si>
  <si>
    <t>溅</t>
  </si>
  <si>
    <t>(濺)</t>
  </si>
  <si>
    <t>湾</t>
  </si>
  <si>
    <t>(灣)</t>
  </si>
  <si>
    <t>游</t>
  </si>
  <si>
    <t>[遊]</t>
  </si>
  <si>
    <t>愤</t>
  </si>
  <si>
    <t>(憤)</t>
  </si>
  <si>
    <t>愧</t>
  </si>
  <si>
    <t>[媿]</t>
  </si>
  <si>
    <t>慨</t>
  </si>
  <si>
    <t>[嘅]</t>
  </si>
  <si>
    <t>寓</t>
  </si>
  <si>
    <t>[庽]</t>
  </si>
  <si>
    <t>窜</t>
  </si>
  <si>
    <t>(竄)</t>
  </si>
  <si>
    <t>窝</t>
  </si>
  <si>
    <t>(窩)</t>
  </si>
  <si>
    <t>窗</t>
  </si>
  <si>
    <t>[窓𥦗牎牕窻]</t>
  </si>
  <si>
    <t>遍</t>
  </si>
  <si>
    <t>[徧]</t>
  </si>
  <si>
    <t>雇</t>
  </si>
  <si>
    <t>[僱]</t>
  </si>
  <si>
    <t>裤</t>
  </si>
  <si>
    <t>(褲)</t>
  </si>
  <si>
    <t>[袴]</t>
  </si>
  <si>
    <t>裙</t>
  </si>
  <si>
    <t>[帬裠]</t>
  </si>
  <si>
    <t>禅</t>
  </si>
  <si>
    <t>(禪)</t>
  </si>
  <si>
    <t>谢</t>
  </si>
  <si>
    <t>(謝)</t>
  </si>
  <si>
    <t>谣</t>
  </si>
  <si>
    <t>(謡)</t>
  </si>
  <si>
    <t>谤</t>
  </si>
  <si>
    <t>(謗)</t>
  </si>
  <si>
    <t>谦</t>
  </si>
  <si>
    <t>(謙)</t>
  </si>
  <si>
    <t>属</t>
  </si>
  <si>
    <t>(屬)</t>
  </si>
  <si>
    <t>屡</t>
  </si>
  <si>
    <t>(屢)</t>
  </si>
  <si>
    <t>强</t>
  </si>
  <si>
    <t>[強彊]</t>
  </si>
  <si>
    <t>疏</t>
  </si>
  <si>
    <t>[疎]</t>
  </si>
  <si>
    <t>婿</t>
  </si>
  <si>
    <t>[壻]</t>
  </si>
  <si>
    <t>缅</t>
  </si>
  <si>
    <t>(緬)</t>
  </si>
  <si>
    <t>缆</t>
  </si>
  <si>
    <t>(纜)</t>
  </si>
  <si>
    <t>缉</t>
  </si>
  <si>
    <t>(緝)</t>
  </si>
  <si>
    <t>缎</t>
  </si>
  <si>
    <t>(緞)</t>
  </si>
  <si>
    <t>缓</t>
  </si>
  <si>
    <t>(緩)</t>
  </si>
  <si>
    <t>缔</t>
  </si>
  <si>
    <t>(締)</t>
  </si>
  <si>
    <t>缕</t>
  </si>
  <si>
    <t>(縷)</t>
  </si>
  <si>
    <t>骗</t>
  </si>
  <si>
    <t>(騙)</t>
  </si>
  <si>
    <t>编</t>
  </si>
  <si>
    <t>(編)</t>
  </si>
  <si>
    <t>骚</t>
  </si>
  <si>
    <t>(騷)</t>
  </si>
  <si>
    <t>缘</t>
  </si>
  <si>
    <t>(緣)</t>
  </si>
  <si>
    <t>鹉</t>
  </si>
  <si>
    <t>(鵡)</t>
  </si>
  <si>
    <t>瑰</t>
  </si>
  <si>
    <t>[瓌]</t>
  </si>
  <si>
    <t>魂</t>
  </si>
  <si>
    <t>[䰟]</t>
  </si>
  <si>
    <t>摄</t>
  </si>
  <si>
    <t>(攝)</t>
  </si>
  <si>
    <t>鼓</t>
  </si>
  <si>
    <t>[皷]</t>
  </si>
  <si>
    <t>摆</t>
  </si>
  <si>
    <t>(擺)</t>
  </si>
  <si>
    <t>(襬)</t>
  </si>
  <si>
    <t>携</t>
  </si>
  <si>
    <t>[擕㩗㩦攜]</t>
  </si>
  <si>
    <t>摊</t>
  </si>
  <si>
    <t>(攤)</t>
  </si>
  <si>
    <t>勤</t>
  </si>
  <si>
    <t>[懃]</t>
  </si>
  <si>
    <t>靴</t>
  </si>
  <si>
    <t>[鞾]</t>
  </si>
  <si>
    <t>鹊</t>
  </si>
  <si>
    <t>(鵲)</t>
  </si>
  <si>
    <t>蓝</t>
  </si>
  <si>
    <t>(藍)</t>
  </si>
  <si>
    <t>幕</t>
  </si>
  <si>
    <t>[幙]</t>
  </si>
  <si>
    <t>蒙</t>
  </si>
  <si>
    <t>(濛)</t>
  </si>
  <si>
    <t>(懞)</t>
  </si>
  <si>
    <t>(矇)</t>
  </si>
  <si>
    <t>献</t>
  </si>
  <si>
    <t>(獻)</t>
  </si>
  <si>
    <t>榄</t>
  </si>
  <si>
    <t>(欖)</t>
  </si>
  <si>
    <t>楼</t>
  </si>
  <si>
    <t>(樓)</t>
  </si>
  <si>
    <t>概</t>
  </si>
  <si>
    <t>[㮣]</t>
  </si>
  <si>
    <t>赖</t>
  </si>
  <si>
    <t>(賴)</t>
  </si>
  <si>
    <t>[頼]</t>
  </si>
  <si>
    <t>酬</t>
  </si>
  <si>
    <t>[酧詶醻]</t>
  </si>
  <si>
    <t>碍</t>
  </si>
  <si>
    <t>(礙)</t>
  </si>
  <si>
    <t>碰</t>
  </si>
  <si>
    <t>[掽踫]</t>
  </si>
  <si>
    <t>碗</t>
  </si>
  <si>
    <t>[㼝盌椀46]</t>
  </si>
  <si>
    <t>碌</t>
  </si>
  <si>
    <t>[磟]</t>
  </si>
  <si>
    <t>尴</t>
  </si>
  <si>
    <t>(尷)</t>
  </si>
  <si>
    <t>雾</t>
  </si>
  <si>
    <t>(霧)</t>
  </si>
  <si>
    <t>辐</t>
  </si>
  <si>
    <t>(輻)</t>
  </si>
  <si>
    <t>辑</t>
  </si>
  <si>
    <t>(輯)</t>
  </si>
  <si>
    <t>输</t>
  </si>
  <si>
    <t>(輸)</t>
  </si>
  <si>
    <t>频</t>
  </si>
  <si>
    <t>(頻)</t>
  </si>
  <si>
    <t>龄</t>
  </si>
  <si>
    <t>(齡)</t>
  </si>
  <si>
    <t>鉴</t>
  </si>
  <si>
    <t>(鑒)</t>
  </si>
  <si>
    <t>[鍳鑑]</t>
  </si>
  <si>
    <t>睹</t>
  </si>
  <si>
    <t>[覩]</t>
  </si>
  <si>
    <t>睬</t>
  </si>
  <si>
    <t>[倸]</t>
  </si>
  <si>
    <t>暖</t>
  </si>
  <si>
    <t>[㬉煗煖]</t>
  </si>
  <si>
    <t>暗</t>
  </si>
  <si>
    <t>[晻闇]</t>
  </si>
  <si>
    <t>照</t>
  </si>
  <si>
    <t>[炤]</t>
  </si>
  <si>
    <t>跷</t>
  </si>
  <si>
    <t>(蹺)</t>
  </si>
  <si>
    <t>[蹻]</t>
  </si>
  <si>
    <t>跺</t>
  </si>
  <si>
    <t>[跥]</t>
  </si>
  <si>
    <t>蜗</t>
  </si>
  <si>
    <t>(蝸)</t>
  </si>
  <si>
    <t>蜂</t>
  </si>
  <si>
    <t>[䗬蠭]</t>
  </si>
  <si>
    <t>置</t>
  </si>
  <si>
    <t>[寘]</t>
  </si>
  <si>
    <t>罪</t>
  </si>
  <si>
    <t>[辠]</t>
  </si>
  <si>
    <t>错</t>
  </si>
  <si>
    <t>(錯)</t>
  </si>
  <si>
    <t>锚</t>
  </si>
  <si>
    <t>(錨)</t>
  </si>
  <si>
    <t>锡</t>
  </si>
  <si>
    <t>(錫)</t>
  </si>
  <si>
    <t>锣</t>
  </si>
  <si>
    <t>(鑼)</t>
  </si>
  <si>
    <t>锤</t>
  </si>
  <si>
    <t>(錘)</t>
  </si>
  <si>
    <t>[鎚]</t>
  </si>
  <si>
    <t>锥</t>
  </si>
  <si>
    <t>(錐)</t>
  </si>
  <si>
    <t>锦</t>
  </si>
  <si>
    <t>(錦)</t>
  </si>
  <si>
    <t>键</t>
  </si>
  <si>
    <t>(鍵)</t>
  </si>
  <si>
    <t>锯</t>
  </si>
  <si>
    <t>(鋸)</t>
  </si>
  <si>
    <t>锰</t>
  </si>
  <si>
    <t>(錳)</t>
  </si>
  <si>
    <t>辞</t>
  </si>
  <si>
    <t>(辭)</t>
  </si>
  <si>
    <t>[辤]</t>
  </si>
  <si>
    <t>稚</t>
  </si>
  <si>
    <t>[稺穉]</t>
  </si>
  <si>
    <t>颓</t>
  </si>
  <si>
    <t>(頽)</t>
  </si>
  <si>
    <t>[穨]</t>
  </si>
  <si>
    <t>筹</t>
  </si>
  <si>
    <t>(籌)</t>
  </si>
  <si>
    <t>签</t>
  </si>
  <si>
    <t>(簽)</t>
  </si>
  <si>
    <t>(籤)</t>
  </si>
  <si>
    <t>简</t>
  </si>
  <si>
    <t>(簡)</t>
  </si>
  <si>
    <t>毁</t>
  </si>
  <si>
    <t>[燬譭]</t>
  </si>
  <si>
    <t>愈</t>
  </si>
  <si>
    <t>[瘉癒]</t>
  </si>
  <si>
    <t>腻</t>
  </si>
  <si>
    <t>(膩)</t>
  </si>
  <si>
    <t>腮</t>
  </si>
  <si>
    <t>[顋]</t>
  </si>
  <si>
    <t>鹏</t>
  </si>
  <si>
    <t>(鵬)</t>
  </si>
  <si>
    <t>腾</t>
  </si>
  <si>
    <t>(騰)</t>
  </si>
  <si>
    <t>腿</t>
  </si>
  <si>
    <t>[骽]</t>
  </si>
  <si>
    <t>鲍</t>
  </si>
  <si>
    <t>(鮑)</t>
  </si>
  <si>
    <t>猿</t>
  </si>
  <si>
    <t>[猨蝯]</t>
  </si>
  <si>
    <t>颖</t>
  </si>
  <si>
    <t>(穎)</t>
  </si>
  <si>
    <t>[頴]</t>
  </si>
  <si>
    <t>触</t>
  </si>
  <si>
    <t>(觸)</t>
  </si>
  <si>
    <t>雏</t>
  </si>
  <si>
    <t>(雛)</t>
  </si>
  <si>
    <t>馍</t>
  </si>
  <si>
    <t>(饃)</t>
  </si>
  <si>
    <t>[饝]</t>
  </si>
  <si>
    <t>馏</t>
  </si>
  <si>
    <t>(餾)</t>
  </si>
  <si>
    <t>酱</t>
  </si>
  <si>
    <t>(醬)</t>
  </si>
  <si>
    <t>禀</t>
  </si>
  <si>
    <t>[稟]</t>
  </si>
  <si>
    <t>痹</t>
  </si>
  <si>
    <t>[痺]</t>
  </si>
  <si>
    <t>痴</t>
  </si>
  <si>
    <t>[癡]</t>
  </si>
  <si>
    <t>廉</t>
  </si>
  <si>
    <t>[亷㢘]</t>
  </si>
  <si>
    <t>韵</t>
  </si>
  <si>
    <t>[韻]</t>
  </si>
  <si>
    <t>誊</t>
  </si>
  <si>
    <t>(謄)</t>
  </si>
  <si>
    <t>粮</t>
  </si>
  <si>
    <t>(糧)</t>
  </si>
  <si>
    <t>数</t>
  </si>
  <si>
    <t>(數)</t>
  </si>
  <si>
    <t>满</t>
  </si>
  <si>
    <t>(滿)</t>
  </si>
  <si>
    <t>滤</t>
  </si>
  <si>
    <t>(濾)</t>
  </si>
  <si>
    <t>滥</t>
  </si>
  <si>
    <t>(濫)</t>
  </si>
  <si>
    <t>溪</t>
  </si>
  <si>
    <t>[谿47]</t>
  </si>
  <si>
    <t>漓</t>
  </si>
  <si>
    <t>(灕)</t>
  </si>
  <si>
    <t>溯</t>
  </si>
  <si>
    <t>[泝遡]</t>
  </si>
  <si>
    <t>滨</t>
  </si>
  <si>
    <t>(濱)</t>
  </si>
  <si>
    <t>滩</t>
  </si>
  <si>
    <t>(灘)</t>
  </si>
  <si>
    <t>慎</t>
  </si>
  <si>
    <t>[昚]</t>
  </si>
  <si>
    <t>誉</t>
  </si>
  <si>
    <t>(譽)</t>
  </si>
  <si>
    <t>窥</t>
  </si>
  <si>
    <t>(窺)</t>
  </si>
  <si>
    <t>[闚]</t>
  </si>
  <si>
    <t>寝</t>
  </si>
  <si>
    <t>(寢)</t>
  </si>
  <si>
    <t>[寑]</t>
  </si>
  <si>
    <t>谨</t>
  </si>
  <si>
    <t>(謹)</t>
  </si>
  <si>
    <t>裸</t>
  </si>
  <si>
    <t>[躶臝]</t>
  </si>
  <si>
    <t>谬</t>
  </si>
  <si>
    <t>(謬)</t>
  </si>
  <si>
    <t>群</t>
  </si>
  <si>
    <t>[羣]</t>
  </si>
  <si>
    <t>辟</t>
  </si>
  <si>
    <t>(闢)</t>
  </si>
  <si>
    <t>叠</t>
  </si>
  <si>
    <t>[㬪曡疊]</t>
  </si>
  <si>
    <t>缚</t>
  </si>
  <si>
    <t>(縛)</t>
  </si>
  <si>
    <t>缝</t>
  </si>
  <si>
    <t>(縫)</t>
  </si>
  <si>
    <t>缠</t>
  </si>
  <si>
    <t>(纏)</t>
  </si>
  <si>
    <t>缤</t>
  </si>
  <si>
    <t>(繽)</t>
  </si>
  <si>
    <t>剿</t>
  </si>
  <si>
    <t>[𠞰勦]</t>
  </si>
  <si>
    <t>璃</t>
  </si>
  <si>
    <t>[琍瓈]</t>
  </si>
  <si>
    <t>赘</t>
  </si>
  <si>
    <t>(贅)</t>
  </si>
  <si>
    <t>墙</t>
  </si>
  <si>
    <t>(墻)</t>
  </si>
  <si>
    <t>[牆]</t>
  </si>
  <si>
    <t>蔑</t>
  </si>
  <si>
    <t>(衊)</t>
  </si>
  <si>
    <t>蔼</t>
  </si>
  <si>
    <t>(藹)</t>
  </si>
  <si>
    <t>熙</t>
  </si>
  <si>
    <t>[𤋮熈]</t>
  </si>
  <si>
    <t>槛</t>
  </si>
  <si>
    <t>(檻)</t>
  </si>
  <si>
    <t>榜</t>
  </si>
  <si>
    <t>[牓]</t>
  </si>
  <si>
    <t>榨</t>
  </si>
  <si>
    <t>[搾]</t>
  </si>
  <si>
    <t>歌</t>
  </si>
  <si>
    <t>[謌]</t>
  </si>
  <si>
    <t>酿</t>
  </si>
  <si>
    <t>(釀)</t>
  </si>
  <si>
    <t>碱</t>
  </si>
  <si>
    <t>[堿鹻鹼]</t>
  </si>
  <si>
    <t>愿</t>
  </si>
  <si>
    <t>(願)</t>
  </si>
  <si>
    <t>辖</t>
  </si>
  <si>
    <t>(轄)</t>
  </si>
  <si>
    <t>辗</t>
  </si>
  <si>
    <t>(輾)</t>
  </si>
  <si>
    <t>颗</t>
  </si>
  <si>
    <t>(顆)</t>
  </si>
  <si>
    <t>瞅</t>
  </si>
  <si>
    <t>[𥄨矁]</t>
  </si>
  <si>
    <t>嗽</t>
  </si>
  <si>
    <t>[𠻳]</t>
  </si>
  <si>
    <t>踊</t>
  </si>
  <si>
    <t>(踴)</t>
  </si>
  <si>
    <t>蜡</t>
  </si>
  <si>
    <t>(蠟)</t>
  </si>
  <si>
    <t>蝇</t>
  </si>
  <si>
    <t>(蠅)</t>
  </si>
  <si>
    <t>蝉</t>
  </si>
  <si>
    <t>(蟬)</t>
  </si>
  <si>
    <t>赚</t>
  </si>
  <si>
    <t>(賺)</t>
  </si>
  <si>
    <t>锹</t>
  </si>
  <si>
    <t>(鍬)</t>
  </si>
  <si>
    <t>[鍫]</t>
  </si>
  <si>
    <t>锻</t>
  </si>
  <si>
    <t>(鍛)</t>
  </si>
  <si>
    <t>镀</t>
  </si>
  <si>
    <t>(鍍)</t>
  </si>
  <si>
    <t>稳</t>
  </si>
  <si>
    <t>(穩)</t>
  </si>
  <si>
    <t>熏</t>
  </si>
  <si>
    <t>[燻]</t>
  </si>
  <si>
    <t>箩</t>
  </si>
  <si>
    <t>(籮)</t>
  </si>
  <si>
    <t>管</t>
  </si>
  <si>
    <t>[筦48]</t>
  </si>
  <si>
    <t>箫</t>
  </si>
  <si>
    <t>(簫)</t>
  </si>
  <si>
    <t>舆</t>
  </si>
  <si>
    <t>(輿)</t>
  </si>
  <si>
    <t>膀</t>
  </si>
  <si>
    <t>[髈]</t>
  </si>
  <si>
    <t>鲜</t>
  </si>
  <si>
    <t>(鮮)</t>
  </si>
  <si>
    <t>[尠尟鱻]</t>
  </si>
  <si>
    <t>馒</t>
  </si>
  <si>
    <t>(饅)</t>
  </si>
  <si>
    <t>瘩</t>
  </si>
  <si>
    <t>[𤺥]</t>
  </si>
  <si>
    <t>辣</t>
  </si>
  <si>
    <t>[辢]</t>
  </si>
  <si>
    <t>旗</t>
  </si>
  <si>
    <t>[旂]</t>
  </si>
  <si>
    <t>弊</t>
  </si>
  <si>
    <t>[𡚁]</t>
  </si>
  <si>
    <t>潇</t>
  </si>
  <si>
    <t>(瀟)</t>
  </si>
  <si>
    <t>漱</t>
  </si>
  <si>
    <t>[潄]</t>
  </si>
  <si>
    <t>寨</t>
  </si>
  <si>
    <t>[砦]</t>
  </si>
  <si>
    <t>赛</t>
  </si>
  <si>
    <t>(賽)</t>
  </si>
  <si>
    <t>察</t>
  </si>
  <si>
    <t>[詧]</t>
  </si>
  <si>
    <t>谭</t>
  </si>
  <si>
    <t>(譚)</t>
  </si>
  <si>
    <t>谱</t>
  </si>
  <si>
    <t>(譜)</t>
  </si>
  <si>
    <t>嫩</t>
  </si>
  <si>
    <t>[嫰]</t>
  </si>
  <si>
    <t>凳</t>
  </si>
  <si>
    <t>[櫈]</t>
  </si>
  <si>
    <t>骡</t>
  </si>
  <si>
    <t>(騾)</t>
  </si>
  <si>
    <t>[驘]</t>
  </si>
  <si>
    <t>缩</t>
  </si>
  <si>
    <t>(縮)</t>
  </si>
  <si>
    <t>撵</t>
  </si>
  <si>
    <t>(攆)</t>
  </si>
  <si>
    <t>撑</t>
  </si>
  <si>
    <t>[撐]</t>
  </si>
  <si>
    <t>墩</t>
  </si>
  <si>
    <t>[墪]</t>
  </si>
  <si>
    <t>撰</t>
  </si>
  <si>
    <t>[譔]</t>
  </si>
  <si>
    <t>聪</t>
  </si>
  <si>
    <t>(聰)</t>
  </si>
  <si>
    <t>鞋</t>
  </si>
  <si>
    <t>[鞵]</t>
  </si>
  <si>
    <t>鞍</t>
  </si>
  <si>
    <t>[鞌]</t>
  </si>
  <si>
    <t>蕊</t>
  </si>
  <si>
    <t>[蕋橤蘂]</t>
  </si>
  <si>
    <t>蕴</t>
  </si>
  <si>
    <t>(藴)</t>
  </si>
  <si>
    <t>樱</t>
  </si>
  <si>
    <t>(櫻)</t>
  </si>
  <si>
    <t>飘</t>
  </si>
  <si>
    <t>(飄)</t>
  </si>
  <si>
    <t>[飃]</t>
  </si>
  <si>
    <t>醇</t>
  </si>
  <si>
    <t>[醕]</t>
  </si>
  <si>
    <t>霉</t>
  </si>
  <si>
    <t>(黴)</t>
  </si>
  <si>
    <t>瞒</t>
  </si>
  <si>
    <t>(瞞)</t>
  </si>
  <si>
    <t>题</t>
  </si>
  <si>
    <t>(題)</t>
  </si>
  <si>
    <t>嘻</t>
  </si>
  <si>
    <t>[譆]</t>
  </si>
  <si>
    <t>踩</t>
  </si>
  <si>
    <t>[跴]</t>
  </si>
  <si>
    <t>踪</t>
  </si>
  <si>
    <t>[蹤]</t>
  </si>
  <si>
    <t>蝶</t>
  </si>
  <si>
    <t>[蜨]</t>
  </si>
  <si>
    <t>蝎</t>
  </si>
  <si>
    <t>[蠍]</t>
  </si>
  <si>
    <t>嘱</t>
  </si>
  <si>
    <t>(囑)</t>
  </si>
  <si>
    <t>镇</t>
  </si>
  <si>
    <t>(鎮)</t>
  </si>
  <si>
    <t>镐</t>
  </si>
  <si>
    <t>(鎬)</t>
  </si>
  <si>
    <t>镑</t>
  </si>
  <si>
    <t>(鎊)</t>
  </si>
  <si>
    <t>稿</t>
  </si>
  <si>
    <t>[稾]</t>
  </si>
  <si>
    <t>篓</t>
  </si>
  <si>
    <t>(簍)</t>
  </si>
  <si>
    <t>僵</t>
  </si>
  <si>
    <t>[殭]</t>
  </si>
  <si>
    <t>德</t>
  </si>
  <si>
    <t>[惪]</t>
  </si>
  <si>
    <t>膝</t>
  </si>
  <si>
    <t>[厀]</t>
  </si>
  <si>
    <t>鲤</t>
  </si>
  <si>
    <t>(鯉)</t>
  </si>
  <si>
    <t>鲫</t>
  </si>
  <si>
    <t>(鯽)</t>
  </si>
  <si>
    <t>褒</t>
  </si>
  <si>
    <t>[襃]</t>
  </si>
  <si>
    <t>瘪</t>
  </si>
  <si>
    <t>(癟)</t>
  </si>
  <si>
    <t>[㿜]</t>
  </si>
  <si>
    <t>瘤</t>
  </si>
  <si>
    <t>[癅]</t>
  </si>
  <si>
    <t>瘫</t>
  </si>
  <si>
    <t>(癱)</t>
  </si>
  <si>
    <t>颜</t>
  </si>
  <si>
    <t>(顔)</t>
  </si>
  <si>
    <t>糊</t>
  </si>
  <si>
    <t>[䊀餬]</t>
  </si>
  <si>
    <t>潜</t>
  </si>
  <si>
    <t>[潛]</t>
  </si>
  <si>
    <t>鲨</t>
  </si>
  <si>
    <t>(鯊)</t>
  </si>
  <si>
    <t>澜</t>
  </si>
  <si>
    <t>(瀾)</t>
  </si>
  <si>
    <t>澄</t>
  </si>
  <si>
    <t>[澂49]</t>
  </si>
  <si>
    <t>憔</t>
  </si>
  <si>
    <t>[癄顦]</t>
  </si>
  <si>
    <t>额</t>
  </si>
  <si>
    <t>(額)</t>
  </si>
  <si>
    <t>[頟]</t>
  </si>
  <si>
    <t>谴</t>
  </si>
  <si>
    <t>(譴)</t>
  </si>
  <si>
    <t>鹤</t>
  </si>
  <si>
    <t>(鶴)</t>
  </si>
  <si>
    <t>缭</t>
  </si>
  <si>
    <t>(繚)</t>
  </si>
  <si>
    <t>操</t>
  </si>
  <si>
    <t>[𢮥]</t>
  </si>
  <si>
    <t>燕</t>
  </si>
  <si>
    <t>[鷰]</t>
  </si>
  <si>
    <t>薯</t>
  </si>
  <si>
    <t>[藷]</t>
  </si>
  <si>
    <t>颠</t>
  </si>
  <si>
    <t>(顛)</t>
  </si>
  <si>
    <t>橱</t>
  </si>
  <si>
    <t>[櫥]</t>
  </si>
  <si>
    <t>融</t>
  </si>
  <si>
    <t>[螎]</t>
  </si>
  <si>
    <t>辙</t>
  </si>
  <si>
    <t>(轍)</t>
  </si>
  <si>
    <t>蹄</t>
  </si>
  <si>
    <t>[蹏]</t>
  </si>
  <si>
    <t>蟆</t>
  </si>
  <si>
    <t>[蟇]</t>
  </si>
  <si>
    <t>噪</t>
  </si>
  <si>
    <t>[譟]</t>
  </si>
  <si>
    <t>鹦</t>
  </si>
  <si>
    <t>(鸚)</t>
  </si>
  <si>
    <t>赠</t>
  </si>
  <si>
    <t>(贈)</t>
  </si>
  <si>
    <t>镜</t>
  </si>
  <si>
    <t>(鏡)</t>
  </si>
  <si>
    <t>赞</t>
  </si>
  <si>
    <t>(贊)</t>
  </si>
  <si>
    <t>[賛讚]</t>
  </si>
  <si>
    <t>篮</t>
  </si>
  <si>
    <t>(籃)</t>
  </si>
  <si>
    <t>篡</t>
  </si>
  <si>
    <t>[簒]</t>
  </si>
  <si>
    <t>篱</t>
  </si>
  <si>
    <t>(籬)</t>
  </si>
  <si>
    <t>雕</t>
  </si>
  <si>
    <t>[彫琱鵰]</t>
  </si>
  <si>
    <t>鲸</t>
  </si>
  <si>
    <t>(鯨)</t>
  </si>
  <si>
    <t>瘾</t>
  </si>
  <si>
    <t>(癮)</t>
  </si>
  <si>
    <t>辩</t>
  </si>
  <si>
    <t>(辯)</t>
  </si>
  <si>
    <t>糖</t>
  </si>
  <si>
    <t>[餹]</t>
  </si>
  <si>
    <t>糕</t>
  </si>
  <si>
    <t>[餻]</t>
  </si>
  <si>
    <t>濒</t>
  </si>
  <si>
    <t>(瀕)</t>
  </si>
  <si>
    <t>懒</t>
  </si>
  <si>
    <t>(懶)</t>
  </si>
  <si>
    <t>[嬾]</t>
  </si>
  <si>
    <t>缰</t>
  </si>
  <si>
    <t>(繮)</t>
  </si>
  <si>
    <t>[韁]</t>
  </si>
  <si>
    <t>缴</t>
  </si>
  <si>
    <t>(繳)</t>
  </si>
  <si>
    <t>檐</t>
  </si>
  <si>
    <t>[簷]</t>
  </si>
  <si>
    <t>磷</t>
  </si>
  <si>
    <t>[粦燐]</t>
  </si>
  <si>
    <t>瞩</t>
  </si>
  <si>
    <t>(矚)</t>
  </si>
  <si>
    <t>赡</t>
  </si>
  <si>
    <t>(贍)</t>
  </si>
  <si>
    <t>繁</t>
  </si>
  <si>
    <t>[緐]</t>
  </si>
  <si>
    <t>徽</t>
  </si>
  <si>
    <t>[幑]</t>
  </si>
  <si>
    <t>鳄</t>
  </si>
  <si>
    <t>(鰐)</t>
  </si>
  <si>
    <t>[鱷]</t>
  </si>
  <si>
    <t>辫</t>
  </si>
  <si>
    <t>(辮)</t>
  </si>
  <si>
    <t>赢</t>
  </si>
  <si>
    <t>(贏)</t>
  </si>
  <si>
    <t>糟</t>
  </si>
  <si>
    <t>[蹧]</t>
  </si>
  <si>
    <t>糠</t>
  </si>
  <si>
    <t>[粇穅]</t>
  </si>
  <si>
    <t>臀</t>
  </si>
  <si>
    <t>[臋]</t>
  </si>
  <si>
    <t>骤</t>
  </si>
  <si>
    <t>(驟)</t>
  </si>
  <si>
    <t>藤</t>
  </si>
  <si>
    <t>[籐]</t>
  </si>
  <si>
    <t>嚣</t>
  </si>
  <si>
    <t>(囂)</t>
  </si>
  <si>
    <t>镰</t>
  </si>
  <si>
    <t>(鐮)</t>
  </si>
  <si>
    <t>[鎌䥥]</t>
  </si>
  <si>
    <t>翻</t>
  </si>
  <si>
    <t>[繙飜]</t>
  </si>
  <si>
    <t>鳍</t>
  </si>
  <si>
    <t>(鰭)</t>
  </si>
  <si>
    <t>鹰</t>
  </si>
  <si>
    <t>(鷹)</t>
  </si>
  <si>
    <t>孽</t>
  </si>
  <si>
    <t>[孼]</t>
  </si>
  <si>
    <t>巅</t>
  </si>
  <si>
    <t>(巔)</t>
  </si>
  <si>
    <t>蟹</t>
  </si>
  <si>
    <t>[蠏]</t>
  </si>
  <si>
    <t>颤</t>
  </si>
  <si>
    <t>(顫)</t>
  </si>
  <si>
    <t>癣</t>
  </si>
  <si>
    <t>(癬)</t>
  </si>
  <si>
    <t>鳖</t>
  </si>
  <si>
    <t>(鱉)</t>
  </si>
  <si>
    <t>[鼈]</t>
  </si>
  <si>
    <t>鬓</t>
  </si>
  <si>
    <t>(鬢)</t>
  </si>
  <si>
    <t>耀</t>
  </si>
  <si>
    <t>[燿]</t>
  </si>
  <si>
    <t>蠕</t>
  </si>
  <si>
    <t>[蝡]</t>
  </si>
  <si>
    <t>鳞</t>
  </si>
  <si>
    <t>(鱗)</t>
  </si>
  <si>
    <t>糯</t>
  </si>
  <si>
    <t>[稬穤]</t>
  </si>
  <si>
    <t>蠢</t>
  </si>
  <si>
    <t>[惷]</t>
  </si>
  <si>
    <t>霸</t>
  </si>
  <si>
    <t>[覇]</t>
  </si>
  <si>
    <t>躏</t>
  </si>
  <si>
    <t>(躪)</t>
  </si>
  <si>
    <t>赣</t>
  </si>
  <si>
    <t>(贛)</t>
  </si>
  <si>
    <t>[贑灨]</t>
  </si>
  <si>
    <t>镶</t>
  </si>
  <si>
    <t>(鑲)</t>
  </si>
  <si>
    <t>罐</t>
  </si>
  <si>
    <t>[鑵]</t>
  </si>
  <si>
    <t>韦</t>
  </si>
  <si>
    <t>(韋)</t>
  </si>
  <si>
    <t>厄</t>
  </si>
  <si>
    <t>[戹阨]</t>
  </si>
  <si>
    <t>闩</t>
  </si>
  <si>
    <t>(閂)</t>
  </si>
  <si>
    <t>讣</t>
  </si>
  <si>
    <t>(訃)</t>
  </si>
  <si>
    <t>札</t>
  </si>
  <si>
    <t>[剳劄50]</t>
  </si>
  <si>
    <t>匝</t>
  </si>
  <si>
    <t>[帀]</t>
  </si>
  <si>
    <t>劢</t>
  </si>
  <si>
    <t>(勱)</t>
  </si>
  <si>
    <t>卮</t>
  </si>
  <si>
    <t>[巵]</t>
  </si>
  <si>
    <t>刍</t>
  </si>
  <si>
    <t>(芻)</t>
  </si>
  <si>
    <t>邝</t>
  </si>
  <si>
    <t>(鄺)</t>
  </si>
  <si>
    <t>讦</t>
  </si>
  <si>
    <t>(訐)</t>
  </si>
  <si>
    <t>讧</t>
  </si>
  <si>
    <t>(訌)</t>
  </si>
  <si>
    <t>讪</t>
  </si>
  <si>
    <t>(訕)</t>
  </si>
  <si>
    <t>讫</t>
  </si>
  <si>
    <t>(訖)</t>
  </si>
  <si>
    <t>驭</t>
  </si>
  <si>
    <t>(馭)</t>
  </si>
  <si>
    <t>玑</t>
  </si>
  <si>
    <t>(璣)</t>
  </si>
  <si>
    <t>圹</t>
  </si>
  <si>
    <t>(壙)</t>
  </si>
  <si>
    <t>扪</t>
  </si>
  <si>
    <t>(捫)</t>
  </si>
  <si>
    <t>芗</t>
  </si>
  <si>
    <t>(薌)</t>
  </si>
  <si>
    <t>亘</t>
  </si>
  <si>
    <t>[亙]</t>
  </si>
  <si>
    <t>厍</t>
  </si>
  <si>
    <t>(厙)</t>
  </si>
  <si>
    <t>钇</t>
  </si>
  <si>
    <t>(釔)</t>
  </si>
  <si>
    <t>伛</t>
  </si>
  <si>
    <t>(傴)</t>
  </si>
  <si>
    <t>伥</t>
  </si>
  <si>
    <t>(倀)</t>
  </si>
  <si>
    <t>伧</t>
  </si>
  <si>
    <t>(傖)</t>
  </si>
  <si>
    <t>伫</t>
  </si>
  <si>
    <t>[佇竚]</t>
  </si>
  <si>
    <t>犷</t>
  </si>
  <si>
    <t>(獷)</t>
  </si>
  <si>
    <t>犸</t>
  </si>
  <si>
    <t>(獁)</t>
  </si>
  <si>
    <t>凫</t>
  </si>
  <si>
    <t>(鳬)</t>
  </si>
  <si>
    <t>邬</t>
  </si>
  <si>
    <t>(鄔)</t>
  </si>
  <si>
    <t>饧</t>
  </si>
  <si>
    <t>(餳)</t>
  </si>
  <si>
    <t>忏</t>
  </si>
  <si>
    <t>(懺)</t>
  </si>
  <si>
    <t>讴</t>
  </si>
  <si>
    <t>(謳)</t>
  </si>
  <si>
    <t>讵</t>
  </si>
  <si>
    <t>(詎)</t>
  </si>
  <si>
    <t>讷</t>
  </si>
  <si>
    <t>(訥)</t>
  </si>
  <si>
    <t>阱</t>
  </si>
  <si>
    <t>[穽]</t>
  </si>
  <si>
    <t>纡</t>
  </si>
  <si>
    <t>(紆)</t>
  </si>
  <si>
    <t>纣</t>
  </si>
  <si>
    <t>(紂)</t>
  </si>
  <si>
    <t>纥</t>
  </si>
  <si>
    <t>(紇)</t>
  </si>
  <si>
    <t>纨</t>
  </si>
  <si>
    <t>(紈)</t>
  </si>
  <si>
    <t>玙</t>
  </si>
  <si>
    <t>(璵)</t>
  </si>
  <si>
    <t>抟</t>
  </si>
  <si>
    <t>(摶)</t>
  </si>
  <si>
    <t>坂</t>
  </si>
  <si>
    <t>[阪51岅]</t>
  </si>
  <si>
    <t>坞</t>
  </si>
  <si>
    <t>(塢)</t>
  </si>
  <si>
    <t>[隖]</t>
  </si>
  <si>
    <t>㧐</t>
  </si>
  <si>
    <t>(㩳)</t>
  </si>
  <si>
    <t>芸</t>
  </si>
  <si>
    <t>(蕓)</t>
  </si>
  <si>
    <t>苈</t>
  </si>
  <si>
    <t>(藶)</t>
  </si>
  <si>
    <t>苋</t>
  </si>
  <si>
    <t>(莧)</t>
  </si>
  <si>
    <t>苌</t>
  </si>
  <si>
    <t>(萇)</t>
  </si>
  <si>
    <t>苁</t>
  </si>
  <si>
    <t>(蓯)</t>
  </si>
  <si>
    <t>苎</t>
  </si>
  <si>
    <t>(苧)</t>
  </si>
  <si>
    <t>矶</t>
  </si>
  <si>
    <t>(磯)</t>
  </si>
  <si>
    <t>奁</t>
  </si>
  <si>
    <t>(奩)</t>
  </si>
  <si>
    <t>[匲匳籨]</t>
  </si>
  <si>
    <t>欤</t>
  </si>
  <si>
    <t>(歟)</t>
  </si>
  <si>
    <t>轫</t>
  </si>
  <si>
    <t>(軔)</t>
  </si>
  <si>
    <t>[軔]</t>
  </si>
  <si>
    <t>邺</t>
  </si>
  <si>
    <t>(鄴)</t>
  </si>
  <si>
    <t>呒</t>
  </si>
  <si>
    <t>(嘸)</t>
  </si>
  <si>
    <t>呓</t>
  </si>
  <si>
    <t>(囈)</t>
  </si>
  <si>
    <t>呖</t>
  </si>
  <si>
    <t>(嚦)</t>
  </si>
  <si>
    <t>旸</t>
  </si>
  <si>
    <t>(暘)</t>
  </si>
  <si>
    <t>虬</t>
  </si>
  <si>
    <t>[虯]</t>
  </si>
  <si>
    <t>呗</t>
  </si>
  <si>
    <t>(唄)</t>
  </si>
  <si>
    <t>帏</t>
  </si>
  <si>
    <t>(幃)</t>
  </si>
  <si>
    <t>岘</t>
  </si>
  <si>
    <t>(峴)</t>
  </si>
  <si>
    <t>岚</t>
  </si>
  <si>
    <t>(嵐)</t>
  </si>
  <si>
    <t>囵</t>
  </si>
  <si>
    <t>(圇)</t>
  </si>
  <si>
    <t>钊</t>
  </si>
  <si>
    <t>(釗)</t>
  </si>
  <si>
    <t>钋</t>
  </si>
  <si>
    <t>(釙)</t>
  </si>
  <si>
    <t>钌</t>
  </si>
  <si>
    <t>(釕)</t>
  </si>
  <si>
    <t>佥</t>
  </si>
  <si>
    <t>(僉)</t>
  </si>
  <si>
    <t>鸠</t>
  </si>
  <si>
    <t>(鳩)</t>
  </si>
  <si>
    <t>邹</t>
  </si>
  <si>
    <t>(鄒)</t>
  </si>
  <si>
    <t>饨</t>
  </si>
  <si>
    <t>(飩)</t>
  </si>
  <si>
    <t>饩</t>
  </si>
  <si>
    <t>(餼)</t>
  </si>
  <si>
    <t>饪</t>
  </si>
  <si>
    <t>(飪)</t>
  </si>
  <si>
    <t>[餁]</t>
  </si>
  <si>
    <t>饫</t>
  </si>
  <si>
    <t>(飫)</t>
  </si>
  <si>
    <t>饬</t>
  </si>
  <si>
    <t>(飭)</t>
  </si>
  <si>
    <t>庑</t>
  </si>
  <si>
    <t>(廡)</t>
  </si>
  <si>
    <t>疖</t>
  </si>
  <si>
    <t>(癤)</t>
  </si>
  <si>
    <t>闱</t>
  </si>
  <si>
    <t>(闈)</t>
  </si>
  <si>
    <t>闳</t>
  </si>
  <si>
    <t>(閎)</t>
  </si>
  <si>
    <t>闵</t>
  </si>
  <si>
    <t>(閔)</t>
  </si>
  <si>
    <t>羌</t>
  </si>
  <si>
    <t>[𦍑羗]</t>
  </si>
  <si>
    <t>炀</t>
  </si>
  <si>
    <t>(煬)</t>
  </si>
  <si>
    <t>沣</t>
  </si>
  <si>
    <t>(灃)</t>
  </si>
  <si>
    <t>沤</t>
  </si>
  <si>
    <t>(漚)</t>
  </si>
  <si>
    <t>沨</t>
  </si>
  <si>
    <t>(渢)</t>
  </si>
  <si>
    <t>沩</t>
  </si>
  <si>
    <t>(潙)</t>
  </si>
  <si>
    <t>怃</t>
  </si>
  <si>
    <t>(憮)</t>
  </si>
  <si>
    <t>怄</t>
  </si>
  <si>
    <t>(慪)</t>
  </si>
  <si>
    <t>忤</t>
  </si>
  <si>
    <t>[啎]</t>
  </si>
  <si>
    <t>忾</t>
  </si>
  <si>
    <t>(愾)</t>
  </si>
  <si>
    <t>怅</t>
  </si>
  <si>
    <t>(悵)</t>
  </si>
  <si>
    <t>怆</t>
  </si>
  <si>
    <t>(愴)</t>
  </si>
  <si>
    <t>诂</t>
  </si>
  <si>
    <t>(詁)</t>
  </si>
  <si>
    <t>诃</t>
  </si>
  <si>
    <t>(訶)</t>
  </si>
  <si>
    <t>诅</t>
  </si>
  <si>
    <t>(詛)</t>
  </si>
  <si>
    <t>诋</t>
  </si>
  <si>
    <t>(詆)</t>
  </si>
  <si>
    <t>诌</t>
  </si>
  <si>
    <t>(謅)</t>
  </si>
  <si>
    <t>诏</t>
  </si>
  <si>
    <t>(詔)</t>
  </si>
  <si>
    <t>诒</t>
  </si>
  <si>
    <t>(詒)</t>
  </si>
  <si>
    <t>陇</t>
  </si>
  <si>
    <t>(隴)</t>
  </si>
  <si>
    <t>陉</t>
  </si>
  <si>
    <t>(陘)</t>
  </si>
  <si>
    <t>妩</t>
  </si>
  <si>
    <t>(嫵)</t>
  </si>
  <si>
    <t>妪</t>
  </si>
  <si>
    <t>(嫗)</t>
  </si>
  <si>
    <t>妊</t>
  </si>
  <si>
    <t>[姙]</t>
  </si>
  <si>
    <t>妫</t>
  </si>
  <si>
    <t>(嬀)</t>
  </si>
  <si>
    <t>刭</t>
  </si>
  <si>
    <t>(剄)</t>
  </si>
  <si>
    <t>纭</t>
  </si>
  <si>
    <t>(紜)</t>
  </si>
  <si>
    <t>纰</t>
  </si>
  <si>
    <t>(紕)</t>
  </si>
  <si>
    <t>纴</t>
  </si>
  <si>
    <t>(紝)</t>
  </si>
  <si>
    <t>纶</t>
  </si>
  <si>
    <t>(綸)</t>
  </si>
  <si>
    <t>纾</t>
  </si>
  <si>
    <t>(紓)</t>
  </si>
  <si>
    <t>玮</t>
  </si>
  <si>
    <t>(瑋)</t>
  </si>
  <si>
    <t>匦</t>
  </si>
  <si>
    <t>(匭)</t>
  </si>
  <si>
    <t>垆</t>
  </si>
  <si>
    <t>(壚)</t>
  </si>
  <si>
    <t>㧟</t>
  </si>
  <si>
    <t>(擓)</t>
  </si>
  <si>
    <t>坳</t>
  </si>
  <si>
    <t>[㘭]</t>
  </si>
  <si>
    <t>茏</t>
  </si>
  <si>
    <t>(蘢)</t>
  </si>
  <si>
    <t>茑</t>
  </si>
  <si>
    <t>(蔦)</t>
  </si>
  <si>
    <t>茔</t>
  </si>
  <si>
    <t>(塋)</t>
  </si>
  <si>
    <t>茕</t>
  </si>
  <si>
    <t>(煢)</t>
  </si>
  <si>
    <t>枥</t>
  </si>
  <si>
    <t>(櫪)</t>
  </si>
  <si>
    <t>枧</t>
  </si>
  <si>
    <t>(梘)</t>
  </si>
  <si>
    <t>枨</t>
  </si>
  <si>
    <t>(棖)</t>
  </si>
  <si>
    <t>枞</t>
  </si>
  <si>
    <t>(樅)</t>
  </si>
  <si>
    <t>砀</t>
  </si>
  <si>
    <t>(碭)</t>
  </si>
  <si>
    <t>瓯</t>
  </si>
  <si>
    <t>(甌)</t>
  </si>
  <si>
    <t>郏</t>
  </si>
  <si>
    <t>(郟)</t>
  </si>
  <si>
    <t>轭</t>
  </si>
  <si>
    <t>(軛)</t>
  </si>
  <si>
    <t>鸢</t>
  </si>
  <si>
    <t>(鳶)</t>
  </si>
  <si>
    <t>昙</t>
  </si>
  <si>
    <t>(曇)</t>
  </si>
  <si>
    <t>虮</t>
  </si>
  <si>
    <t>(蟣)</t>
  </si>
  <si>
    <t>黾</t>
  </si>
  <si>
    <t>(黽)</t>
  </si>
  <si>
    <t>咛</t>
  </si>
  <si>
    <t>(嚀)</t>
  </si>
  <si>
    <t>咝</t>
  </si>
  <si>
    <t>(噝)</t>
  </si>
  <si>
    <t>岿</t>
  </si>
  <si>
    <t>(巋)</t>
  </si>
  <si>
    <t>帙</t>
  </si>
  <si>
    <t>[袟袠]</t>
  </si>
  <si>
    <t>刿</t>
  </si>
  <si>
    <t>(劌)</t>
  </si>
  <si>
    <t>迥</t>
  </si>
  <si>
    <t>[逈]</t>
  </si>
  <si>
    <t>剀</t>
  </si>
  <si>
    <t>(剴)</t>
  </si>
  <si>
    <t>峄</t>
  </si>
  <si>
    <t>(嶧)</t>
  </si>
  <si>
    <t>罔</t>
  </si>
  <si>
    <t>[㒺]</t>
  </si>
  <si>
    <t>钍</t>
  </si>
  <si>
    <t>(釷)</t>
  </si>
  <si>
    <t>钎</t>
  </si>
  <si>
    <t>(釺)</t>
  </si>
  <si>
    <t>钏</t>
  </si>
  <si>
    <t>(釧)</t>
  </si>
  <si>
    <t>钒</t>
  </si>
  <si>
    <t>(釩)</t>
  </si>
  <si>
    <t>钕</t>
  </si>
  <si>
    <t>(釹)</t>
  </si>
  <si>
    <t>钗</t>
  </si>
  <si>
    <t>(釵)</t>
  </si>
  <si>
    <t>牦</t>
  </si>
  <si>
    <t>[犛氂]</t>
  </si>
  <si>
    <t>侃</t>
  </si>
  <si>
    <t>[偘]</t>
  </si>
  <si>
    <t>侩</t>
  </si>
  <si>
    <t>(儈)</t>
  </si>
  <si>
    <t>侪</t>
  </si>
  <si>
    <t>(儕)</t>
  </si>
  <si>
    <t>侬</t>
  </si>
  <si>
    <t>(儂)</t>
  </si>
  <si>
    <t>刽</t>
  </si>
  <si>
    <t>(劊)</t>
  </si>
  <si>
    <t>怂</t>
  </si>
  <si>
    <t>(慫)</t>
  </si>
  <si>
    <t>籴</t>
  </si>
  <si>
    <t>(糴)</t>
  </si>
  <si>
    <t>瓮</t>
  </si>
  <si>
    <t>[甕罋]</t>
  </si>
  <si>
    <t>戗</t>
  </si>
  <si>
    <t>(戧)</t>
  </si>
  <si>
    <t>䏝</t>
  </si>
  <si>
    <t>(膞)</t>
  </si>
  <si>
    <t>迩</t>
  </si>
  <si>
    <t>(邇)</t>
  </si>
  <si>
    <t>枭</t>
  </si>
  <si>
    <t>(梟)</t>
  </si>
  <si>
    <t>饯</t>
  </si>
  <si>
    <t>(餞)</t>
  </si>
  <si>
    <t>饴</t>
  </si>
  <si>
    <t>(飴)</t>
  </si>
  <si>
    <t>疠</t>
  </si>
  <si>
    <t>(癘)</t>
  </si>
  <si>
    <t>疡</t>
  </si>
  <si>
    <t>(瘍)</t>
  </si>
  <si>
    <t>炜</t>
  </si>
  <si>
    <t>(煒)</t>
  </si>
  <si>
    <t>𬉼</t>
  </si>
  <si>
    <t>(熰)</t>
  </si>
  <si>
    <t>炝</t>
  </si>
  <si>
    <t>(熗)</t>
  </si>
  <si>
    <t>泷</t>
  </si>
  <si>
    <t>(瀧)</t>
  </si>
  <si>
    <t>泸</t>
  </si>
  <si>
    <t>(瀘)</t>
  </si>
  <si>
    <t>泺</t>
  </si>
  <si>
    <t>(濼)</t>
  </si>
  <si>
    <t>泯</t>
  </si>
  <si>
    <t>[冺]</t>
  </si>
  <si>
    <t>泾</t>
  </si>
  <si>
    <t>(涇)</t>
  </si>
  <si>
    <t>㤘</t>
  </si>
  <si>
    <t>(㥮)</t>
  </si>
  <si>
    <t>怿</t>
  </si>
  <si>
    <t>(懌)</t>
  </si>
  <si>
    <t>诓</t>
  </si>
  <si>
    <t>(誆)</t>
  </si>
  <si>
    <t>诔</t>
  </si>
  <si>
    <t>(誄)</t>
  </si>
  <si>
    <t>诖</t>
  </si>
  <si>
    <t>(詿)</t>
  </si>
  <si>
    <t>诘</t>
  </si>
  <si>
    <t>(詰)</t>
  </si>
  <si>
    <t>诙</t>
  </si>
  <si>
    <t>(詼)</t>
  </si>
  <si>
    <t>郓</t>
  </si>
  <si>
    <t>(鄆)</t>
  </si>
  <si>
    <t>祎</t>
  </si>
  <si>
    <t>(禕)</t>
  </si>
  <si>
    <t>诛</t>
  </si>
  <si>
    <t>(誅)</t>
  </si>
  <si>
    <t>诜</t>
  </si>
  <si>
    <t>(詵)</t>
  </si>
  <si>
    <t>诟</t>
  </si>
  <si>
    <t>(詬)</t>
  </si>
  <si>
    <t>诠</t>
  </si>
  <si>
    <t>(詮)</t>
  </si>
  <si>
    <t>诣</t>
  </si>
  <si>
    <t>(詣)</t>
  </si>
  <si>
    <t>诤</t>
  </si>
  <si>
    <t>(諍)</t>
  </si>
  <si>
    <t>诧</t>
  </si>
  <si>
    <t>(詫)</t>
  </si>
  <si>
    <t>诨</t>
  </si>
  <si>
    <t>(諢)</t>
  </si>
  <si>
    <t>诩</t>
  </si>
  <si>
    <t>(詡)</t>
  </si>
  <si>
    <t>姗</t>
  </si>
  <si>
    <t>[姍]</t>
  </si>
  <si>
    <t>驽</t>
  </si>
  <si>
    <t>(駑)</t>
  </si>
  <si>
    <t>虱</t>
  </si>
  <si>
    <t>[蝨]</t>
  </si>
  <si>
    <t>绀</t>
  </si>
  <si>
    <t>(紺)</t>
  </si>
  <si>
    <t>绁</t>
  </si>
  <si>
    <t>(紲)</t>
  </si>
  <si>
    <t>[絏]</t>
  </si>
  <si>
    <t>绂</t>
  </si>
  <si>
    <t>(紱)</t>
  </si>
  <si>
    <t>驷</t>
  </si>
  <si>
    <t>(駟)</t>
  </si>
  <si>
    <t>驸</t>
  </si>
  <si>
    <t>(駙)</t>
  </si>
  <si>
    <t>绉</t>
  </si>
  <si>
    <t>(縐)</t>
  </si>
  <si>
    <t>绌</t>
  </si>
  <si>
    <t>(絀)</t>
  </si>
  <si>
    <t>驿</t>
  </si>
  <si>
    <t>(驛)</t>
  </si>
  <si>
    <t>骀</t>
  </si>
  <si>
    <t>(駘)</t>
  </si>
  <si>
    <t>珐</t>
  </si>
  <si>
    <t>[琺]</t>
  </si>
  <si>
    <t>珑</t>
  </si>
  <si>
    <t>(瓏)</t>
  </si>
  <si>
    <t>玳</t>
  </si>
  <si>
    <t>[瑇]</t>
  </si>
  <si>
    <t>顸</t>
  </si>
  <si>
    <t>(頇)</t>
  </si>
  <si>
    <t>垭</t>
  </si>
  <si>
    <t>(埡)</t>
  </si>
  <si>
    <t>挝</t>
  </si>
  <si>
    <t>(撾)</t>
  </si>
  <si>
    <t>挞</t>
  </si>
  <si>
    <t>(撻)</t>
  </si>
  <si>
    <t>贲</t>
  </si>
  <si>
    <t>(賁)</t>
  </si>
  <si>
    <t>垱</t>
  </si>
  <si>
    <t>(壋)</t>
  </si>
  <si>
    <t>挦</t>
  </si>
  <si>
    <t>(撏)</t>
  </si>
  <si>
    <t>荚</t>
  </si>
  <si>
    <t>(莢)</t>
  </si>
  <si>
    <t>贳</t>
  </si>
  <si>
    <t>(貰)</t>
  </si>
  <si>
    <t>荜</t>
  </si>
  <si>
    <t>(蓽)</t>
  </si>
  <si>
    <t>荞</t>
  </si>
  <si>
    <t>(蕎)</t>
  </si>
  <si>
    <t>[荍]</t>
  </si>
  <si>
    <t>荟</t>
  </si>
  <si>
    <t>(薈)</t>
  </si>
  <si>
    <t>荠</t>
  </si>
  <si>
    <t>(薺)</t>
  </si>
  <si>
    <t>垩</t>
  </si>
  <si>
    <t>(堊)</t>
  </si>
  <si>
    <t>荥</t>
  </si>
  <si>
    <t>(滎)</t>
  </si>
  <si>
    <t>荦</t>
  </si>
  <si>
    <t>(犖)</t>
  </si>
  <si>
    <t>荨</t>
  </si>
  <si>
    <t>(蕁)</t>
  </si>
  <si>
    <t>荩</t>
  </si>
  <si>
    <t>(藎)</t>
  </si>
  <si>
    <t>剋</t>
  </si>
  <si>
    <t>荪</t>
  </si>
  <si>
    <t>(蓀)</t>
  </si>
  <si>
    <t>荬</t>
  </si>
  <si>
    <t>(蕒)</t>
  </si>
  <si>
    <t>荮</t>
  </si>
  <si>
    <t>(葤)</t>
  </si>
  <si>
    <t>栉</t>
  </si>
  <si>
    <t>(櫛)</t>
  </si>
  <si>
    <t>栊</t>
  </si>
  <si>
    <t>(櫳)</t>
  </si>
  <si>
    <t>栌</t>
  </si>
  <si>
    <t>(櫨)</t>
  </si>
  <si>
    <t>栀</t>
  </si>
  <si>
    <t>[梔]</t>
  </si>
  <si>
    <t>栎</t>
  </si>
  <si>
    <t>(櫟)</t>
  </si>
  <si>
    <t>柽</t>
  </si>
  <si>
    <t>(檉)</t>
  </si>
  <si>
    <t>郦</t>
  </si>
  <si>
    <t>(酈)</t>
  </si>
  <si>
    <t>砗</t>
  </si>
  <si>
    <t>(硨)</t>
  </si>
  <si>
    <t>斫</t>
  </si>
  <si>
    <t>[斮斲斵]</t>
  </si>
  <si>
    <t>砜</t>
  </si>
  <si>
    <t>(碸)</t>
  </si>
  <si>
    <t>殇</t>
  </si>
  <si>
    <t>(殤)</t>
  </si>
  <si>
    <t>轱</t>
  </si>
  <si>
    <t>(軲)</t>
  </si>
  <si>
    <t>轲</t>
  </si>
  <si>
    <t>(軻)</t>
  </si>
  <si>
    <t>轳</t>
  </si>
  <si>
    <t>(轤)</t>
  </si>
  <si>
    <t>轶</t>
  </si>
  <si>
    <t>(軼)</t>
  </si>
  <si>
    <t>轸</t>
  </si>
  <si>
    <t>(軫)</t>
  </si>
  <si>
    <t>虿</t>
  </si>
  <si>
    <t>(蠆)</t>
  </si>
  <si>
    <t>觇</t>
  </si>
  <si>
    <t>(覘)</t>
  </si>
  <si>
    <t>眍</t>
  </si>
  <si>
    <t>(瞘)</t>
  </si>
  <si>
    <t>眇</t>
  </si>
  <si>
    <t>[𦕈]</t>
  </si>
  <si>
    <t>昵</t>
  </si>
  <si>
    <t>[暱]</t>
  </si>
  <si>
    <t>哓</t>
  </si>
  <si>
    <t>(嘵)</t>
  </si>
  <si>
    <t>哔</t>
  </si>
  <si>
    <t>(嗶)</t>
  </si>
  <si>
    <t>毗</t>
  </si>
  <si>
    <t>[毘]</t>
  </si>
  <si>
    <t>虻</t>
  </si>
  <si>
    <t>[蝱]</t>
  </si>
  <si>
    <t>哕</t>
  </si>
  <si>
    <t>(噦)</t>
  </si>
  <si>
    <t>剐</t>
  </si>
  <si>
    <t>(剮)</t>
  </si>
  <si>
    <t>郧</t>
  </si>
  <si>
    <t>(鄖)</t>
  </si>
  <si>
    <t>咿</t>
  </si>
  <si>
    <t>[吚]</t>
  </si>
  <si>
    <t>哙</t>
  </si>
  <si>
    <t>(噲)</t>
  </si>
  <si>
    <t>咩</t>
  </si>
  <si>
    <t>[哶𠴟]</t>
  </si>
  <si>
    <t>咤</t>
  </si>
  <si>
    <t>[吒52]</t>
  </si>
  <si>
    <t>哝</t>
  </si>
  <si>
    <t>(噥)</t>
  </si>
  <si>
    <t>峣</t>
  </si>
  <si>
    <t>(嶢)</t>
  </si>
  <si>
    <t>帧</t>
  </si>
  <si>
    <t>(幀)</t>
  </si>
  <si>
    <t>峒</t>
  </si>
  <si>
    <t>[峝]</t>
  </si>
  <si>
    <t>峤</t>
  </si>
  <si>
    <t>(嶠)</t>
  </si>
  <si>
    <t>贶</t>
  </si>
  <si>
    <t>(貺)</t>
  </si>
  <si>
    <t>钚</t>
  </si>
  <si>
    <t>(鈈)</t>
  </si>
  <si>
    <t>钛</t>
  </si>
  <si>
    <t>(鈦)</t>
  </si>
  <si>
    <t>钡</t>
  </si>
  <si>
    <t>(鋇)</t>
  </si>
  <si>
    <t>钣</t>
  </si>
  <si>
    <t>(鈑)</t>
  </si>
  <si>
    <t>钤</t>
  </si>
  <si>
    <t>(鈐)</t>
  </si>
  <si>
    <t>钨</t>
  </si>
  <si>
    <t>(鎢)</t>
  </si>
  <si>
    <t>钫</t>
  </si>
  <si>
    <t>(鈁)</t>
  </si>
  <si>
    <t>钯</t>
  </si>
  <si>
    <t>(鈀)</t>
  </si>
  <si>
    <t>秕</t>
  </si>
  <si>
    <t>[粃]</t>
  </si>
  <si>
    <t>笃</t>
  </si>
  <si>
    <t>(篤)</t>
  </si>
  <si>
    <t>俦</t>
  </si>
  <si>
    <t>(儔)</t>
  </si>
  <si>
    <t>俨</t>
  </si>
  <si>
    <t>(儼)</t>
  </si>
  <si>
    <t>俪</t>
  </si>
  <si>
    <t>(儷)</t>
  </si>
  <si>
    <t>俟</t>
  </si>
  <si>
    <t>[竢]</t>
  </si>
  <si>
    <t>徇</t>
  </si>
  <si>
    <t>[狥]</t>
  </si>
  <si>
    <t>胨</t>
  </si>
  <si>
    <t>(腖)</t>
  </si>
  <si>
    <t>胪</t>
  </si>
  <si>
    <t>(臚)</t>
  </si>
  <si>
    <t>胫</t>
  </si>
  <si>
    <t>(脛)</t>
  </si>
  <si>
    <t>[踁]</t>
  </si>
  <si>
    <t>鸨</t>
  </si>
  <si>
    <t>(鴇)</t>
  </si>
  <si>
    <t>狯</t>
  </si>
  <si>
    <t>(獪)</t>
  </si>
  <si>
    <t>飑</t>
  </si>
  <si>
    <t>(颮)</t>
  </si>
  <si>
    <t>狲</t>
  </si>
  <si>
    <t>(猻)</t>
  </si>
  <si>
    <t>饷</t>
  </si>
  <si>
    <t>(餉)</t>
  </si>
  <si>
    <t>[饟]</t>
  </si>
  <si>
    <t>饸</t>
  </si>
  <si>
    <t>(餄)</t>
  </si>
  <si>
    <t>饹</t>
  </si>
  <si>
    <t>(餎)</t>
  </si>
  <si>
    <t>孪</t>
  </si>
  <si>
    <t>(孿)</t>
  </si>
  <si>
    <t>娈</t>
  </si>
  <si>
    <t>(孌)</t>
  </si>
  <si>
    <t>疬</t>
  </si>
  <si>
    <t>(癧)</t>
  </si>
  <si>
    <t>疭</t>
  </si>
  <si>
    <t>(瘲)</t>
  </si>
  <si>
    <t>飒</t>
  </si>
  <si>
    <t>(颯)</t>
  </si>
  <si>
    <t>[䬃]</t>
  </si>
  <si>
    <t>闼</t>
  </si>
  <si>
    <t>(闥)</t>
  </si>
  <si>
    <t>闾</t>
  </si>
  <si>
    <t>(閭)</t>
  </si>
  <si>
    <t>闿</t>
  </si>
  <si>
    <t>(闓)</t>
  </si>
  <si>
    <t>阂</t>
  </si>
  <si>
    <t>(閡)</t>
  </si>
  <si>
    <t>籼</t>
  </si>
  <si>
    <t>[秈]</t>
  </si>
  <si>
    <t>炽</t>
  </si>
  <si>
    <t>(熾)</t>
  </si>
  <si>
    <t>炯</t>
  </si>
  <si>
    <t>[烱]</t>
  </si>
  <si>
    <t>烃</t>
  </si>
  <si>
    <t>(烴)</t>
  </si>
  <si>
    <t>浃</t>
  </si>
  <si>
    <t>(浹)</t>
  </si>
  <si>
    <t>涎</t>
  </si>
  <si>
    <t>[㳄]</t>
  </si>
  <si>
    <t>浍</t>
  </si>
  <si>
    <t>(澮)</t>
  </si>
  <si>
    <t>浒</t>
  </si>
  <si>
    <t>(滸)</t>
  </si>
  <si>
    <t>浔</t>
  </si>
  <si>
    <t>(潯)</t>
  </si>
  <si>
    <t>浕</t>
  </si>
  <si>
    <t>(濜)</t>
  </si>
  <si>
    <t>恸</t>
  </si>
  <si>
    <t>(慟)</t>
  </si>
  <si>
    <t>恹</t>
  </si>
  <si>
    <t>(懨)</t>
  </si>
  <si>
    <t>恺</t>
  </si>
  <si>
    <t>(愷)</t>
  </si>
  <si>
    <t>恻</t>
  </si>
  <si>
    <t>(惻)</t>
  </si>
  <si>
    <t>恽</t>
  </si>
  <si>
    <t>(惲)</t>
  </si>
  <si>
    <t>衽</t>
  </si>
  <si>
    <t>[袵]</t>
  </si>
  <si>
    <t>诮</t>
  </si>
  <si>
    <t>(誚)</t>
  </si>
  <si>
    <t>祢</t>
  </si>
  <si>
    <t>(禰)</t>
  </si>
  <si>
    <t>诰</t>
  </si>
  <si>
    <t>(誥)</t>
  </si>
  <si>
    <t>诳</t>
  </si>
  <si>
    <t>(誑)</t>
  </si>
  <si>
    <t>鸩</t>
  </si>
  <si>
    <t>(鴆)</t>
  </si>
  <si>
    <t>[酖]</t>
  </si>
  <si>
    <t>娅</t>
  </si>
  <si>
    <t>(婭)</t>
  </si>
  <si>
    <t>娆</t>
  </si>
  <si>
    <t>(嬈)</t>
  </si>
  <si>
    <t>怼</t>
  </si>
  <si>
    <t>(懟)</t>
  </si>
  <si>
    <t>绔</t>
  </si>
  <si>
    <t>(絝)</t>
  </si>
  <si>
    <t>骁</t>
  </si>
  <si>
    <t>(驍)</t>
  </si>
  <si>
    <t>骅</t>
  </si>
  <si>
    <t>(驊)</t>
  </si>
  <si>
    <t>绗</t>
  </si>
  <si>
    <t>(絎)</t>
  </si>
  <si>
    <t>绛</t>
  </si>
  <si>
    <t>(絳)</t>
  </si>
  <si>
    <t>骈</t>
  </si>
  <si>
    <t>(駢)</t>
  </si>
  <si>
    <t>顼</t>
  </si>
  <si>
    <t>(頊)</t>
  </si>
  <si>
    <t>珰</t>
  </si>
  <si>
    <t>(璫)</t>
  </si>
  <si>
    <t>珲</t>
  </si>
  <si>
    <t>(琿)</t>
  </si>
  <si>
    <t>埘</t>
  </si>
  <si>
    <t>(塒)</t>
  </si>
  <si>
    <t>埙</t>
  </si>
  <si>
    <t>(塤)</t>
  </si>
  <si>
    <t>[壎]</t>
  </si>
  <si>
    <t>埚</t>
  </si>
  <si>
    <t>(堝)</t>
  </si>
  <si>
    <t>贽</t>
  </si>
  <si>
    <t>(贄)</t>
  </si>
  <si>
    <t>盍</t>
  </si>
  <si>
    <t>[盇]</t>
  </si>
  <si>
    <t>莳</t>
  </si>
  <si>
    <t>(蒔)</t>
  </si>
  <si>
    <t>莴</t>
  </si>
  <si>
    <t>(萵)</t>
  </si>
  <si>
    <t>莅</t>
  </si>
  <si>
    <t>[涖蒞]</t>
  </si>
  <si>
    <t>莸</t>
  </si>
  <si>
    <t>(蕕)</t>
  </si>
  <si>
    <t>鸪</t>
  </si>
  <si>
    <t>(鴣)</t>
  </si>
  <si>
    <t>莼</t>
  </si>
  <si>
    <t>(蒓)</t>
  </si>
  <si>
    <t>[蓴]</t>
  </si>
  <si>
    <t>桡</t>
  </si>
  <si>
    <t>(橈)</t>
  </si>
  <si>
    <t>桢</t>
  </si>
  <si>
    <t>(楨)</t>
  </si>
  <si>
    <t>桤</t>
  </si>
  <si>
    <t>(榿)</t>
  </si>
  <si>
    <t>桧</t>
  </si>
  <si>
    <t>(檜)</t>
  </si>
  <si>
    <t>逦</t>
  </si>
  <si>
    <t>(邐)</t>
  </si>
  <si>
    <t>砺</t>
  </si>
  <si>
    <t>(礪)</t>
  </si>
  <si>
    <t>砧</t>
  </si>
  <si>
    <t>[碪]</t>
  </si>
  <si>
    <t>砻</t>
  </si>
  <si>
    <t>(礱)</t>
  </si>
  <si>
    <t>轼</t>
  </si>
  <si>
    <t>(軾)</t>
  </si>
  <si>
    <t>轾</t>
  </si>
  <si>
    <t>(輊)</t>
  </si>
  <si>
    <t>辂</t>
  </si>
  <si>
    <t>(輅)</t>
  </si>
  <si>
    <t>鸫</t>
  </si>
  <si>
    <t>(鶇)</t>
  </si>
  <si>
    <t>趸</t>
  </si>
  <si>
    <t>(躉)</t>
  </si>
  <si>
    <t>龀</t>
  </si>
  <si>
    <t>(齔)</t>
  </si>
  <si>
    <t>鸬</t>
  </si>
  <si>
    <t>(鸕)</t>
  </si>
  <si>
    <t>眬</t>
  </si>
  <si>
    <t>(矓)</t>
  </si>
  <si>
    <t>唛</t>
  </si>
  <si>
    <t>(嘜)</t>
  </si>
  <si>
    <t>鸮</t>
  </si>
  <si>
    <t>(鴞)</t>
  </si>
  <si>
    <t>蚬</t>
  </si>
  <si>
    <t>(蜆)</t>
  </si>
  <si>
    <t>蚝</t>
  </si>
  <si>
    <t>[蠔]</t>
  </si>
  <si>
    <t>唢</t>
  </si>
  <si>
    <t>(嗩)</t>
  </si>
  <si>
    <t>唣</t>
  </si>
  <si>
    <t>[唕]</t>
  </si>
  <si>
    <t>崂</t>
  </si>
  <si>
    <t>(嶗)</t>
  </si>
  <si>
    <t>崃</t>
  </si>
  <si>
    <t>(崍)</t>
  </si>
  <si>
    <t>觊</t>
  </si>
  <si>
    <t>(覬)</t>
  </si>
  <si>
    <t>赅</t>
  </si>
  <si>
    <t>(賅)</t>
  </si>
  <si>
    <t>钰</t>
  </si>
  <si>
    <t>(鈺)</t>
  </si>
  <si>
    <t>钲</t>
  </si>
  <si>
    <t>(鉦)</t>
  </si>
  <si>
    <t>钴</t>
  </si>
  <si>
    <t>(鈷)</t>
  </si>
  <si>
    <t>钵</t>
  </si>
  <si>
    <t>(鉢)</t>
  </si>
  <si>
    <t>[盋缽]</t>
  </si>
  <si>
    <t>钹</t>
  </si>
  <si>
    <t>(鈸)</t>
  </si>
  <si>
    <t>钺</t>
  </si>
  <si>
    <t>(鉞)</t>
  </si>
  <si>
    <t>钽</t>
  </si>
  <si>
    <t>(鉭)</t>
  </si>
  <si>
    <t>钼</t>
  </si>
  <si>
    <t>(鉬)</t>
  </si>
  <si>
    <t>钿</t>
  </si>
  <si>
    <t>(鈿)</t>
  </si>
  <si>
    <t>铀</t>
  </si>
  <si>
    <t>(鈾)</t>
  </si>
  <si>
    <t>铂</t>
  </si>
  <si>
    <t>(鉑)</t>
  </si>
  <si>
    <t>铄</t>
  </si>
  <si>
    <t>(鑠)</t>
  </si>
  <si>
    <t>铆</t>
  </si>
  <si>
    <t>(鉚)</t>
  </si>
  <si>
    <t>铈</t>
  </si>
  <si>
    <t>(鈰)</t>
  </si>
  <si>
    <t>铉</t>
  </si>
  <si>
    <t>(鉉)</t>
  </si>
  <si>
    <t>铊</t>
  </si>
  <si>
    <t>(鉈)</t>
  </si>
  <si>
    <t>铋</t>
  </si>
  <si>
    <t>(鉍)</t>
  </si>
  <si>
    <t>铌</t>
  </si>
  <si>
    <t>(鈮)</t>
  </si>
  <si>
    <t>铍</t>
  </si>
  <si>
    <t>(鈹)</t>
  </si>
  <si>
    <t>䥽</t>
  </si>
  <si>
    <t>(鏺)</t>
  </si>
  <si>
    <t>铎</t>
  </si>
  <si>
    <t>(鐸)</t>
  </si>
  <si>
    <t>氩</t>
  </si>
  <si>
    <t>(氬)</t>
  </si>
  <si>
    <t>笕</t>
  </si>
  <si>
    <t>(筧)</t>
  </si>
  <si>
    <t>倏</t>
  </si>
  <si>
    <t>[倐儵]</t>
  </si>
  <si>
    <t>隽</t>
  </si>
  <si>
    <t>[雋]</t>
  </si>
  <si>
    <t>皋</t>
  </si>
  <si>
    <t>[皐臯]</t>
  </si>
  <si>
    <t>衄</t>
  </si>
  <si>
    <t>[衂䶊]</t>
  </si>
  <si>
    <t>颀</t>
  </si>
  <si>
    <t>(頎)</t>
  </si>
  <si>
    <t>徕</t>
  </si>
  <si>
    <t>(徠)</t>
  </si>
  <si>
    <t>胭</t>
  </si>
  <si>
    <t>[臙]</t>
  </si>
  <si>
    <t>脍</t>
  </si>
  <si>
    <t>(膾)</t>
  </si>
  <si>
    <t>鸱</t>
  </si>
  <si>
    <t>(鴟)</t>
  </si>
  <si>
    <t>玺</t>
  </si>
  <si>
    <t>(璽)</t>
  </si>
  <si>
    <t>鸲</t>
  </si>
  <si>
    <t>(鴝)</t>
  </si>
  <si>
    <t>狷</t>
  </si>
  <si>
    <t>[獧]</t>
  </si>
  <si>
    <t>猃</t>
  </si>
  <si>
    <t>(獫)</t>
  </si>
  <si>
    <t>袅</t>
  </si>
  <si>
    <t>(裊)</t>
  </si>
  <si>
    <t>[嫋褭嬝]</t>
  </si>
  <si>
    <t>饽</t>
  </si>
  <si>
    <t>(餑)</t>
  </si>
  <si>
    <t>栾</t>
  </si>
  <si>
    <t>(欒)</t>
  </si>
  <si>
    <t>挛</t>
  </si>
  <si>
    <t>(攣)</t>
  </si>
  <si>
    <t>疴</t>
  </si>
  <si>
    <t>[痾]</t>
  </si>
  <si>
    <t>痈</t>
  </si>
  <si>
    <t>(癰)</t>
  </si>
  <si>
    <t>疱</t>
  </si>
  <si>
    <t>[皰]</t>
  </si>
  <si>
    <t>痉</t>
  </si>
  <si>
    <t>(痙)</t>
  </si>
  <si>
    <t>颃</t>
  </si>
  <si>
    <t>(頏)</t>
  </si>
  <si>
    <t>阃</t>
  </si>
  <si>
    <t>(閫)</t>
  </si>
  <si>
    <t>阄</t>
  </si>
  <si>
    <t>(鬮)</t>
  </si>
  <si>
    <t>訚</t>
  </si>
  <si>
    <t>(誾)</t>
  </si>
  <si>
    <t>阆</t>
  </si>
  <si>
    <t>(閬)</t>
  </si>
  <si>
    <t>郸</t>
  </si>
  <si>
    <t>(鄲)</t>
  </si>
  <si>
    <t>烨</t>
  </si>
  <si>
    <t>(燁)</t>
  </si>
  <si>
    <t>[爗]</t>
  </si>
  <si>
    <t>烩</t>
  </si>
  <si>
    <t>(燴)</t>
  </si>
  <si>
    <t>烬</t>
  </si>
  <si>
    <t>(燼)</t>
  </si>
  <si>
    <t>涞</t>
  </si>
  <si>
    <t>(淶)</t>
  </si>
  <si>
    <t>涟</t>
  </si>
  <si>
    <t>(漣)</t>
  </si>
  <si>
    <t>涅</t>
  </si>
  <si>
    <t>[湼]</t>
  </si>
  <si>
    <t>涠</t>
  </si>
  <si>
    <t>(潿)</t>
  </si>
  <si>
    <t>浣</t>
  </si>
  <si>
    <t>[澣]</t>
  </si>
  <si>
    <t>浚</t>
  </si>
  <si>
    <t>[濬]</t>
  </si>
  <si>
    <t>悭</t>
  </si>
  <si>
    <t>(慳)</t>
  </si>
  <si>
    <t>诹</t>
  </si>
  <si>
    <t>(諏)</t>
  </si>
  <si>
    <t>冢</t>
  </si>
  <si>
    <t>[塚]</t>
  </si>
  <si>
    <t>诼</t>
  </si>
  <si>
    <t>(諑)</t>
  </si>
  <si>
    <t>袒</t>
  </si>
  <si>
    <t>[襢]</t>
  </si>
  <si>
    <t>祯</t>
  </si>
  <si>
    <t>(禎)</t>
  </si>
  <si>
    <t>诿</t>
  </si>
  <si>
    <t>(諉)</t>
  </si>
  <si>
    <t>谀</t>
  </si>
  <si>
    <t>(諛)</t>
  </si>
  <si>
    <t>谂</t>
  </si>
  <si>
    <t>(諗)</t>
  </si>
  <si>
    <t>谄</t>
  </si>
  <si>
    <t>(諂)</t>
  </si>
  <si>
    <t>[謟]</t>
  </si>
  <si>
    <t>谇</t>
  </si>
  <si>
    <t>(誶)</t>
  </si>
  <si>
    <t>娲</t>
  </si>
  <si>
    <t>(媧)</t>
  </si>
  <si>
    <t>娴</t>
  </si>
  <si>
    <t>(嫻)</t>
  </si>
  <si>
    <t>[嫺]</t>
  </si>
  <si>
    <t>婀</t>
  </si>
  <si>
    <t>[娿]</t>
  </si>
  <si>
    <t>绠</t>
  </si>
  <si>
    <t>(綆)</t>
  </si>
  <si>
    <t>骊</t>
  </si>
  <si>
    <t>(驪)</t>
  </si>
  <si>
    <t>绡</t>
  </si>
  <si>
    <t>(綃)</t>
  </si>
  <si>
    <t>骋</t>
  </si>
  <si>
    <t>(騁)</t>
  </si>
  <si>
    <t>绥</t>
  </si>
  <si>
    <t>(綏)</t>
  </si>
  <si>
    <t>绦</t>
  </si>
  <si>
    <t>(縧)</t>
  </si>
  <si>
    <t>[絛縚]</t>
  </si>
  <si>
    <t>绨</t>
  </si>
  <si>
    <t>(綈)</t>
  </si>
  <si>
    <t>骎</t>
  </si>
  <si>
    <t>(駸)</t>
  </si>
  <si>
    <t>鸶</t>
  </si>
  <si>
    <t>(鷥)</t>
  </si>
  <si>
    <t>焘</t>
  </si>
  <si>
    <t>(燾)</t>
  </si>
  <si>
    <t>琏</t>
  </si>
  <si>
    <t>(璉)</t>
  </si>
  <si>
    <t>麸</t>
  </si>
  <si>
    <t>(麩)</t>
  </si>
  <si>
    <t>[粰䴸]</t>
  </si>
  <si>
    <t>掳</t>
  </si>
  <si>
    <t>(擄)</t>
  </si>
  <si>
    <t>掴</t>
  </si>
  <si>
    <t>(摑)</t>
  </si>
  <si>
    <t>鸷</t>
  </si>
  <si>
    <t>(鷙)</t>
  </si>
  <si>
    <t>掸</t>
  </si>
  <si>
    <t>(撣)</t>
  </si>
  <si>
    <t>悫</t>
  </si>
  <si>
    <t>(慤)</t>
  </si>
  <si>
    <t>掼</t>
  </si>
  <si>
    <t>(摜)</t>
  </si>
  <si>
    <t>萦</t>
  </si>
  <si>
    <t>(縈)</t>
  </si>
  <si>
    <t>梿</t>
  </si>
  <si>
    <t>(槤)</t>
  </si>
  <si>
    <t>觋</t>
  </si>
  <si>
    <t>(覡)</t>
  </si>
  <si>
    <t>棂</t>
  </si>
  <si>
    <t>(欞)</t>
  </si>
  <si>
    <t>啬</t>
  </si>
  <si>
    <t>(嗇)</t>
  </si>
  <si>
    <t>匮</t>
  </si>
  <si>
    <t>(匱)</t>
  </si>
  <si>
    <t>敕</t>
  </si>
  <si>
    <t>[勅勑]</t>
  </si>
  <si>
    <t>戛</t>
  </si>
  <si>
    <t>[戞]</t>
  </si>
  <si>
    <t>硖</t>
  </si>
  <si>
    <t>(硤)</t>
  </si>
  <si>
    <t>硗</t>
  </si>
  <si>
    <t>(磽)</t>
  </si>
  <si>
    <t>鸸</t>
  </si>
  <si>
    <t>(鴯)</t>
  </si>
  <si>
    <t>厩</t>
  </si>
  <si>
    <t>[廐廄]</t>
  </si>
  <si>
    <t>龚</t>
  </si>
  <si>
    <t>(龔)</t>
  </si>
  <si>
    <t>殒</t>
  </si>
  <si>
    <t>(殞)</t>
  </si>
  <si>
    <t>殓</t>
  </si>
  <si>
    <t>(殮)</t>
  </si>
  <si>
    <t>赉</t>
  </si>
  <si>
    <t>(賚)</t>
  </si>
  <si>
    <t>辄</t>
  </si>
  <si>
    <t>(輒)</t>
  </si>
  <si>
    <t>[輙]</t>
  </si>
  <si>
    <t>堑</t>
  </si>
  <si>
    <t>(塹)</t>
  </si>
  <si>
    <t>眦</t>
  </si>
  <si>
    <t>[眥]</t>
  </si>
  <si>
    <t>啧</t>
  </si>
  <si>
    <t>(嘖)</t>
  </si>
  <si>
    <t>眺</t>
  </si>
  <si>
    <t>[覜]</t>
  </si>
  <si>
    <t>勖</t>
  </si>
  <si>
    <t>[勗]</t>
  </si>
  <si>
    <t>啭</t>
  </si>
  <si>
    <t>(囀)</t>
  </si>
  <si>
    <t>啮</t>
  </si>
  <si>
    <t>(嚙)</t>
  </si>
  <si>
    <t>[齧囓]</t>
  </si>
  <si>
    <t>跄</t>
  </si>
  <si>
    <t>(蹌)</t>
  </si>
  <si>
    <t>蛎</t>
  </si>
  <si>
    <t>(蠣)</t>
  </si>
  <si>
    <t>蛊</t>
  </si>
  <si>
    <t>(蠱)</t>
  </si>
  <si>
    <t>蛏</t>
  </si>
  <si>
    <t>(蟶)</t>
  </si>
  <si>
    <t>啖</t>
  </si>
  <si>
    <t>[啗噉]</t>
  </si>
  <si>
    <t>帻</t>
  </si>
  <si>
    <t>(幘)</t>
  </si>
  <si>
    <t>帼</t>
  </si>
  <si>
    <t>(幗)</t>
  </si>
  <si>
    <t>赇</t>
  </si>
  <si>
    <t>(賕)</t>
  </si>
  <si>
    <t>赈</t>
  </si>
  <si>
    <t>(賑)</t>
  </si>
  <si>
    <t>赊</t>
  </si>
  <si>
    <t>(賒)</t>
  </si>
  <si>
    <t>铑</t>
  </si>
  <si>
    <t>(銠)</t>
  </si>
  <si>
    <t>铒</t>
  </si>
  <si>
    <t>(鉺)</t>
  </si>
  <si>
    <t>铗</t>
  </si>
  <si>
    <t>(鋏)</t>
  </si>
  <si>
    <t>铙</t>
  </si>
  <si>
    <t>(鐃)</t>
  </si>
  <si>
    <t>铟</t>
  </si>
  <si>
    <t>(銦)</t>
  </si>
  <si>
    <t>铠</t>
  </si>
  <si>
    <t>(鎧)</t>
  </si>
  <si>
    <t>铡</t>
  </si>
  <si>
    <t>(鍘)</t>
  </si>
  <si>
    <t>铢</t>
  </si>
  <si>
    <t>(銖)</t>
  </si>
  <si>
    <t>铣</t>
  </si>
  <si>
    <t>(銑)</t>
  </si>
  <si>
    <t>铤</t>
  </si>
  <si>
    <t>(鋌)</t>
  </si>
  <si>
    <t>铧</t>
  </si>
  <si>
    <t>(鏵)</t>
  </si>
  <si>
    <t>铨</t>
  </si>
  <si>
    <t>(銓)</t>
  </si>
  <si>
    <t>铩</t>
  </si>
  <si>
    <t>(鎩)</t>
  </si>
  <si>
    <t>铪</t>
  </si>
  <si>
    <t>(鉿)</t>
  </si>
  <si>
    <t>铫</t>
  </si>
  <si>
    <t>(銚)</t>
  </si>
  <si>
    <t>铬</t>
  </si>
  <si>
    <t>(鉻)</t>
  </si>
  <si>
    <t>铮</t>
  </si>
  <si>
    <t>(錚)</t>
  </si>
  <si>
    <t>铯</t>
  </si>
  <si>
    <t>(銫)</t>
  </si>
  <si>
    <t>铰</t>
  </si>
  <si>
    <t>(鉸)</t>
  </si>
  <si>
    <t>铱</t>
  </si>
  <si>
    <t>(銥)</t>
  </si>
  <si>
    <t>铳</t>
  </si>
  <si>
    <t>(銃)</t>
  </si>
  <si>
    <t>铵</t>
  </si>
  <si>
    <t>(銨)</t>
  </si>
  <si>
    <t>铷</t>
  </si>
  <si>
    <t>(銣)</t>
  </si>
  <si>
    <t>鸹</t>
  </si>
  <si>
    <t>(鴰)</t>
  </si>
  <si>
    <t>秾</t>
  </si>
  <si>
    <t>(穠)</t>
  </si>
  <si>
    <t>笺</t>
  </si>
  <si>
    <t>(箋)</t>
  </si>
  <si>
    <t>[牋椾]</t>
  </si>
  <si>
    <t>笾</t>
  </si>
  <si>
    <t>(籩)</t>
  </si>
  <si>
    <t>偾</t>
  </si>
  <si>
    <t>(僨)</t>
  </si>
  <si>
    <t>偬</t>
  </si>
  <si>
    <t>[傯]</t>
  </si>
  <si>
    <t>偻</t>
  </si>
  <si>
    <t>(僂)</t>
  </si>
  <si>
    <t>皑</t>
  </si>
  <si>
    <t>(皚)</t>
  </si>
  <si>
    <t>鸻</t>
  </si>
  <si>
    <t>(鴴)</t>
  </si>
  <si>
    <t>舻</t>
  </si>
  <si>
    <t>(艫)</t>
  </si>
  <si>
    <t>龛</t>
  </si>
  <si>
    <t>(龕)</t>
  </si>
  <si>
    <t>猡</t>
  </si>
  <si>
    <t>(玀)</t>
  </si>
  <si>
    <t>猕</t>
  </si>
  <si>
    <t>(獼)</t>
  </si>
  <si>
    <t>馃</t>
  </si>
  <si>
    <t>(餜)</t>
  </si>
  <si>
    <t>馄</t>
  </si>
  <si>
    <t>(餛)</t>
  </si>
  <si>
    <t>鸾</t>
  </si>
  <si>
    <t>(鸞)</t>
  </si>
  <si>
    <t>阇</t>
  </si>
  <si>
    <t>(闍)</t>
  </si>
  <si>
    <t>阈</t>
  </si>
  <si>
    <t>(閾)</t>
  </si>
  <si>
    <t>阉</t>
  </si>
  <si>
    <t>(閹)</t>
  </si>
  <si>
    <t>阊</t>
  </si>
  <si>
    <t>(閶)</t>
  </si>
  <si>
    <t>阋</t>
  </si>
  <si>
    <t>(鬩)</t>
  </si>
  <si>
    <t>阍</t>
  </si>
  <si>
    <t>(閽)</t>
  </si>
  <si>
    <t>阏</t>
  </si>
  <si>
    <t>(閼)</t>
  </si>
  <si>
    <t>羟</t>
  </si>
  <si>
    <t>(羥)</t>
  </si>
  <si>
    <t>粝</t>
  </si>
  <si>
    <t>(糲)</t>
  </si>
  <si>
    <t>焖</t>
  </si>
  <si>
    <t>(燜)</t>
  </si>
  <si>
    <t>渍</t>
  </si>
  <si>
    <t>(漬)</t>
  </si>
  <si>
    <t>渎</t>
  </si>
  <si>
    <t>(瀆)</t>
  </si>
  <si>
    <t>挲</t>
  </si>
  <si>
    <t>[挱]</t>
  </si>
  <si>
    <t>渑</t>
  </si>
  <si>
    <t>(澠)</t>
  </si>
  <si>
    <t>惬</t>
  </si>
  <si>
    <t>(愜)</t>
  </si>
  <si>
    <t>[㥦]</t>
  </si>
  <si>
    <t>惇</t>
  </si>
  <si>
    <t>[㥫]</t>
  </si>
  <si>
    <t>惮</t>
  </si>
  <si>
    <t>(憚)</t>
  </si>
  <si>
    <t>谌</t>
  </si>
  <si>
    <t>(諶)</t>
  </si>
  <si>
    <t>谏</t>
  </si>
  <si>
    <t>(諫)</t>
  </si>
  <si>
    <t>皲</t>
  </si>
  <si>
    <t>(皸)</t>
  </si>
  <si>
    <t>谑</t>
  </si>
  <si>
    <t>(謔)</t>
  </si>
  <si>
    <t>裆</t>
  </si>
  <si>
    <t>(襠)</t>
  </si>
  <si>
    <t>谒</t>
  </si>
  <si>
    <t>(謁)</t>
  </si>
  <si>
    <t>谔</t>
  </si>
  <si>
    <t>(諤)</t>
  </si>
  <si>
    <t>谕</t>
  </si>
  <si>
    <t>(諭)</t>
  </si>
  <si>
    <t>谖</t>
  </si>
  <si>
    <t>(諼)</t>
  </si>
  <si>
    <t>谗</t>
  </si>
  <si>
    <t>(讒)</t>
  </si>
  <si>
    <t>谙</t>
  </si>
  <si>
    <t>(諳)</t>
  </si>
  <si>
    <t>谛</t>
  </si>
  <si>
    <t>(諦)</t>
  </si>
  <si>
    <t>谝</t>
  </si>
  <si>
    <t>(諞)</t>
  </si>
  <si>
    <t>粜</t>
  </si>
  <si>
    <t>(糶)</t>
  </si>
  <si>
    <t>婵</t>
  </si>
  <si>
    <t>(嬋)</t>
  </si>
  <si>
    <t>恿</t>
  </si>
  <si>
    <t>[惥慂]</t>
  </si>
  <si>
    <t>绫</t>
  </si>
  <si>
    <t>(綾)</t>
  </si>
  <si>
    <t>骐</t>
  </si>
  <si>
    <t>(騏)</t>
  </si>
  <si>
    <t>绮</t>
  </si>
  <si>
    <t>(綺)</t>
  </si>
  <si>
    <t>绯</t>
  </si>
  <si>
    <t>(緋)</t>
  </si>
  <si>
    <t>绱</t>
  </si>
  <si>
    <t>(緔)</t>
  </si>
  <si>
    <t>骒</t>
  </si>
  <si>
    <t>(騍)</t>
  </si>
  <si>
    <t>绲</t>
  </si>
  <si>
    <t>(緄)</t>
  </si>
  <si>
    <t>骓</t>
  </si>
  <si>
    <t>(騅)</t>
  </si>
  <si>
    <t>绶</t>
  </si>
  <si>
    <t>(綬)</t>
  </si>
  <si>
    <t>绺</t>
  </si>
  <si>
    <t>(綹)</t>
  </si>
  <si>
    <t>绻</t>
  </si>
  <si>
    <t>(綣)</t>
  </si>
  <si>
    <t>绾</t>
  </si>
  <si>
    <t>(綰)</t>
  </si>
  <si>
    <t>骖</t>
  </si>
  <si>
    <t>(驂)</t>
  </si>
  <si>
    <t>缁</t>
  </si>
  <si>
    <t>(緇)</t>
  </si>
  <si>
    <t>靓</t>
  </si>
  <si>
    <t>(靚)</t>
  </si>
  <si>
    <t>辇</t>
  </si>
  <si>
    <t>(輦)</t>
  </si>
  <si>
    <t>鼋</t>
  </si>
  <si>
    <t>(黿)</t>
  </si>
  <si>
    <t>堙</t>
  </si>
  <si>
    <t>[陻]</t>
  </si>
  <si>
    <t>颉</t>
  </si>
  <si>
    <t>(頡)</t>
  </si>
  <si>
    <t>揿</t>
  </si>
  <si>
    <t>(撳)</t>
  </si>
  <si>
    <t>[搇]</t>
  </si>
  <si>
    <t>蛰</t>
  </si>
  <si>
    <t>(蟄)</t>
  </si>
  <si>
    <t>塆</t>
  </si>
  <si>
    <t>(壪)</t>
  </si>
  <si>
    <t>萼</t>
  </si>
  <si>
    <t>[蕚]</t>
  </si>
  <si>
    <t>蒌</t>
  </si>
  <si>
    <t>(蔞)</t>
  </si>
  <si>
    <t>萱</t>
  </si>
  <si>
    <t>[萲蕿蘐藼]</t>
  </si>
  <si>
    <t>椟</t>
  </si>
  <si>
    <t>(櫝)</t>
  </si>
  <si>
    <t>棹</t>
  </si>
  <si>
    <t>[櫂]</t>
  </si>
  <si>
    <t>椤</t>
  </si>
  <si>
    <t>(欏)</t>
  </si>
  <si>
    <t>棰</t>
  </si>
  <si>
    <t>[箠]</t>
  </si>
  <si>
    <t>赍</t>
  </si>
  <si>
    <t>(賫)</t>
  </si>
  <si>
    <t>[賷齎]</t>
  </si>
  <si>
    <t>椁</t>
  </si>
  <si>
    <t>[槨]</t>
  </si>
  <si>
    <t>鹁</t>
  </si>
  <si>
    <t>(鵓)</t>
  </si>
  <si>
    <t>鹂</t>
  </si>
  <si>
    <t>(鸝)</t>
  </si>
  <si>
    <t>殚</t>
  </si>
  <si>
    <t>(殫)</t>
  </si>
  <si>
    <t>辊</t>
  </si>
  <si>
    <t>(輥)</t>
  </si>
  <si>
    <t>辋</t>
  </si>
  <si>
    <t>(輞)</t>
  </si>
  <si>
    <t>椠</t>
  </si>
  <si>
    <t>(槧)</t>
  </si>
  <si>
    <t>辍</t>
  </si>
  <si>
    <t>(輟)</t>
  </si>
  <si>
    <t>辎</t>
  </si>
  <si>
    <t>(輜)</t>
  </si>
  <si>
    <t>睑</t>
  </si>
  <si>
    <t>(瞼)</t>
  </si>
  <si>
    <t>喋</t>
  </si>
  <si>
    <t>[啑]</t>
  </si>
  <si>
    <t>跖</t>
  </si>
  <si>
    <t>[蹠]</t>
  </si>
  <si>
    <t>跞</t>
  </si>
  <si>
    <t>(躒)</t>
  </si>
  <si>
    <t>蛱</t>
  </si>
  <si>
    <t>(蛺)</t>
  </si>
  <si>
    <t>蛲</t>
  </si>
  <si>
    <t>(蟯)</t>
  </si>
  <si>
    <t>蛳</t>
  </si>
  <si>
    <t>(螄)</t>
  </si>
  <si>
    <t>蛔</t>
  </si>
  <si>
    <t>[蚘痐蛕蜖]</t>
  </si>
  <si>
    <t>蛴</t>
  </si>
  <si>
    <t>(蠐)</t>
  </si>
  <si>
    <t>喑</t>
  </si>
  <si>
    <t>[瘖]</t>
  </si>
  <si>
    <t>喽</t>
  </si>
  <si>
    <t>(嘍)</t>
  </si>
  <si>
    <t>嵘</t>
  </si>
  <si>
    <t>(嶸)</t>
  </si>
  <si>
    <t>嵝</t>
  </si>
  <si>
    <t>(嶁)</t>
  </si>
  <si>
    <t>赕</t>
  </si>
  <si>
    <t>(賧)</t>
  </si>
  <si>
    <t>铻</t>
  </si>
  <si>
    <t>(鋙)</t>
  </si>
  <si>
    <t>铼</t>
  </si>
  <si>
    <t>(錸)</t>
  </si>
  <si>
    <t>铿</t>
  </si>
  <si>
    <t>(鏗)</t>
  </si>
  <si>
    <t>锃</t>
  </si>
  <si>
    <t>(鋥)</t>
  </si>
  <si>
    <t>锂</t>
  </si>
  <si>
    <t>(鋰)</t>
  </si>
  <si>
    <t>锆</t>
  </si>
  <si>
    <t>(鋯)</t>
  </si>
  <si>
    <t>锇</t>
  </si>
  <si>
    <t>(鋨)</t>
  </si>
  <si>
    <t>锉</t>
  </si>
  <si>
    <t>(銼)</t>
  </si>
  <si>
    <t>[剉]</t>
  </si>
  <si>
    <t>锏</t>
  </si>
  <si>
    <t>(鐧)</t>
  </si>
  <si>
    <t>锑</t>
  </si>
  <si>
    <t>(銻)</t>
  </si>
  <si>
    <t>锒</t>
  </si>
  <si>
    <t>(鋃)</t>
  </si>
  <si>
    <t>锔</t>
  </si>
  <si>
    <t>(鋦)</t>
  </si>
  <si>
    <t>锕</t>
  </si>
  <si>
    <t>(錒)</t>
  </si>
  <si>
    <t>犊</t>
  </si>
  <si>
    <t>(犢)</t>
  </si>
  <si>
    <t>鹄</t>
  </si>
  <si>
    <t>(鵠)</t>
  </si>
  <si>
    <t>筚</t>
  </si>
  <si>
    <t>(篳)</t>
  </si>
  <si>
    <t>牍</t>
  </si>
  <si>
    <t>(牘)</t>
  </si>
  <si>
    <t>傥</t>
  </si>
  <si>
    <t>(儻)</t>
  </si>
  <si>
    <t>傧</t>
  </si>
  <si>
    <t>(儐)</t>
  </si>
  <si>
    <t>傩</t>
  </si>
  <si>
    <t>(儺)</t>
  </si>
  <si>
    <t>遁</t>
  </si>
  <si>
    <t>[遯]</t>
  </si>
  <si>
    <t>媭</t>
  </si>
  <si>
    <t>(嬃)</t>
  </si>
  <si>
    <t>颌</t>
  </si>
  <si>
    <t>(頜)</t>
  </si>
  <si>
    <t>鹆</t>
  </si>
  <si>
    <t>(鵒)</t>
  </si>
  <si>
    <t>腌</t>
  </si>
  <si>
    <t>[醃]</t>
  </si>
  <si>
    <t>鱿</t>
  </si>
  <si>
    <t>(魷)</t>
  </si>
  <si>
    <t>鲀</t>
  </si>
  <si>
    <t>(魨)</t>
  </si>
  <si>
    <t>鲂</t>
  </si>
  <si>
    <t>(魴)</t>
  </si>
  <si>
    <t>颍</t>
  </si>
  <si>
    <t>(潁)</t>
  </si>
  <si>
    <t>飓</t>
  </si>
  <si>
    <t>(颶)</t>
  </si>
  <si>
    <t>[𩗗]</t>
  </si>
  <si>
    <t>觞</t>
  </si>
  <si>
    <t>(觴)</t>
  </si>
  <si>
    <t>颎</t>
  </si>
  <si>
    <t>(熲)</t>
  </si>
  <si>
    <t>飧</t>
  </si>
  <si>
    <t>[飱]</t>
  </si>
  <si>
    <t>馇</t>
  </si>
  <si>
    <t>(餷)</t>
  </si>
  <si>
    <t>馊</t>
  </si>
  <si>
    <t>(餿)</t>
  </si>
  <si>
    <t>亵</t>
  </si>
  <si>
    <t>(褻)</t>
  </si>
  <si>
    <t>脔</t>
  </si>
  <si>
    <t>(臠)</t>
  </si>
  <si>
    <t>痨</t>
  </si>
  <si>
    <t>(癆)</t>
  </si>
  <si>
    <t>痫</t>
  </si>
  <si>
    <t>(癇)</t>
  </si>
  <si>
    <t>赓</t>
  </si>
  <si>
    <t>(賡)</t>
  </si>
  <si>
    <t>颏</t>
  </si>
  <si>
    <t>(頦)</t>
  </si>
  <si>
    <t>鹇</t>
  </si>
  <si>
    <t>(鷳)</t>
  </si>
  <si>
    <t>阑</t>
  </si>
  <si>
    <t>(闌)</t>
  </si>
  <si>
    <t>阒</t>
  </si>
  <si>
    <t>(闃)</t>
  </si>
  <si>
    <t>阕</t>
  </si>
  <si>
    <t>(闋)</t>
  </si>
  <si>
    <t>鹈</t>
  </si>
  <si>
    <t>(鵜)</t>
  </si>
  <si>
    <t>愦</t>
  </si>
  <si>
    <t>(憒)</t>
  </si>
  <si>
    <t>喾</t>
  </si>
  <si>
    <t>(嚳)</t>
  </si>
  <si>
    <t>谟</t>
  </si>
  <si>
    <t>(謨)</t>
  </si>
  <si>
    <t>[謩]</t>
  </si>
  <si>
    <t>裢</t>
  </si>
  <si>
    <t>(褳)</t>
  </si>
  <si>
    <t>裥</t>
  </si>
  <si>
    <t>(襇)</t>
  </si>
  <si>
    <t>谠</t>
  </si>
  <si>
    <t>(讜)</t>
  </si>
  <si>
    <t>幂</t>
  </si>
  <si>
    <t>[冪]</t>
  </si>
  <si>
    <t>谡</t>
  </si>
  <si>
    <t>(謖)</t>
  </si>
  <si>
    <t>谥</t>
  </si>
  <si>
    <t>(謚)</t>
  </si>
  <si>
    <t>[諡]</t>
  </si>
  <si>
    <t>谧</t>
  </si>
  <si>
    <t>(謐)</t>
  </si>
  <si>
    <t>骘</t>
  </si>
  <si>
    <t>(騭)</t>
  </si>
  <si>
    <t>巯</t>
  </si>
  <si>
    <t>(巰)</t>
  </si>
  <si>
    <t>翚</t>
  </si>
  <si>
    <t>(翬)</t>
  </si>
  <si>
    <t>骛</t>
  </si>
  <si>
    <t>(騖)</t>
  </si>
  <si>
    <t>缂</t>
  </si>
  <si>
    <t>(緙)</t>
  </si>
  <si>
    <t>缃</t>
  </si>
  <si>
    <t>(緗)</t>
  </si>
  <si>
    <t>缄</t>
  </si>
  <si>
    <t>(緘)</t>
  </si>
  <si>
    <t>[椷]</t>
  </si>
  <si>
    <t>缇</t>
  </si>
  <si>
    <t>(緹)</t>
  </si>
  <si>
    <t>缈</t>
  </si>
  <si>
    <t>(緲)</t>
  </si>
  <si>
    <t>缌</t>
  </si>
  <si>
    <t>(緦)</t>
  </si>
  <si>
    <t>缑</t>
  </si>
  <si>
    <t>(緱)</t>
  </si>
  <si>
    <t>缒</t>
  </si>
  <si>
    <t>(縋)</t>
  </si>
  <si>
    <t>缗</t>
  </si>
  <si>
    <t>(緡)</t>
  </si>
  <si>
    <t>飨</t>
  </si>
  <si>
    <t>(饗)</t>
  </si>
  <si>
    <t>耢</t>
  </si>
  <si>
    <t>(耮)</t>
  </si>
  <si>
    <t>骜</t>
  </si>
  <si>
    <t>(驁)</t>
  </si>
  <si>
    <t>韫</t>
  </si>
  <si>
    <t>(韞)</t>
  </si>
  <si>
    <t>摅</t>
  </si>
  <si>
    <t>(攄)</t>
  </si>
  <si>
    <t>摈</t>
  </si>
  <si>
    <t>(擯)</t>
  </si>
  <si>
    <t>毂</t>
  </si>
  <si>
    <t>(轂)</t>
  </si>
  <si>
    <t>蓦</t>
  </si>
  <si>
    <t>(驀)</t>
  </si>
  <si>
    <t>鹋</t>
  </si>
  <si>
    <t>(鶓)</t>
  </si>
  <si>
    <t>蓟</t>
  </si>
  <si>
    <t>(薊)</t>
  </si>
  <si>
    <t>蓑</t>
  </si>
  <si>
    <t>[簑]</t>
  </si>
  <si>
    <t>蓠</t>
  </si>
  <si>
    <t>(蘺)</t>
  </si>
  <si>
    <t>蓥</t>
  </si>
  <si>
    <t>(鎣)</t>
  </si>
  <si>
    <t>颐</t>
  </si>
  <si>
    <t>(頤)</t>
  </si>
  <si>
    <t>楠</t>
  </si>
  <si>
    <t>[枏柟]</t>
  </si>
  <si>
    <t>楫</t>
  </si>
  <si>
    <t>[檝]</t>
  </si>
  <si>
    <t>榈</t>
  </si>
  <si>
    <t>(櫚)</t>
  </si>
  <si>
    <t>榉</t>
  </si>
  <si>
    <t>(櫸)</t>
  </si>
  <si>
    <t>楦</t>
  </si>
  <si>
    <t>[楥]</t>
  </si>
  <si>
    <t>碛</t>
  </si>
  <si>
    <t>(磧)</t>
  </si>
  <si>
    <t>碇</t>
  </si>
  <si>
    <t>[矴椗]</t>
  </si>
  <si>
    <t>碜</t>
  </si>
  <si>
    <t>(磣)</t>
  </si>
  <si>
    <t>鹌</t>
  </si>
  <si>
    <t>(鵪)</t>
  </si>
  <si>
    <t>辏</t>
  </si>
  <si>
    <t>(輳)</t>
  </si>
  <si>
    <t>龃</t>
  </si>
  <si>
    <t>(齟)</t>
  </si>
  <si>
    <t>龅</t>
  </si>
  <si>
    <t>(齙)</t>
  </si>
  <si>
    <t>韪</t>
  </si>
  <si>
    <t>(韙)</t>
  </si>
  <si>
    <t>嗫</t>
  </si>
  <si>
    <t>(囁)</t>
  </si>
  <si>
    <t>跶</t>
  </si>
  <si>
    <t>(躂)</t>
  </si>
  <si>
    <t>跸</t>
  </si>
  <si>
    <t>(蹕)</t>
  </si>
  <si>
    <t>跹</t>
  </si>
  <si>
    <t>(躚)</t>
  </si>
  <si>
    <t>跻</t>
  </si>
  <si>
    <t>(躋)</t>
  </si>
  <si>
    <t>嗥</t>
  </si>
  <si>
    <t>[嘷獋]</t>
  </si>
  <si>
    <t>嗳</t>
  </si>
  <si>
    <t>(噯)</t>
  </si>
  <si>
    <t>锗</t>
  </si>
  <si>
    <t>(鍺)</t>
  </si>
  <si>
    <t>锛</t>
  </si>
  <si>
    <t>(錛)</t>
  </si>
  <si>
    <t>锜</t>
  </si>
  <si>
    <t>(錡)</t>
  </si>
  <si>
    <t>锝</t>
  </si>
  <si>
    <t>(鍀)</t>
  </si>
  <si>
    <t>锞</t>
  </si>
  <si>
    <t>(錁)</t>
  </si>
  <si>
    <t>锟</t>
  </si>
  <si>
    <t>(錕)</t>
  </si>
  <si>
    <t>锢</t>
  </si>
  <si>
    <t>(錮)</t>
  </si>
  <si>
    <t>锨</t>
  </si>
  <si>
    <t>(鍁)</t>
  </si>
  <si>
    <t>锩</t>
  </si>
  <si>
    <t>(錈)</t>
  </si>
  <si>
    <t>锭</t>
  </si>
  <si>
    <t>(錠)</t>
  </si>
  <si>
    <t>锱</t>
  </si>
  <si>
    <t>(錙)</t>
  </si>
  <si>
    <t>稗</t>
  </si>
  <si>
    <t>[粺]</t>
  </si>
  <si>
    <t>筲</t>
  </si>
  <si>
    <t>[䈰]</t>
  </si>
  <si>
    <t>愆</t>
  </si>
  <si>
    <t>[諐]</t>
  </si>
  <si>
    <t>觎</t>
  </si>
  <si>
    <t>(覦)</t>
  </si>
  <si>
    <t>颔</t>
  </si>
  <si>
    <t>(頷)</t>
  </si>
  <si>
    <t>腭</t>
  </si>
  <si>
    <t>[齶]</t>
  </si>
  <si>
    <t>塍</t>
  </si>
  <si>
    <t>[堘]</t>
  </si>
  <si>
    <t>鲅</t>
  </si>
  <si>
    <t>(鮁)</t>
  </si>
  <si>
    <t>鲆</t>
  </si>
  <si>
    <t>(鮃)</t>
  </si>
  <si>
    <t>鲇</t>
  </si>
  <si>
    <t>(鮎)</t>
  </si>
  <si>
    <t>鲈</t>
  </si>
  <si>
    <t>(鱸)</t>
  </si>
  <si>
    <t>稣</t>
  </si>
  <si>
    <t>(穌)</t>
  </si>
  <si>
    <t>鲋</t>
  </si>
  <si>
    <t>(鮒)</t>
  </si>
  <si>
    <t>鲐</t>
  </si>
  <si>
    <t>(鮐)</t>
  </si>
  <si>
    <t>鹐</t>
  </si>
  <si>
    <t>(鵮)</t>
  </si>
  <si>
    <t>飕</t>
  </si>
  <si>
    <t>(颼)</t>
  </si>
  <si>
    <t>馐</t>
  </si>
  <si>
    <t>(饈)</t>
  </si>
  <si>
    <t>鹑</t>
  </si>
  <si>
    <t>(鶉)</t>
  </si>
  <si>
    <t>痱</t>
  </si>
  <si>
    <t>[疿]</t>
  </si>
  <si>
    <t>瘆</t>
  </si>
  <si>
    <t>(瘮)</t>
  </si>
  <si>
    <t>雍</t>
  </si>
  <si>
    <t>[雝]</t>
  </si>
  <si>
    <t>阖</t>
  </si>
  <si>
    <t>(闔)</t>
  </si>
  <si>
    <t>阗</t>
  </si>
  <si>
    <t>(闐)</t>
  </si>
  <si>
    <t>阙</t>
  </si>
  <si>
    <t>(闕)</t>
  </si>
  <si>
    <t>粳</t>
  </si>
  <si>
    <t>[秔粇稉]</t>
  </si>
  <si>
    <t>滟</t>
  </si>
  <si>
    <t>(灧)</t>
  </si>
  <si>
    <t>滢</t>
  </si>
  <si>
    <t>(瀅)</t>
  </si>
  <si>
    <t>滗</t>
  </si>
  <si>
    <t>(潷)</t>
  </si>
  <si>
    <t>滦</t>
  </si>
  <si>
    <t>(灤)</t>
  </si>
  <si>
    <t>滪</t>
  </si>
  <si>
    <t>(澦)</t>
  </si>
  <si>
    <t>慑</t>
  </si>
  <si>
    <t>(懾)</t>
  </si>
  <si>
    <t>[慴]</t>
  </si>
  <si>
    <t>鲎</t>
  </si>
  <si>
    <t>(鱟)</t>
  </si>
  <si>
    <t>骞</t>
  </si>
  <si>
    <t>(騫)</t>
  </si>
  <si>
    <t>窦</t>
  </si>
  <si>
    <t>(竇)</t>
  </si>
  <si>
    <t>谩</t>
  </si>
  <si>
    <t>(謾)</t>
  </si>
  <si>
    <t>谪</t>
  </si>
  <si>
    <t>(謫)</t>
  </si>
  <si>
    <t>[讁]</t>
  </si>
  <si>
    <t>嫒</t>
  </si>
  <si>
    <t>(嬡)</t>
  </si>
  <si>
    <t>嫔</t>
  </si>
  <si>
    <t>(嬪)</t>
  </si>
  <si>
    <t>缙</t>
  </si>
  <si>
    <t>(縉)</t>
  </si>
  <si>
    <t>缜</t>
  </si>
  <si>
    <t>(縝)</t>
  </si>
  <si>
    <t>缛</t>
  </si>
  <si>
    <t>(縟)</t>
  </si>
  <si>
    <t>辔</t>
  </si>
  <si>
    <t>(轡)</t>
  </si>
  <si>
    <t>骝</t>
  </si>
  <si>
    <t>(騮)</t>
  </si>
  <si>
    <t>缟</t>
  </si>
  <si>
    <t>(縞)</t>
  </si>
  <si>
    <t>缡</t>
  </si>
  <si>
    <t>(縭)</t>
  </si>
  <si>
    <t>缢</t>
  </si>
  <si>
    <t>(縊)</t>
  </si>
  <si>
    <t>缣</t>
  </si>
  <si>
    <t>(縑)</t>
  </si>
  <si>
    <t>骟</t>
  </si>
  <si>
    <t>(騸)</t>
  </si>
  <si>
    <t>觏</t>
  </si>
  <si>
    <t>(覯)</t>
  </si>
  <si>
    <t>韬</t>
  </si>
  <si>
    <t>(韜)</t>
  </si>
  <si>
    <t>叆</t>
  </si>
  <si>
    <t>(靉)</t>
  </si>
  <si>
    <t>撄</t>
  </si>
  <si>
    <t>(攖)</t>
  </si>
  <si>
    <t>蔷</t>
  </si>
  <si>
    <t>(薔)</t>
  </si>
  <si>
    <t>蔺</t>
  </si>
  <si>
    <t>(藺)</t>
  </si>
  <si>
    <t>鹕</t>
  </si>
  <si>
    <t>(鶘)</t>
  </si>
  <si>
    <t>槁</t>
  </si>
  <si>
    <t>[槀]</t>
  </si>
  <si>
    <t>槟</t>
  </si>
  <si>
    <t>(檳)</t>
  </si>
  <si>
    <t>槠</t>
  </si>
  <si>
    <t>(櫧)</t>
  </si>
  <si>
    <t>榷</t>
  </si>
  <si>
    <t>[搉𣙜]</t>
  </si>
  <si>
    <t>酽</t>
  </si>
  <si>
    <t>(釅)</t>
  </si>
  <si>
    <t>厮</t>
  </si>
  <si>
    <t>[廝]</t>
  </si>
  <si>
    <t>碴</t>
  </si>
  <si>
    <t>[𦉆]</t>
  </si>
  <si>
    <t>殡</t>
  </si>
  <si>
    <t>(殯)</t>
  </si>
  <si>
    <t>霁</t>
  </si>
  <si>
    <t>(霽)</t>
  </si>
  <si>
    <t>辕</t>
  </si>
  <si>
    <t>(轅)</t>
  </si>
  <si>
    <t>龇</t>
  </si>
  <si>
    <t>(齜)</t>
  </si>
  <si>
    <t>龈</t>
  </si>
  <si>
    <t>(齦)</t>
  </si>
  <si>
    <t>睿</t>
  </si>
  <si>
    <t>[叡]</t>
  </si>
  <si>
    <t>䁖</t>
  </si>
  <si>
    <t>(瞜)</t>
  </si>
  <si>
    <t>嘎</t>
  </si>
  <si>
    <t>[嘠]</t>
  </si>
  <si>
    <t>暧</t>
  </si>
  <si>
    <t>(曖)</t>
  </si>
  <si>
    <t>踌</t>
  </si>
  <si>
    <t>(躊)</t>
  </si>
  <si>
    <t>蝈</t>
  </si>
  <si>
    <t>(蟈)</t>
  </si>
  <si>
    <t>螂</t>
  </si>
  <si>
    <t>[蜋]</t>
  </si>
  <si>
    <t>鹗</t>
  </si>
  <si>
    <t>(鶚)</t>
  </si>
  <si>
    <t>嘤</t>
  </si>
  <si>
    <t>(嚶)</t>
  </si>
  <si>
    <t>罴</t>
  </si>
  <si>
    <t>(羆)</t>
  </si>
  <si>
    <t>赙</t>
  </si>
  <si>
    <t>(賻)</t>
  </si>
  <si>
    <t>罂</t>
  </si>
  <si>
    <t>(罌)</t>
  </si>
  <si>
    <t>[甖]</t>
  </si>
  <si>
    <t>鹘</t>
  </si>
  <si>
    <t>(鶻)</t>
  </si>
  <si>
    <t>锲</t>
  </si>
  <si>
    <t>(鍥)</t>
  </si>
  <si>
    <t>锴</t>
  </si>
  <si>
    <t>(鍇)</t>
  </si>
  <si>
    <t>锶</t>
  </si>
  <si>
    <t>(鍶)</t>
  </si>
  <si>
    <t>锷</t>
  </si>
  <si>
    <t>(鍔)</t>
  </si>
  <si>
    <t>锸</t>
  </si>
  <si>
    <t>(鍤)</t>
  </si>
  <si>
    <t>锵</t>
  </si>
  <si>
    <t>(鏘)</t>
  </si>
  <si>
    <t>镁</t>
  </si>
  <si>
    <t>(鎂)</t>
  </si>
  <si>
    <t>镂</t>
  </si>
  <si>
    <t>(鏤)</t>
  </si>
  <si>
    <t>箦</t>
  </si>
  <si>
    <t>(簀)</t>
  </si>
  <si>
    <t>箧</t>
  </si>
  <si>
    <t>(篋)</t>
  </si>
  <si>
    <t>箸</t>
  </si>
  <si>
    <t>[筯]</t>
  </si>
  <si>
    <t>箬</t>
  </si>
  <si>
    <t>[篛]</t>
  </si>
  <si>
    <t>箪</t>
  </si>
  <si>
    <t>(簞)</t>
  </si>
  <si>
    <t>箓</t>
  </si>
  <si>
    <t>(籙)</t>
  </si>
  <si>
    <t>膑</t>
  </si>
  <si>
    <t>(臏)</t>
  </si>
  <si>
    <t>鲑</t>
  </si>
  <si>
    <t>(鮭)</t>
  </si>
  <si>
    <t>鲔</t>
  </si>
  <si>
    <t>(鮪)</t>
  </si>
  <si>
    <t>鲚</t>
  </si>
  <si>
    <t>(鱭)</t>
  </si>
  <si>
    <t>鲛</t>
  </si>
  <si>
    <t>(鮫)</t>
  </si>
  <si>
    <t>鲟</t>
  </si>
  <si>
    <t>(鱘)</t>
  </si>
  <si>
    <t>獐</t>
  </si>
  <si>
    <t>[麞]</t>
  </si>
  <si>
    <t>馑</t>
  </si>
  <si>
    <t>(饉)</t>
  </si>
  <si>
    <t>銮</t>
  </si>
  <si>
    <t>(鑾)</t>
  </si>
  <si>
    <t>瘘</t>
  </si>
  <si>
    <t>(瘻)</t>
  </si>
  <si>
    <t>阚</t>
  </si>
  <si>
    <t>(闞)</t>
  </si>
  <si>
    <t>鲞</t>
  </si>
  <si>
    <t>(鮝)</t>
  </si>
  <si>
    <t>粽</t>
  </si>
  <si>
    <t>[糉]</t>
  </si>
  <si>
    <t>糁</t>
  </si>
  <si>
    <t>(糝)</t>
  </si>
  <si>
    <t>鹚</t>
  </si>
  <si>
    <t>(鷀)</t>
  </si>
  <si>
    <t>[鶿]</t>
  </si>
  <si>
    <t>潋</t>
  </si>
  <si>
    <t>(瀲)</t>
  </si>
  <si>
    <t>潍</t>
  </si>
  <si>
    <t>(濰)</t>
  </si>
  <si>
    <t>谮</t>
  </si>
  <si>
    <t>(譖)</t>
  </si>
  <si>
    <t>褓</t>
  </si>
  <si>
    <t>[緥]</t>
  </si>
  <si>
    <t>褛</t>
  </si>
  <si>
    <t>(褸)</t>
  </si>
  <si>
    <t>谯</t>
  </si>
  <si>
    <t>(譙)</t>
  </si>
  <si>
    <t>谰</t>
  </si>
  <si>
    <t>(讕)</t>
  </si>
  <si>
    <t>谲</t>
  </si>
  <si>
    <t>(譎)</t>
  </si>
  <si>
    <t>鹛</t>
  </si>
  <si>
    <t>(鶥)</t>
  </si>
  <si>
    <t>嫱</t>
  </si>
  <si>
    <t>(嬙)</t>
  </si>
  <si>
    <t>鹜</t>
  </si>
  <si>
    <t>(鶩)</t>
  </si>
  <si>
    <t>骠</t>
  </si>
  <si>
    <t>(驃)</t>
  </si>
  <si>
    <t>缥</t>
  </si>
  <si>
    <t>(縹)</t>
  </si>
  <si>
    <t>缦</t>
  </si>
  <si>
    <t>(縵)</t>
  </si>
  <si>
    <t>缧</t>
  </si>
  <si>
    <t>(縲)</t>
  </si>
  <si>
    <t>缨</t>
  </si>
  <si>
    <t>(纓)</t>
  </si>
  <si>
    <t>骢</t>
  </si>
  <si>
    <t>(驄)</t>
  </si>
  <si>
    <t>缪</t>
  </si>
  <si>
    <t>(繆)</t>
  </si>
  <si>
    <t>缫</t>
  </si>
  <si>
    <t>(繅)</t>
  </si>
  <si>
    <t>耧</t>
  </si>
  <si>
    <t>(耬)</t>
  </si>
  <si>
    <t>璎</t>
  </si>
  <si>
    <t>(瓔)</t>
  </si>
  <si>
    <t>璇</t>
  </si>
  <si>
    <t>[璿]</t>
  </si>
  <si>
    <t>髯</t>
  </si>
  <si>
    <t>[髥]</t>
  </si>
  <si>
    <t>撷</t>
  </si>
  <si>
    <t>(擷)</t>
  </si>
  <si>
    <t>撸</t>
  </si>
  <si>
    <t>(擼)</t>
  </si>
  <si>
    <t>撺</t>
  </si>
  <si>
    <t>(攛)</t>
  </si>
  <si>
    <t>聩</t>
  </si>
  <si>
    <t>(聵)</t>
  </si>
  <si>
    <t>觐</t>
  </si>
  <si>
    <t>(覲)</t>
  </si>
  <si>
    <t>鞑</t>
  </si>
  <si>
    <t>(韃)</t>
  </si>
  <si>
    <t>鞒</t>
  </si>
  <si>
    <t>(鞽)</t>
  </si>
  <si>
    <t>蕲</t>
  </si>
  <si>
    <t>(蘄)</t>
  </si>
  <si>
    <t>赜</t>
  </si>
  <si>
    <t>(賾)</t>
  </si>
  <si>
    <t>樯</t>
  </si>
  <si>
    <t>(檣)</t>
  </si>
  <si>
    <t>[艢]</t>
  </si>
  <si>
    <t>靥</t>
  </si>
  <si>
    <t>(靨)</t>
  </si>
  <si>
    <t>魇</t>
  </si>
  <si>
    <t>(魘)</t>
  </si>
  <si>
    <t>餍</t>
  </si>
  <si>
    <t>(饜)</t>
  </si>
  <si>
    <t>辘</t>
  </si>
  <si>
    <t>(轆)</t>
  </si>
  <si>
    <t>龉</t>
  </si>
  <si>
    <t>(齬)</t>
  </si>
  <si>
    <t>龊</t>
  </si>
  <si>
    <t>(齪)</t>
  </si>
  <si>
    <t>觑</t>
  </si>
  <si>
    <t>(覷)</t>
  </si>
  <si>
    <t>颙</t>
  </si>
  <si>
    <t>(顒)</t>
  </si>
  <si>
    <t>踬</t>
  </si>
  <si>
    <t>(躓)</t>
  </si>
  <si>
    <t>踯</t>
  </si>
  <si>
    <t>(躑)</t>
  </si>
  <si>
    <t>蝾</t>
  </si>
  <si>
    <t>(蠑)</t>
  </si>
  <si>
    <t>蝼</t>
  </si>
  <si>
    <t>(螻)</t>
  </si>
  <si>
    <t>颚</t>
  </si>
  <si>
    <t>(顎)</t>
  </si>
  <si>
    <t>噜</t>
  </si>
  <si>
    <t>(嚕)</t>
  </si>
  <si>
    <t>颛</t>
  </si>
  <si>
    <t>(顓)</t>
  </si>
  <si>
    <t>镊</t>
  </si>
  <si>
    <t>(鑷)</t>
  </si>
  <si>
    <t>镉</t>
  </si>
  <si>
    <t>(鎘)</t>
  </si>
  <si>
    <t>镌</t>
  </si>
  <si>
    <t>(鎸)</t>
  </si>
  <si>
    <t>镍</t>
  </si>
  <si>
    <t>(鎳)</t>
  </si>
  <si>
    <t>镏</t>
  </si>
  <si>
    <t>(鎦)</t>
  </si>
  <si>
    <t>镒</t>
  </si>
  <si>
    <t>(鎰)</t>
  </si>
  <si>
    <t>镓</t>
  </si>
  <si>
    <t>(鎵)</t>
  </si>
  <si>
    <t>镔</t>
  </si>
  <si>
    <t>(鑌)</t>
  </si>
  <si>
    <t>篑</t>
  </si>
  <si>
    <t>(簣)</t>
  </si>
  <si>
    <t>鹞</t>
  </si>
  <si>
    <t>(鷂)</t>
  </si>
  <si>
    <t>膘</t>
  </si>
  <si>
    <t>[臕]</t>
  </si>
  <si>
    <t>鲠</t>
  </si>
  <si>
    <t>(鯁)</t>
  </si>
  <si>
    <t>[骾]</t>
  </si>
  <si>
    <t>鲡</t>
  </si>
  <si>
    <t>(鱺)</t>
  </si>
  <si>
    <t>鲢</t>
  </si>
  <si>
    <t>(鰱)</t>
  </si>
  <si>
    <t>鲣</t>
  </si>
  <si>
    <t>(鰹)</t>
  </si>
  <si>
    <t>鲥</t>
  </si>
  <si>
    <t>(鰣)</t>
  </si>
  <si>
    <t>鲧</t>
  </si>
  <si>
    <t>(鯀)</t>
  </si>
  <si>
    <t>鲩</t>
  </si>
  <si>
    <t>(鯇)</t>
  </si>
  <si>
    <t>觯</t>
  </si>
  <si>
    <t>(觶)</t>
  </si>
  <si>
    <t>馓</t>
  </si>
  <si>
    <t>(饊)</t>
  </si>
  <si>
    <t>馔</t>
  </si>
  <si>
    <t>(饌)</t>
  </si>
  <si>
    <t>[籑]</t>
  </si>
  <si>
    <t>齑</t>
  </si>
  <si>
    <t>(齏)</t>
  </si>
  <si>
    <t>糍</t>
  </si>
  <si>
    <t>[餈]</t>
  </si>
  <si>
    <t>谳</t>
  </si>
  <si>
    <t>(讞)</t>
  </si>
  <si>
    <t>褴</t>
  </si>
  <si>
    <t>(襤)</t>
  </si>
  <si>
    <t>谵</t>
  </si>
  <si>
    <t>(譫)</t>
  </si>
  <si>
    <t>屦</t>
  </si>
  <si>
    <t>(屨)</t>
  </si>
  <si>
    <t>戮</t>
  </si>
  <si>
    <t>[剹]</t>
  </si>
  <si>
    <t>缬</t>
  </si>
  <si>
    <t>(纈)</t>
  </si>
  <si>
    <t>缮</t>
  </si>
  <si>
    <t>(繕)</t>
  </si>
  <si>
    <t>缯</t>
  </si>
  <si>
    <t>(繒)</t>
  </si>
  <si>
    <t>骣</t>
  </si>
  <si>
    <t>(驏)</t>
  </si>
  <si>
    <t>擞</t>
  </si>
  <si>
    <t>(擻)</t>
  </si>
  <si>
    <t>颞</t>
  </si>
  <si>
    <t>(顳)</t>
  </si>
  <si>
    <t>颟</t>
  </si>
  <si>
    <t>(顢)</t>
  </si>
  <si>
    <t>薮</t>
  </si>
  <si>
    <t>(藪)</t>
  </si>
  <si>
    <t>橛</t>
  </si>
  <si>
    <t>[橜]</t>
  </si>
  <si>
    <t>橹</t>
  </si>
  <si>
    <t>(櫓)</t>
  </si>
  <si>
    <t>[樐㯭艣艪]</t>
  </si>
  <si>
    <t>樽</t>
  </si>
  <si>
    <t>[罇]</t>
  </si>
  <si>
    <t>橼</t>
  </si>
  <si>
    <t>(櫞)</t>
  </si>
  <si>
    <t>赝</t>
  </si>
  <si>
    <t>(贋)</t>
  </si>
  <si>
    <t>[贗]</t>
  </si>
  <si>
    <t>飙</t>
  </si>
  <si>
    <t>(飆)</t>
  </si>
  <si>
    <t>霓</t>
  </si>
  <si>
    <t>[蜺]</t>
  </si>
  <si>
    <t>錾</t>
  </si>
  <si>
    <t>(鏨)</t>
  </si>
  <si>
    <t>辚</t>
  </si>
  <si>
    <t>(轔)</t>
  </si>
  <si>
    <t>瞰</t>
  </si>
  <si>
    <t>[矙]</t>
  </si>
  <si>
    <t>螨</t>
  </si>
  <si>
    <t>(蟎)</t>
  </si>
  <si>
    <t>䦃</t>
  </si>
  <si>
    <t>(鐯)</t>
  </si>
  <si>
    <t>镖</t>
  </si>
  <si>
    <t>(鏢)</t>
  </si>
  <si>
    <t>镗</t>
  </si>
  <si>
    <t>(鏜)</t>
  </si>
  <si>
    <t>镘</t>
  </si>
  <si>
    <t>(鏝)</t>
  </si>
  <si>
    <t>镚</t>
  </si>
  <si>
    <t>(鏰)</t>
  </si>
  <si>
    <t>镛</t>
  </si>
  <si>
    <t>(鏞)</t>
  </si>
  <si>
    <t>镝</t>
  </si>
  <si>
    <t>(鏑)</t>
  </si>
  <si>
    <t>镞</t>
  </si>
  <si>
    <t>(鏃)</t>
  </si>
  <si>
    <t>镠</t>
  </si>
  <si>
    <t>(鏐)</t>
  </si>
  <si>
    <t>氇</t>
  </si>
  <si>
    <t>(氌)</t>
  </si>
  <si>
    <t>憩</t>
  </si>
  <si>
    <t>[憇]</t>
  </si>
  <si>
    <t>穑</t>
  </si>
  <si>
    <t>(穡)</t>
  </si>
  <si>
    <t>翱</t>
  </si>
  <si>
    <t>[翺]</t>
  </si>
  <si>
    <t>魉</t>
  </si>
  <si>
    <t>(魎)</t>
  </si>
  <si>
    <t>膳</t>
  </si>
  <si>
    <t>[饍]</t>
  </si>
  <si>
    <t>鲮</t>
  </si>
  <si>
    <t>(鯪)</t>
  </si>
  <si>
    <t>鲱</t>
  </si>
  <si>
    <t>(鯡)</t>
  </si>
  <si>
    <t>鲲</t>
  </si>
  <si>
    <t>(鯤)</t>
  </si>
  <si>
    <t>鲳</t>
  </si>
  <si>
    <t>(鯧)</t>
  </si>
  <si>
    <t>鲴</t>
  </si>
  <si>
    <t>(鯝)</t>
  </si>
  <si>
    <t>鲵</t>
  </si>
  <si>
    <t>(鯢)</t>
  </si>
  <si>
    <t>鲷</t>
  </si>
  <si>
    <t>(鯛)</t>
  </si>
  <si>
    <t>鲻</t>
  </si>
  <si>
    <t>(鯔)</t>
  </si>
  <si>
    <t>獭</t>
  </si>
  <si>
    <t>(獺)</t>
  </si>
  <si>
    <t>鹧</t>
  </si>
  <si>
    <t>(鷓)</t>
  </si>
  <si>
    <t>赟</t>
  </si>
  <si>
    <t>(贇)</t>
  </si>
  <si>
    <t>瘿</t>
  </si>
  <si>
    <t>(癭)</t>
  </si>
  <si>
    <t>斓</t>
  </si>
  <si>
    <t>(斕)</t>
  </si>
  <si>
    <t>濑</t>
  </si>
  <si>
    <t>(瀨)</t>
  </si>
  <si>
    <t>颡</t>
  </si>
  <si>
    <t>(顙)</t>
  </si>
  <si>
    <t>缱</t>
  </si>
  <si>
    <t>(繾)</t>
  </si>
  <si>
    <t>缲</t>
  </si>
  <si>
    <t>(繰)</t>
  </si>
  <si>
    <t>缳</t>
  </si>
  <si>
    <t>(繯)</t>
  </si>
  <si>
    <t>藓</t>
  </si>
  <si>
    <t>(蘚)</t>
  </si>
  <si>
    <t>翳</t>
  </si>
  <si>
    <t>[瞖]</t>
  </si>
  <si>
    <t>鹩</t>
  </si>
  <si>
    <t>(鷯)</t>
  </si>
  <si>
    <t>龋</t>
  </si>
  <si>
    <t>(齲)</t>
  </si>
  <si>
    <t>龌</t>
  </si>
  <si>
    <t>(齷)</t>
  </si>
  <si>
    <t>蹑</t>
  </si>
  <si>
    <t>(躡)</t>
  </si>
  <si>
    <t>蹒</t>
  </si>
  <si>
    <t>(蹣)</t>
  </si>
  <si>
    <t>羁</t>
  </si>
  <si>
    <t>(羈)</t>
  </si>
  <si>
    <t>[覊]</t>
  </si>
  <si>
    <t>镡</t>
  </si>
  <si>
    <t>(鐔)</t>
  </si>
  <si>
    <t>镢</t>
  </si>
  <si>
    <t>(鐝)</t>
  </si>
  <si>
    <t>镣</t>
  </si>
  <si>
    <t>(鐐)</t>
  </si>
  <si>
    <t>镦</t>
  </si>
  <si>
    <t>(鐓)</t>
  </si>
  <si>
    <t>镧</t>
  </si>
  <si>
    <t>(鑭)</t>
  </si>
  <si>
    <t>镩</t>
  </si>
  <si>
    <t>(鑹)</t>
  </si>
  <si>
    <t>镪</t>
  </si>
  <si>
    <t>(鏹)</t>
  </si>
  <si>
    <t>镫</t>
  </si>
  <si>
    <t>(鐙)</t>
  </si>
  <si>
    <t>簖</t>
  </si>
  <si>
    <t>(籪)</t>
  </si>
  <si>
    <t>鹪</t>
  </si>
  <si>
    <t>(鷦)</t>
  </si>
  <si>
    <t>膻</t>
  </si>
  <si>
    <t>[羴羶]</t>
  </si>
  <si>
    <t>鲼</t>
  </si>
  <si>
    <t>(鱝)</t>
  </si>
  <si>
    <t>鲽</t>
  </si>
  <si>
    <t>(鰈)</t>
  </si>
  <si>
    <t>鳀</t>
  </si>
  <si>
    <t>(鯷)</t>
  </si>
  <si>
    <t>鳃</t>
  </si>
  <si>
    <t>(鰓)</t>
  </si>
  <si>
    <t>鳅</t>
  </si>
  <si>
    <t>(鰍)</t>
  </si>
  <si>
    <t>[鰌]</t>
  </si>
  <si>
    <t>鳇</t>
  </si>
  <si>
    <t>(鰉)</t>
  </si>
  <si>
    <t>鳊</t>
  </si>
  <si>
    <t>(鯿)</t>
  </si>
  <si>
    <t>燮</t>
  </si>
  <si>
    <t>[爕]</t>
  </si>
  <si>
    <t>鹫</t>
  </si>
  <si>
    <t>(鷲)</t>
  </si>
  <si>
    <t>懑</t>
  </si>
  <si>
    <t>(懣)</t>
  </si>
  <si>
    <t>襁</t>
  </si>
  <si>
    <t>[繦]</t>
  </si>
  <si>
    <t>鹬</t>
  </si>
  <si>
    <t>(鷸)</t>
  </si>
  <si>
    <t>鳌</t>
  </si>
  <si>
    <t>(鰲)</t>
  </si>
  <si>
    <t>[鼇]</t>
  </si>
  <si>
    <t>鬃</t>
  </si>
  <si>
    <t>[騌鬉騣]</t>
  </si>
  <si>
    <t>鞯</t>
  </si>
  <si>
    <t>(韉)</t>
  </si>
  <si>
    <t>藜</t>
  </si>
  <si>
    <t>[蔾]</t>
  </si>
  <si>
    <t>颢</t>
  </si>
  <si>
    <t>(顥)</t>
  </si>
  <si>
    <t>蹚</t>
  </si>
  <si>
    <t>[䠀]</t>
  </si>
  <si>
    <t>鹭</t>
  </si>
  <si>
    <t>(鷺)</t>
  </si>
  <si>
    <t>鹮</t>
  </si>
  <si>
    <t>(䴉)</t>
  </si>
  <si>
    <t>髅</t>
  </si>
  <si>
    <t>(髏)</t>
  </si>
  <si>
    <t>镬</t>
  </si>
  <si>
    <t>(鑊)</t>
  </si>
  <si>
    <t>镭</t>
  </si>
  <si>
    <t>(鐳)</t>
  </si>
  <si>
    <t>镯</t>
  </si>
  <si>
    <t>(鐲)</t>
  </si>
  <si>
    <t>簪</t>
  </si>
  <si>
    <t>[簮]</t>
  </si>
  <si>
    <t>雠</t>
  </si>
  <si>
    <t>(讎)</t>
  </si>
  <si>
    <t>[讐]</t>
  </si>
  <si>
    <t>鳎</t>
  </si>
  <si>
    <t>(鰨)</t>
  </si>
  <si>
    <t>鳏</t>
  </si>
  <si>
    <t>(鰥)</t>
  </si>
  <si>
    <t>鳐</t>
  </si>
  <si>
    <t>(鰩)</t>
  </si>
  <si>
    <t>癞</t>
  </si>
  <si>
    <t>(癩)</t>
  </si>
  <si>
    <t>攒</t>
  </si>
  <si>
    <t>(攢)</t>
  </si>
  <si>
    <t>霭</t>
  </si>
  <si>
    <t>(靄)</t>
  </si>
  <si>
    <t>蹰</t>
  </si>
  <si>
    <t>[躕]</t>
  </si>
  <si>
    <t>蹴</t>
  </si>
  <si>
    <t>[蹵]</t>
  </si>
  <si>
    <t>蹿</t>
  </si>
  <si>
    <t>(躥)</t>
  </si>
  <si>
    <t>髋</t>
  </si>
  <si>
    <t>(髖)</t>
  </si>
  <si>
    <t>髌</t>
  </si>
  <si>
    <t>(髕)</t>
  </si>
  <si>
    <t>镲</t>
  </si>
  <si>
    <t>(鑔)</t>
  </si>
  <si>
    <t>籁</t>
  </si>
  <si>
    <t>(籟)</t>
  </si>
  <si>
    <t>鳓</t>
  </si>
  <si>
    <t>(鰳)</t>
  </si>
  <si>
    <t>鳔</t>
  </si>
  <si>
    <t>(鰾)</t>
  </si>
  <si>
    <t>鳕</t>
  </si>
  <si>
    <t>(鱈)</t>
  </si>
  <si>
    <t>鳗</t>
  </si>
  <si>
    <t>(鰻)</t>
  </si>
  <si>
    <t>鳙</t>
  </si>
  <si>
    <t>(鱅)</t>
  </si>
  <si>
    <t>谶</t>
  </si>
  <si>
    <t>(讖)</t>
  </si>
  <si>
    <t>骥</t>
  </si>
  <si>
    <t>(驥)</t>
  </si>
  <si>
    <t>缵</t>
  </si>
  <si>
    <t>(纘)</t>
  </si>
  <si>
    <t>瓒</t>
  </si>
  <si>
    <t>(瓚)</t>
  </si>
  <si>
    <t>鼍</t>
  </si>
  <si>
    <t>(鼉)</t>
  </si>
  <si>
    <t>黩</t>
  </si>
  <si>
    <t>(黷)</t>
  </si>
  <si>
    <t>黪</t>
  </si>
  <si>
    <t>(黲)</t>
  </si>
  <si>
    <t>镳</t>
  </si>
  <si>
    <t>(鑣)</t>
  </si>
  <si>
    <t>镴</t>
  </si>
  <si>
    <t>(鑞)</t>
  </si>
  <si>
    <t>纂</t>
  </si>
  <si>
    <t>[𥲻]</t>
  </si>
  <si>
    <t>臜</t>
  </si>
  <si>
    <t>(臢)</t>
  </si>
  <si>
    <t>鳜</t>
  </si>
  <si>
    <t>(鱖)</t>
  </si>
  <si>
    <t>鳝</t>
  </si>
  <si>
    <t>(鱔)</t>
  </si>
  <si>
    <t>[鱓]</t>
  </si>
  <si>
    <t>鳟</t>
  </si>
  <si>
    <t>(鱒)</t>
  </si>
  <si>
    <t>獾</t>
  </si>
  <si>
    <t>[䝔貛]</t>
  </si>
  <si>
    <t>骧</t>
  </si>
  <si>
    <t>(驤)</t>
  </si>
  <si>
    <t>颦</t>
  </si>
  <si>
    <t>(顰)</t>
  </si>
  <si>
    <t>鳢</t>
  </si>
  <si>
    <t>(鱧)</t>
  </si>
  <si>
    <t>癫</t>
  </si>
  <si>
    <t>(癲)</t>
  </si>
  <si>
    <t>灏</t>
  </si>
  <si>
    <t>(灝)</t>
  </si>
  <si>
    <t>鹳</t>
  </si>
  <si>
    <t>(鸛)</t>
  </si>
  <si>
    <t>镵</t>
  </si>
  <si>
    <t>(鑱)</t>
  </si>
  <si>
    <t>趱</t>
  </si>
  <si>
    <t>(趲)</t>
  </si>
  <si>
    <t>颧</t>
  </si>
  <si>
    <t>(顴)</t>
  </si>
  <si>
    <t>躜</t>
  </si>
  <si>
    <t>(躦)</t>
  </si>
  <si>
    <t>鼹</t>
  </si>
  <si>
    <t>[鼴]</t>
  </si>
  <si>
    <t>麟</t>
  </si>
  <si>
    <t>[麐]</t>
  </si>
  <si>
    <t>馕</t>
  </si>
  <si>
    <t>(饢)</t>
  </si>
  <si>
    <t>戆</t>
  </si>
  <si>
    <t>(戇)</t>
  </si>
  <si>
    <t>戋</t>
  </si>
  <si>
    <t>(戔)</t>
  </si>
  <si>
    <t>𬣙</t>
  </si>
  <si>
    <t>(訏)</t>
  </si>
  <si>
    <t>讱</t>
  </si>
  <si>
    <t>(訒)</t>
  </si>
  <si>
    <t>钆</t>
  </si>
  <si>
    <t>(釓)</t>
  </si>
  <si>
    <t>伣</t>
  </si>
  <si>
    <t>(俔)</t>
  </si>
  <si>
    <t>闫</t>
  </si>
  <si>
    <t>(閆)</t>
  </si>
  <si>
    <t>𬇕</t>
  </si>
  <si>
    <t>(澫)</t>
  </si>
  <si>
    <t>䜣</t>
  </si>
  <si>
    <t>(訢)</t>
  </si>
  <si>
    <t>讻</t>
  </si>
  <si>
    <t>(訩)</t>
  </si>
  <si>
    <t>𬣞</t>
  </si>
  <si>
    <t>(詝)</t>
  </si>
  <si>
    <t>𬘓</t>
  </si>
  <si>
    <t>(紃)</t>
  </si>
  <si>
    <t>纩</t>
  </si>
  <si>
    <t>(纊)</t>
  </si>
  <si>
    <t>玚</t>
  </si>
  <si>
    <t>(瑒)</t>
  </si>
  <si>
    <t>刬</t>
  </si>
  <si>
    <t>(剗)</t>
  </si>
  <si>
    <t>𫭟</t>
  </si>
  <si>
    <t>(塸)</t>
  </si>
  <si>
    <t>坜</t>
  </si>
  <si>
    <t>(壢)</t>
  </si>
  <si>
    <t>𫭢</t>
  </si>
  <si>
    <t>(埨)</t>
  </si>
  <si>
    <t>㧑</t>
  </si>
  <si>
    <t>(撝)</t>
  </si>
  <si>
    <t>𫇭</t>
  </si>
  <si>
    <t>(蔿)</t>
  </si>
  <si>
    <t>杩</t>
  </si>
  <si>
    <t>(榪)</t>
  </si>
  <si>
    <t>轪</t>
  </si>
  <si>
    <t>(軑)</t>
  </si>
  <si>
    <t>𫐄</t>
  </si>
  <si>
    <t>(軏)</t>
  </si>
  <si>
    <t>呙</t>
  </si>
  <si>
    <t>(咼)</t>
  </si>
  <si>
    <t>𫵷</t>
  </si>
  <si>
    <t>(㠣)</t>
  </si>
  <si>
    <t>觃</t>
  </si>
  <si>
    <t>(覎)</t>
  </si>
  <si>
    <t>㑇</t>
  </si>
  <si>
    <t>(㑳)</t>
  </si>
  <si>
    <t>飏</t>
  </si>
  <si>
    <t>(颺)</t>
  </si>
  <si>
    <t>闶</t>
  </si>
  <si>
    <t>(閌)</t>
  </si>
  <si>
    <t>𣲘</t>
  </si>
  <si>
    <t>(潕)</t>
  </si>
  <si>
    <t>𣲗</t>
  </si>
  <si>
    <t>(湋)</t>
  </si>
  <si>
    <t>沄</t>
  </si>
  <si>
    <t>(澐)</t>
  </si>
  <si>
    <t>𬇙</t>
  </si>
  <si>
    <t>(浿)</t>
  </si>
  <si>
    <t>𬣡</t>
  </si>
  <si>
    <t>(諓)</t>
  </si>
  <si>
    <t>祃</t>
  </si>
  <si>
    <t>(禡)</t>
  </si>
  <si>
    <t>诇</t>
  </si>
  <si>
    <t>(詗)</t>
  </si>
  <si>
    <t>诎</t>
  </si>
  <si>
    <t>(詘)</t>
  </si>
  <si>
    <t>诐</t>
  </si>
  <si>
    <t>(詖)</t>
  </si>
  <si>
    <t>屃</t>
  </si>
  <si>
    <t>(屓)</t>
  </si>
  <si>
    <t>𫸩</t>
  </si>
  <si>
    <t>(彄)</t>
  </si>
  <si>
    <t>纮</t>
  </si>
  <si>
    <t>(紘)</t>
  </si>
  <si>
    <t>驲</t>
  </si>
  <si>
    <t>(馹)</t>
  </si>
  <si>
    <t>𫘜</t>
  </si>
  <si>
    <t>(馼)</t>
  </si>
  <si>
    <t>纻</t>
  </si>
  <si>
    <t>(紵)</t>
  </si>
  <si>
    <t>𬘘</t>
  </si>
  <si>
    <t>(紞)</t>
  </si>
  <si>
    <t>𫘝</t>
  </si>
  <si>
    <t>(駃)</t>
  </si>
  <si>
    <t>纼</t>
  </si>
  <si>
    <t>(紖)</t>
  </si>
  <si>
    <t>玱</t>
  </si>
  <si>
    <t>(瑲)</t>
  </si>
  <si>
    <t>苧</t>
  </si>
  <si>
    <t>(薴)</t>
  </si>
  <si>
    <t>㭎</t>
  </si>
  <si>
    <t>(棡)</t>
  </si>
  <si>
    <t>𬨂</t>
  </si>
  <si>
    <t>(軝)</t>
  </si>
  <si>
    <t>𬀩</t>
  </si>
  <si>
    <t>(暐)</t>
  </si>
  <si>
    <t>𬀪</t>
  </si>
  <si>
    <t>(晛)</t>
  </si>
  <si>
    <t>岽</t>
  </si>
  <si>
    <t>(崬)</t>
  </si>
  <si>
    <t>𬬩</t>
  </si>
  <si>
    <t>(釴)</t>
  </si>
  <si>
    <t>钐</t>
  </si>
  <si>
    <t>(釤)</t>
  </si>
  <si>
    <t>钔</t>
  </si>
  <si>
    <t>(鍆)</t>
  </si>
  <si>
    <t>钖</t>
  </si>
  <si>
    <t>(鍚)</t>
  </si>
  <si>
    <t>郐</t>
  </si>
  <si>
    <t>(鄶)</t>
  </si>
  <si>
    <t>狝</t>
  </si>
  <si>
    <t>(獮)</t>
  </si>
  <si>
    <t>饳</t>
  </si>
  <si>
    <t>(飿)</t>
  </si>
  <si>
    <t>峃</t>
  </si>
  <si>
    <t>(嶨)</t>
  </si>
  <si>
    <t>𫍣</t>
  </si>
  <si>
    <t>(詷)</t>
  </si>
  <si>
    <t>𬣳</t>
  </si>
  <si>
    <t>(詪)</t>
  </si>
  <si>
    <t>𬩽</t>
  </si>
  <si>
    <t>(鄩)</t>
  </si>
  <si>
    <t>鸤</t>
  </si>
  <si>
    <t>(鳲)</t>
  </si>
  <si>
    <t>𬮿</t>
  </si>
  <si>
    <t>(隑)</t>
  </si>
  <si>
    <t>𬯀</t>
  </si>
  <si>
    <t>(隮)</t>
  </si>
  <si>
    <t>𫰛</t>
  </si>
  <si>
    <t>(娙)</t>
  </si>
  <si>
    <t>迳</t>
  </si>
  <si>
    <t>(逕)</t>
  </si>
  <si>
    <t>𬳵</t>
  </si>
  <si>
    <t>(駓)</t>
  </si>
  <si>
    <t>驵</t>
  </si>
  <si>
    <t>(駔)</t>
  </si>
  <si>
    <t>𬳶</t>
  </si>
  <si>
    <t>(駉)</t>
  </si>
  <si>
    <t>䌹</t>
  </si>
  <si>
    <t>(絅)</t>
  </si>
  <si>
    <t>驺</t>
  </si>
  <si>
    <t>(騶)</t>
  </si>
  <si>
    <t>𫠊</t>
  </si>
  <si>
    <t>(䮄)</t>
  </si>
  <si>
    <t>绋</t>
  </si>
  <si>
    <t>(紼)</t>
  </si>
  <si>
    <t>绐</t>
  </si>
  <si>
    <t>(紿)</t>
  </si>
  <si>
    <t>𬍛</t>
  </si>
  <si>
    <t>(瓅)</t>
  </si>
  <si>
    <t>韨</t>
  </si>
  <si>
    <t>(韍)</t>
  </si>
  <si>
    <t>垯</t>
  </si>
  <si>
    <t>(墶)</t>
  </si>
  <si>
    <t>垲</t>
  </si>
  <si>
    <t>(塏)</t>
  </si>
  <si>
    <t>荙</t>
  </si>
  <si>
    <t>(薘)</t>
  </si>
  <si>
    <t>荛</t>
  </si>
  <si>
    <t>(蕘)</t>
  </si>
  <si>
    <t>𬜬</t>
  </si>
  <si>
    <t>(蔄)</t>
  </si>
  <si>
    <t>荭</t>
  </si>
  <si>
    <t>(葒)</t>
  </si>
  <si>
    <t>䴓</t>
  </si>
  <si>
    <t>(鳾)</t>
  </si>
  <si>
    <t>䶮</t>
  </si>
  <si>
    <t>(龑)</t>
  </si>
  <si>
    <t>轵</t>
  </si>
  <si>
    <t>(軹)</t>
  </si>
  <si>
    <t>轷</t>
  </si>
  <si>
    <t>(軤)</t>
  </si>
  <si>
    <t>轹</t>
  </si>
  <si>
    <t>(轢)</t>
  </si>
  <si>
    <t>轺</t>
  </si>
  <si>
    <t>(軺)</t>
  </si>
  <si>
    <t>𪾢</t>
  </si>
  <si>
    <t>(睍)</t>
  </si>
  <si>
    <t>昽</t>
  </si>
  <si>
    <t>(曨)</t>
  </si>
  <si>
    <t>哒</t>
  </si>
  <si>
    <t>(噠)</t>
  </si>
  <si>
    <t>钘</t>
  </si>
  <si>
    <t>(鈃)</t>
  </si>
  <si>
    <t>𫓧</t>
  </si>
  <si>
    <t>(鈇)</t>
  </si>
  <si>
    <t>(鉅)</t>
  </si>
  <si>
    <t>𬬮</t>
  </si>
  <si>
    <t>(鋹)</t>
  </si>
  <si>
    <t>𬬱</t>
  </si>
  <si>
    <t>(釿)</t>
  </si>
  <si>
    <t>𬬭</t>
  </si>
  <si>
    <t>(錀)</t>
  </si>
  <si>
    <t>钪</t>
  </si>
  <si>
    <t>(鈧)</t>
  </si>
  <si>
    <t>钬</t>
  </si>
  <si>
    <t>(鈥)</t>
  </si>
  <si>
    <t>钭</t>
  </si>
  <si>
    <t>(鈄)</t>
  </si>
  <si>
    <t>俫</t>
  </si>
  <si>
    <t>(倈)</t>
  </si>
  <si>
    <t>舣</t>
  </si>
  <si>
    <t>(艤)</t>
  </si>
  <si>
    <t>鸧</t>
  </si>
  <si>
    <t>(鶬)</t>
  </si>
  <si>
    <t>飐</t>
  </si>
  <si>
    <t>(颭)</t>
  </si>
  <si>
    <t>饻</t>
  </si>
  <si>
    <t>(餏)</t>
  </si>
  <si>
    <t>浈</t>
  </si>
  <si>
    <t>(湞)</t>
  </si>
  <si>
    <t>浉</t>
  </si>
  <si>
    <t>(溮)</t>
  </si>
  <si>
    <t>浐</t>
  </si>
  <si>
    <t>(滻)</t>
  </si>
  <si>
    <t>袆</t>
  </si>
  <si>
    <t>(褘)</t>
  </si>
  <si>
    <t>绖</t>
  </si>
  <si>
    <t>(絰)</t>
  </si>
  <si>
    <t>骃</t>
  </si>
  <si>
    <t>(駰)</t>
  </si>
  <si>
    <t>𬘡</t>
  </si>
  <si>
    <t>(絪)</t>
  </si>
  <si>
    <t>𬳽</t>
  </si>
  <si>
    <t>(駪)</t>
  </si>
  <si>
    <t>𬘩</t>
  </si>
  <si>
    <t>(綎)</t>
  </si>
  <si>
    <t>𫄧</t>
  </si>
  <si>
    <t>(綖)</t>
  </si>
  <si>
    <t>骉</t>
  </si>
  <si>
    <t>(驫)</t>
  </si>
  <si>
    <t>𪟝</t>
  </si>
  <si>
    <t>(勣)</t>
  </si>
  <si>
    <t>𬍤</t>
  </si>
  <si>
    <t>(璕)</t>
  </si>
  <si>
    <t>𫭼</t>
  </si>
  <si>
    <t>(𡑍)</t>
  </si>
  <si>
    <t>𬜯</t>
  </si>
  <si>
    <t>(䓣)</t>
  </si>
  <si>
    <t>莶</t>
  </si>
  <si>
    <t>(薟)</t>
  </si>
  <si>
    <t>䓖</t>
  </si>
  <si>
    <t>(藭)</t>
  </si>
  <si>
    <t>桠</t>
  </si>
  <si>
    <t>(椏)</t>
  </si>
  <si>
    <t>𬂩</t>
  </si>
  <si>
    <t>(梜)</t>
  </si>
  <si>
    <t>𫠆</t>
  </si>
  <si>
    <t>(頍)</t>
  </si>
  <si>
    <t>硁</t>
  </si>
  <si>
    <t>(硜)</t>
  </si>
  <si>
    <t>𨐈</t>
  </si>
  <si>
    <t>(輄)</t>
  </si>
  <si>
    <t>辀</t>
  </si>
  <si>
    <t>(輈)</t>
  </si>
  <si>
    <t>辁</t>
  </si>
  <si>
    <t>(輇)</t>
  </si>
  <si>
    <t>赀</t>
  </si>
  <si>
    <t>(貲)</t>
  </si>
  <si>
    <t>唝</t>
  </si>
  <si>
    <t>(嗊)</t>
  </si>
  <si>
    <t>晔</t>
  </si>
  <si>
    <t>(曄)</t>
  </si>
  <si>
    <t>晖</t>
  </si>
  <si>
    <t>(暉)</t>
  </si>
  <si>
    <t>𫑡</t>
  </si>
  <si>
    <t>(鄳)</t>
  </si>
  <si>
    <t>帱</t>
  </si>
  <si>
    <t>(幬)</t>
  </si>
  <si>
    <t>𪨶</t>
  </si>
  <si>
    <t>(輋)</t>
  </si>
  <si>
    <t>崄</t>
  </si>
  <si>
    <t>(嶮)</t>
  </si>
  <si>
    <t>赆</t>
  </si>
  <si>
    <t>(贐)</t>
  </si>
  <si>
    <t>𬬸</t>
  </si>
  <si>
    <t>(鉥)</t>
  </si>
  <si>
    <t>钷</t>
  </si>
  <si>
    <t>(鉕)</t>
  </si>
  <si>
    <t>𬬻</t>
  </si>
  <si>
    <t>(鑪)</t>
  </si>
  <si>
    <t>𬬹</t>
  </si>
  <si>
    <t>(鉮)</t>
  </si>
  <si>
    <t>𬬿</t>
  </si>
  <si>
    <t>(鉊)</t>
  </si>
  <si>
    <t>𬭁</t>
  </si>
  <si>
    <t>(鉧)</t>
  </si>
  <si>
    <t>𫢸</t>
  </si>
  <si>
    <t>(僤)</t>
  </si>
  <si>
    <t>鸰</t>
  </si>
  <si>
    <t>(鴒)</t>
  </si>
  <si>
    <t>鱽</t>
  </si>
  <si>
    <t>(魛)</t>
  </si>
  <si>
    <t>𫗧</t>
  </si>
  <si>
    <t>(餗)</t>
  </si>
  <si>
    <t>𬊈</t>
  </si>
  <si>
    <t>(燖)</t>
  </si>
  <si>
    <t>涢</t>
  </si>
  <si>
    <t>(溳)</t>
  </si>
  <si>
    <t>𬒈</t>
  </si>
  <si>
    <t>(礐)</t>
  </si>
  <si>
    <t>窎</t>
  </si>
  <si>
    <t>(窵)</t>
  </si>
  <si>
    <t>袯</t>
  </si>
  <si>
    <t>(襏)</t>
  </si>
  <si>
    <t>𬳿</t>
  </si>
  <si>
    <t>(駼)</t>
  </si>
  <si>
    <t>𫄨</t>
  </si>
  <si>
    <t>(絺)</t>
  </si>
  <si>
    <t>绤</t>
  </si>
  <si>
    <t>(綌)</t>
  </si>
  <si>
    <t>骍</t>
  </si>
  <si>
    <t>(騂)</t>
  </si>
  <si>
    <t>𬘫</t>
  </si>
  <si>
    <t>(綄)</t>
  </si>
  <si>
    <t>琎</t>
  </si>
  <si>
    <t>(璡)</t>
  </si>
  <si>
    <t>𫮃</t>
  </si>
  <si>
    <t>(墠)</t>
  </si>
  <si>
    <t>壸</t>
  </si>
  <si>
    <t>(壼)</t>
  </si>
  <si>
    <t>聍</t>
  </si>
  <si>
    <t>(聹)</t>
  </si>
  <si>
    <t>萚</t>
  </si>
  <si>
    <t>(蘀)</t>
  </si>
  <si>
    <t>勚</t>
  </si>
  <si>
    <t>(勩)</t>
  </si>
  <si>
    <t>䓨</t>
  </si>
  <si>
    <t>(罃)</t>
  </si>
  <si>
    <t>梼</t>
  </si>
  <si>
    <t>(檮)</t>
  </si>
  <si>
    <t>梾</t>
  </si>
  <si>
    <t>(棶)</t>
  </si>
  <si>
    <t>厣</t>
  </si>
  <si>
    <t>(厴)</t>
  </si>
  <si>
    <t>鿎</t>
  </si>
  <si>
    <t>(䃮)</t>
  </si>
  <si>
    <t>硙</t>
  </si>
  <si>
    <t>(磑)</t>
  </si>
  <si>
    <t>硚</t>
  </si>
  <si>
    <t>(礄)</t>
  </si>
  <si>
    <t>䴕</t>
  </si>
  <si>
    <t>(鴷)</t>
  </si>
  <si>
    <t>龁</t>
  </si>
  <si>
    <t>(齕)</t>
  </si>
  <si>
    <t>𬱖</t>
  </si>
  <si>
    <t>(頔)</t>
  </si>
  <si>
    <t>𬟽</t>
  </si>
  <si>
    <t>(蝀)</t>
  </si>
  <si>
    <t>啴</t>
  </si>
  <si>
    <t>(嘽)</t>
  </si>
  <si>
    <t>铏</t>
  </si>
  <si>
    <t>(鉶)</t>
  </si>
  <si>
    <t>𫓯</t>
  </si>
  <si>
    <t>(銈)</t>
  </si>
  <si>
    <t>𫟹</t>
  </si>
  <si>
    <t>(鉷)</t>
  </si>
  <si>
    <t>铕</t>
  </si>
  <si>
    <t>(銪)</t>
  </si>
  <si>
    <t>𫟼</t>
  </si>
  <si>
    <t>(鐽)</t>
  </si>
  <si>
    <t>铖</t>
  </si>
  <si>
    <t>(鋮)</t>
  </si>
  <si>
    <t>铘</t>
  </si>
  <si>
    <t>(鋣)</t>
  </si>
  <si>
    <t>铚</t>
  </si>
  <si>
    <t>(銍)</t>
  </si>
  <si>
    <t>铞</t>
  </si>
  <si>
    <t>(銱)</t>
  </si>
  <si>
    <t>铥</t>
  </si>
  <si>
    <t>(銩)</t>
  </si>
  <si>
    <t>铴</t>
  </si>
  <si>
    <t>(鐋)</t>
  </si>
  <si>
    <t>鸺</t>
  </si>
  <si>
    <t>(鵂)</t>
  </si>
  <si>
    <t>鸼</t>
  </si>
  <si>
    <t>(鵃)</t>
  </si>
  <si>
    <t>䝙</t>
  </si>
  <si>
    <t>(貙)</t>
  </si>
  <si>
    <t>脶</t>
  </si>
  <si>
    <t>(腡)</t>
  </si>
  <si>
    <t>鱾</t>
  </si>
  <si>
    <t>(魢)</t>
  </si>
  <si>
    <t>庼</t>
  </si>
  <si>
    <t>(廎)</t>
  </si>
  <si>
    <t>䴔</t>
  </si>
  <si>
    <t>(鵁)</t>
  </si>
  <si>
    <t>阌</t>
  </si>
  <si>
    <t>(閿)</t>
  </si>
  <si>
    <t>𬇹</t>
  </si>
  <si>
    <t>(漍)</t>
  </si>
  <si>
    <t>𬍡</t>
  </si>
  <si>
    <t>(璗)</t>
  </si>
  <si>
    <t>𬤇</t>
  </si>
  <si>
    <t>(諲)</t>
  </si>
  <si>
    <t>𫍯</t>
  </si>
  <si>
    <t>(諴)</t>
  </si>
  <si>
    <t>裈</t>
  </si>
  <si>
    <t>(褌)</t>
  </si>
  <si>
    <t>𬤊</t>
  </si>
  <si>
    <t>(諟)</t>
  </si>
  <si>
    <t>𫍲</t>
  </si>
  <si>
    <t>(謏)</t>
  </si>
  <si>
    <t>谞</t>
  </si>
  <si>
    <t>(諝)</t>
  </si>
  <si>
    <t>𬯎</t>
  </si>
  <si>
    <t>(隤)</t>
  </si>
  <si>
    <t>婳</t>
  </si>
  <si>
    <t>(嫿)</t>
  </si>
  <si>
    <t>𬘬</t>
  </si>
  <si>
    <t>(綪)</t>
  </si>
  <si>
    <t>𬘭</t>
  </si>
  <si>
    <t>(綝)</t>
  </si>
  <si>
    <t>𬴂</t>
  </si>
  <si>
    <t>(騑)</t>
  </si>
  <si>
    <t>𫘦</t>
  </si>
  <si>
    <t>(騊)</t>
  </si>
  <si>
    <t>绹</t>
  </si>
  <si>
    <t>(綯)</t>
  </si>
  <si>
    <t>𫟅</t>
  </si>
  <si>
    <t>(綡)</t>
  </si>
  <si>
    <t>𬘯</t>
  </si>
  <si>
    <t>(綧)</t>
  </si>
  <si>
    <t>骕</t>
  </si>
  <si>
    <t>(驌)</t>
  </si>
  <si>
    <t>𫘧</t>
  </si>
  <si>
    <t>(騄)</t>
  </si>
  <si>
    <t>絷</t>
  </si>
  <si>
    <t>(縶)</t>
  </si>
  <si>
    <t>𪣻</t>
  </si>
  <si>
    <t>(塿)</t>
  </si>
  <si>
    <t>蒇</t>
  </si>
  <si>
    <t>(蕆)</t>
  </si>
  <si>
    <t>蒉</t>
  </si>
  <si>
    <t>(蕢)</t>
  </si>
  <si>
    <t>𬃊</t>
  </si>
  <si>
    <t>(櫍)</t>
  </si>
  <si>
    <t>鹀</t>
  </si>
  <si>
    <t>(鵐)</t>
  </si>
  <si>
    <t>𬷕</t>
  </si>
  <si>
    <t>(鵏)</t>
  </si>
  <si>
    <t>酦</t>
  </si>
  <si>
    <t>(醱)</t>
  </si>
  <si>
    <t>觌</t>
  </si>
  <si>
    <t>(覿)</t>
  </si>
  <si>
    <t>詟</t>
  </si>
  <si>
    <t>(讋)</t>
  </si>
  <si>
    <t>𫐐</t>
  </si>
  <si>
    <t>(輗)</t>
  </si>
  <si>
    <t>辌</t>
  </si>
  <si>
    <t>(輬)</t>
  </si>
  <si>
    <t>龂</t>
  </si>
  <si>
    <t>(齗)</t>
  </si>
  <si>
    <t>𬹼</t>
  </si>
  <si>
    <t>(齘)</t>
  </si>
  <si>
    <t>𫶇</t>
  </si>
  <si>
    <t>(嵽)</t>
  </si>
  <si>
    <t>嵚</t>
  </si>
  <si>
    <t>(嶔)</t>
  </si>
  <si>
    <t>翙</t>
  </si>
  <si>
    <t>(翽)</t>
  </si>
  <si>
    <t>𫖮</t>
  </si>
  <si>
    <t>(顗)</t>
  </si>
  <si>
    <t>赑</t>
  </si>
  <si>
    <t>(贔)</t>
  </si>
  <si>
    <t>赒</t>
  </si>
  <si>
    <t>(賙)</t>
  </si>
  <si>
    <t>鿏</t>
  </si>
  <si>
    <t>(䥑)</t>
  </si>
  <si>
    <t>铹</t>
  </si>
  <si>
    <t>(鐒)</t>
  </si>
  <si>
    <t>𬭊</t>
  </si>
  <si>
    <t>(𨧀)</t>
  </si>
  <si>
    <t>铽</t>
  </si>
  <si>
    <t>(鋱)</t>
  </si>
  <si>
    <t>𨱇</t>
  </si>
  <si>
    <t>(銶)</t>
  </si>
  <si>
    <t>𫓶</t>
  </si>
  <si>
    <t>(鋗)</t>
  </si>
  <si>
    <t>锊</t>
  </si>
  <si>
    <t>(鋝)</t>
  </si>
  <si>
    <t>锍</t>
  </si>
  <si>
    <t>(鋶)</t>
  </si>
  <si>
    <t>锎</t>
  </si>
  <si>
    <t>(鐦)</t>
  </si>
  <si>
    <t>𬭎</t>
  </si>
  <si>
    <t>(鋐)</t>
  </si>
  <si>
    <t>锓</t>
  </si>
  <si>
    <t>(鋟)</t>
  </si>
  <si>
    <t>颋</t>
  </si>
  <si>
    <t>(頲)</t>
  </si>
  <si>
    <t>筜</t>
  </si>
  <si>
    <t>(簹)</t>
  </si>
  <si>
    <t>𫖯</t>
  </si>
  <si>
    <t>(頫)</t>
  </si>
  <si>
    <t>腘</t>
  </si>
  <si>
    <t>(膕)</t>
  </si>
  <si>
    <t>𬱟</t>
  </si>
  <si>
    <t>(頠)</t>
  </si>
  <si>
    <t>鲃</t>
  </si>
  <si>
    <t>(䰾)</t>
  </si>
  <si>
    <t>𫛭</t>
  </si>
  <si>
    <t>(鵟)</t>
  </si>
  <si>
    <t>馉</t>
  </si>
  <si>
    <t>(餶)</t>
  </si>
  <si>
    <t>𫷷</t>
  </si>
  <si>
    <t>(廞)</t>
  </si>
  <si>
    <t>𬮱</t>
  </si>
  <si>
    <t>(闉)</t>
  </si>
  <si>
    <t>𬊤</t>
  </si>
  <si>
    <t>(燀)</t>
  </si>
  <si>
    <t>𣸣</t>
  </si>
  <si>
    <t>(濆)</t>
  </si>
  <si>
    <t>溁</t>
  </si>
  <si>
    <t>(濚)</t>
  </si>
  <si>
    <t>溇</t>
  </si>
  <si>
    <t>(漊)</t>
  </si>
  <si>
    <t>敩</t>
  </si>
  <si>
    <t>(斆)</t>
  </si>
  <si>
    <t>裣</t>
  </si>
  <si>
    <t>(襝)</t>
  </si>
  <si>
    <t>毵</t>
  </si>
  <si>
    <t>(毿)</t>
  </si>
  <si>
    <t>𬴃</t>
  </si>
  <si>
    <t>(騞)</t>
  </si>
  <si>
    <t>𫘨</t>
  </si>
  <si>
    <t>(騠)</t>
  </si>
  <si>
    <t>缊</t>
  </si>
  <si>
    <t>(緼)</t>
  </si>
  <si>
    <t>缐</t>
  </si>
  <si>
    <t>(線)</t>
  </si>
  <si>
    <t>骙</t>
  </si>
  <si>
    <t>(騤)</t>
  </si>
  <si>
    <t>䴖</t>
  </si>
  <si>
    <t>(鶄)</t>
  </si>
  <si>
    <t>赪</t>
  </si>
  <si>
    <t>(赬)</t>
  </si>
  <si>
    <t>蓣</t>
  </si>
  <si>
    <t>(蕷)</t>
  </si>
  <si>
    <t>榇</t>
  </si>
  <si>
    <t>(櫬)</t>
  </si>
  <si>
    <t>𬪩</t>
  </si>
  <si>
    <t>(醲)</t>
  </si>
  <si>
    <t>䃅</t>
  </si>
  <si>
    <t>(磾)</t>
  </si>
  <si>
    <t>辒</t>
  </si>
  <si>
    <t>(輼)</t>
  </si>
  <si>
    <t>𬨎</t>
  </si>
  <si>
    <t>(輶)</t>
  </si>
  <si>
    <t>𫐓</t>
  </si>
  <si>
    <t>(輮)</t>
  </si>
  <si>
    <t>龆</t>
  </si>
  <si>
    <t>(齠)</t>
  </si>
  <si>
    <t>鹍</t>
  </si>
  <si>
    <t>(鵾)</t>
  </si>
  <si>
    <t>𫫇</t>
  </si>
  <si>
    <t>赗</t>
  </si>
  <si>
    <t>(賵)</t>
  </si>
  <si>
    <t>锖</t>
  </si>
  <si>
    <t>(錆)</t>
  </si>
  <si>
    <t>𫓹</t>
  </si>
  <si>
    <t>(錤)</t>
  </si>
  <si>
    <t>锘</t>
  </si>
  <si>
    <t>(鍩)</t>
  </si>
  <si>
    <t>锳</t>
  </si>
  <si>
    <t>(鍈)</t>
  </si>
  <si>
    <t>锧</t>
  </si>
  <si>
    <t>(鑕)</t>
  </si>
  <si>
    <t>锪</t>
  </si>
  <si>
    <t>(鍃)</t>
  </si>
  <si>
    <t>𬭚</t>
  </si>
  <si>
    <t>(錞)</t>
  </si>
  <si>
    <t>锫</t>
  </si>
  <si>
    <t>(錇)</t>
  </si>
  <si>
    <t>锬</t>
  </si>
  <si>
    <t>(錟)</t>
  </si>
  <si>
    <t>𬭛</t>
  </si>
  <si>
    <t>(𨨏)</t>
  </si>
  <si>
    <t>䅟</t>
  </si>
  <si>
    <t>(穇)</t>
  </si>
  <si>
    <t>𬕂</t>
  </si>
  <si>
    <t>(篢)</t>
  </si>
  <si>
    <t>筼</t>
  </si>
  <si>
    <t>(篔)</t>
  </si>
  <si>
    <t>鹎</t>
  </si>
  <si>
    <t>(鵯)</t>
  </si>
  <si>
    <t>鲉</t>
  </si>
  <si>
    <t>(鮋)</t>
  </si>
  <si>
    <t>鲊</t>
  </si>
  <si>
    <t>(鮓)</t>
  </si>
  <si>
    <t>鲌</t>
  </si>
  <si>
    <t>(鮊)</t>
  </si>
  <si>
    <t>䲟</t>
  </si>
  <si>
    <t>(鮣)</t>
  </si>
  <si>
    <t>𬶋</t>
  </si>
  <si>
    <t>(鮈)</t>
  </si>
  <si>
    <t>𬶍</t>
  </si>
  <si>
    <t>(鮀)</t>
  </si>
  <si>
    <t>鲏</t>
  </si>
  <si>
    <t>(鮍)</t>
  </si>
  <si>
    <t>飔</t>
  </si>
  <si>
    <t>(颸)</t>
  </si>
  <si>
    <t>𦝼</t>
  </si>
  <si>
    <t>(膢)</t>
  </si>
  <si>
    <t>馌</t>
  </si>
  <si>
    <t>(饁)</t>
  </si>
  <si>
    <t>瘅</t>
  </si>
  <si>
    <t>(癉)</t>
  </si>
  <si>
    <t>鹒</t>
  </si>
  <si>
    <t>(鶊)</t>
  </si>
  <si>
    <t>阘</t>
  </si>
  <si>
    <t>(闒)</t>
  </si>
  <si>
    <t>𫔶</t>
  </si>
  <si>
    <t>(闑)</t>
  </si>
  <si>
    <t>滠</t>
  </si>
  <si>
    <t>(灄)</t>
  </si>
  <si>
    <t>𫌀</t>
  </si>
  <si>
    <t>(襀)</t>
  </si>
  <si>
    <t>谫</t>
  </si>
  <si>
    <t>(謭)</t>
  </si>
  <si>
    <t>鹔</t>
  </si>
  <si>
    <t>(鷫)</t>
  </si>
  <si>
    <t>𫖳</t>
  </si>
  <si>
    <t>(頵)</t>
  </si>
  <si>
    <t>𫘪</t>
  </si>
  <si>
    <t>(騵)</t>
  </si>
  <si>
    <t>𫘬</t>
  </si>
  <si>
    <t>(騱)</t>
  </si>
  <si>
    <t>缞</t>
  </si>
  <si>
    <t>(縗)</t>
  </si>
  <si>
    <t>𫞩</t>
  </si>
  <si>
    <t>(璊)</t>
  </si>
  <si>
    <t>瑷</t>
  </si>
  <si>
    <t>(璦)</t>
  </si>
  <si>
    <t>蔹</t>
  </si>
  <si>
    <t>(蘞)</t>
  </si>
  <si>
    <t>槚</t>
  </si>
  <si>
    <t>(檟)</t>
  </si>
  <si>
    <t>𣗋</t>
  </si>
  <si>
    <t>(欓)</t>
  </si>
  <si>
    <t>𬸘</t>
  </si>
  <si>
    <t>(鶠)</t>
  </si>
  <si>
    <t>酾</t>
  </si>
  <si>
    <t>(釃)</t>
  </si>
  <si>
    <t>𬒗</t>
  </si>
  <si>
    <t>(𥗽)</t>
  </si>
  <si>
    <t>𫚖</t>
  </si>
  <si>
    <t>(鮆)</t>
  </si>
  <si>
    <t>䴗</t>
  </si>
  <si>
    <t>(鶪)</t>
  </si>
  <si>
    <t>鹖</t>
  </si>
  <si>
    <t>(鶡)</t>
  </si>
  <si>
    <t>𨱏</t>
  </si>
  <si>
    <t>(鎝)</t>
  </si>
  <si>
    <t>锺</t>
  </si>
  <si>
    <t>(鍾)</t>
  </si>
  <si>
    <t>锼</t>
  </si>
  <si>
    <t>(鎪)</t>
  </si>
  <si>
    <t>锽</t>
  </si>
  <si>
    <t>(鍠)</t>
  </si>
  <si>
    <t>𬭤</t>
  </si>
  <si>
    <t>(鍭)</t>
  </si>
  <si>
    <t>锾</t>
  </si>
  <si>
    <t>(鍰)</t>
  </si>
  <si>
    <t>锿</t>
  </si>
  <si>
    <t>(鎄)</t>
  </si>
  <si>
    <t>镃</t>
  </si>
  <si>
    <t>(鎡)</t>
  </si>
  <si>
    <t>镄</t>
  </si>
  <si>
    <t>(鐨)</t>
  </si>
  <si>
    <t>镅</t>
  </si>
  <si>
    <t>(鎇)</t>
  </si>
  <si>
    <t>鹙</t>
  </si>
  <si>
    <t>(鶖)</t>
  </si>
  <si>
    <t>箨</t>
  </si>
  <si>
    <t>(籜)</t>
  </si>
  <si>
    <t>鲒</t>
  </si>
  <si>
    <t>(鮚)</t>
  </si>
  <si>
    <t>鲕</t>
  </si>
  <si>
    <t>(鮞)</t>
  </si>
  <si>
    <t>𫚕</t>
  </si>
  <si>
    <t>(鰤)</t>
  </si>
  <si>
    <t>鲖</t>
  </si>
  <si>
    <t>(鮦)</t>
  </si>
  <si>
    <t>鲗</t>
  </si>
  <si>
    <t>(鰂)</t>
  </si>
  <si>
    <t>鲘</t>
  </si>
  <si>
    <t>(鮜)</t>
  </si>
  <si>
    <t>鲙</t>
  </si>
  <si>
    <t>(鱠)</t>
  </si>
  <si>
    <t>𬶐</t>
  </si>
  <si>
    <t>(鮡)</t>
  </si>
  <si>
    <t>𬶏</t>
  </si>
  <si>
    <t>(鮠)</t>
  </si>
  <si>
    <t>𩽾</t>
  </si>
  <si>
    <t>(鮟)</t>
  </si>
  <si>
    <t>飗</t>
  </si>
  <si>
    <t>(飀)</t>
  </si>
  <si>
    <t>𬸚</t>
  </si>
  <si>
    <t>(鸑)</t>
  </si>
  <si>
    <t>瘗</t>
  </si>
  <si>
    <t>(瘞)</t>
  </si>
  <si>
    <t>鲝</t>
  </si>
  <si>
    <t>(鮺)</t>
  </si>
  <si>
    <t>潆</t>
  </si>
  <si>
    <t>(瀠)</t>
  </si>
  <si>
    <t>窭</t>
  </si>
  <si>
    <t>(窶)</t>
  </si>
  <si>
    <t>𬤝</t>
  </si>
  <si>
    <t>(譓)</t>
  </si>
  <si>
    <t>𬙂</t>
  </si>
  <si>
    <t>(縯)</t>
  </si>
  <si>
    <t>麹</t>
  </si>
  <si>
    <t>(麴)</t>
  </si>
  <si>
    <t>叇</t>
  </si>
  <si>
    <t>(靆)</t>
  </si>
  <si>
    <t>鹝</t>
  </si>
  <si>
    <t>(鷊)</t>
  </si>
  <si>
    <t>慭</t>
  </si>
  <si>
    <t>(憖)</t>
  </si>
  <si>
    <t>䗖</t>
  </si>
  <si>
    <t>(螮)</t>
  </si>
  <si>
    <t>镆</t>
  </si>
  <si>
    <t>(鏌)</t>
  </si>
  <si>
    <t>镈</t>
  </si>
  <si>
    <t>(鎛)</t>
  </si>
  <si>
    <t>镋</t>
  </si>
  <si>
    <t>(钂)</t>
  </si>
  <si>
    <t>镎</t>
  </si>
  <si>
    <t>(鎿)</t>
  </si>
  <si>
    <t>𬭩</t>
  </si>
  <si>
    <t>(鎓)</t>
  </si>
  <si>
    <t>镕</t>
  </si>
  <si>
    <t>(鎔)</t>
  </si>
  <si>
    <t>䴘</t>
  </si>
  <si>
    <t>(鷉)</t>
  </si>
  <si>
    <t>鹟</t>
  </si>
  <si>
    <t>(鶲)</t>
  </si>
  <si>
    <t>𩾃</t>
  </si>
  <si>
    <t>(鮸)</t>
  </si>
  <si>
    <t>鲦</t>
  </si>
  <si>
    <t>(鰷)</t>
  </si>
  <si>
    <t>鲪</t>
  </si>
  <si>
    <t>(鮶)</t>
  </si>
  <si>
    <t>鲬</t>
  </si>
  <si>
    <t>(鯒)</t>
  </si>
  <si>
    <t>鹠</t>
  </si>
  <si>
    <t>(鶹)</t>
  </si>
  <si>
    <t>鹡</t>
  </si>
  <si>
    <t>(鶺)</t>
  </si>
  <si>
    <t>糇</t>
  </si>
  <si>
    <t>[餱]</t>
  </si>
  <si>
    <t>鹢</t>
  </si>
  <si>
    <t>(鷁)</t>
  </si>
  <si>
    <t>鹣</t>
  </si>
  <si>
    <t>(鶼)</t>
  </si>
  <si>
    <t>澛</t>
  </si>
  <si>
    <t>(瀂)</t>
  </si>
  <si>
    <t>𬸣</t>
  </si>
  <si>
    <t>(鶱)</t>
  </si>
  <si>
    <t>𫍽</t>
  </si>
  <si>
    <t>(譞)</t>
  </si>
  <si>
    <t>𬴊</t>
  </si>
  <si>
    <t>(驎)</t>
  </si>
  <si>
    <t>𬞟</t>
  </si>
  <si>
    <t>(蘋)</t>
  </si>
  <si>
    <t>豮</t>
  </si>
  <si>
    <t>(豶)</t>
  </si>
  <si>
    <t>𫟦</t>
  </si>
  <si>
    <t>(䡵)</t>
  </si>
  <si>
    <t>𬺈</t>
  </si>
  <si>
    <t>(齮)</t>
  </si>
  <si>
    <t>𫠜</t>
  </si>
  <si>
    <t>(齯)</t>
  </si>
  <si>
    <t>鹾</t>
  </si>
  <si>
    <t>(鹺)</t>
  </si>
  <si>
    <t>𪩘</t>
  </si>
  <si>
    <t>(巘)</t>
  </si>
  <si>
    <t>𬭬</t>
  </si>
  <si>
    <t>(鏏)</t>
  </si>
  <si>
    <t>𨱑</t>
  </si>
  <si>
    <t>(鐄)</t>
  </si>
  <si>
    <t>𬭯</t>
  </si>
  <si>
    <t>(䥕)</t>
  </si>
  <si>
    <t>篯</t>
  </si>
  <si>
    <t>(籛)</t>
  </si>
  <si>
    <t>鲭</t>
  </si>
  <si>
    <t>(鯖)</t>
  </si>
  <si>
    <t>鲯</t>
  </si>
  <si>
    <t>(鯕)</t>
  </si>
  <si>
    <t>鲰</t>
  </si>
  <si>
    <t>(鯫)</t>
  </si>
  <si>
    <t>鲺</t>
  </si>
  <si>
    <t>(鯴)</t>
  </si>
  <si>
    <t>鲹</t>
  </si>
  <si>
    <t>(鰺)</t>
  </si>
  <si>
    <t>𫗴</t>
  </si>
  <si>
    <t>(饘)</t>
  </si>
  <si>
    <t>亸</t>
  </si>
  <si>
    <t>(嚲)</t>
  </si>
  <si>
    <t>𬸦</t>
  </si>
  <si>
    <t>(鷟)</t>
  </si>
  <si>
    <t>黉</t>
  </si>
  <si>
    <t>(黌)</t>
  </si>
  <si>
    <t>鹨</t>
  </si>
  <si>
    <t>(鷚)</t>
  </si>
  <si>
    <t>𫄷</t>
  </si>
  <si>
    <t>(繶)</t>
  </si>
  <si>
    <t>𤩽</t>
  </si>
  <si>
    <t>(瓛)</t>
  </si>
  <si>
    <t>蟏</t>
  </si>
  <si>
    <t>(蠨)</t>
  </si>
  <si>
    <t>㘎</t>
  </si>
  <si>
    <t>(㘚)</t>
  </si>
  <si>
    <t>𬭳</t>
  </si>
  <si>
    <t>(𨭎)</t>
  </si>
  <si>
    <t>镤</t>
  </si>
  <si>
    <t>(鏷)</t>
  </si>
  <si>
    <t>𬭶</t>
  </si>
  <si>
    <t>(𨭆)</t>
  </si>
  <si>
    <t>𫔍</t>
  </si>
  <si>
    <t>(鐇)</t>
  </si>
  <si>
    <t>镥</t>
  </si>
  <si>
    <t>(鑥)</t>
  </si>
  <si>
    <t>镨</t>
  </si>
  <si>
    <t>(鐠)</t>
  </si>
  <si>
    <t>𬭸</t>
  </si>
  <si>
    <t>(鏻)</t>
  </si>
  <si>
    <t>𨱔</t>
  </si>
  <si>
    <t>(鐏)</t>
  </si>
  <si>
    <t>𬭼</t>
  </si>
  <si>
    <t>(鐩)</t>
  </si>
  <si>
    <t>𫔎</t>
  </si>
  <si>
    <t>(鐍)</t>
  </si>
  <si>
    <t>𬸪</t>
  </si>
  <si>
    <t>(鷭)</t>
  </si>
  <si>
    <t>䲠</t>
  </si>
  <si>
    <t>(鰆)</t>
  </si>
  <si>
    <t>𬶟</t>
  </si>
  <si>
    <t>(鯻)</t>
  </si>
  <si>
    <t>鲾</t>
  </si>
  <si>
    <t>(鰏)</t>
  </si>
  <si>
    <t>𬶠</t>
  </si>
  <si>
    <t>(鰊)</t>
  </si>
  <si>
    <t>鲿</t>
  </si>
  <si>
    <t>(鱨)</t>
  </si>
  <si>
    <t>鳁</t>
  </si>
  <si>
    <t>(鰛)</t>
  </si>
  <si>
    <t>鳂</t>
  </si>
  <si>
    <t>(鰃)</t>
  </si>
  <si>
    <t>鳈</t>
  </si>
  <si>
    <t>(鰁)</t>
  </si>
  <si>
    <t>鳉</t>
  </si>
  <si>
    <t>(鱂)</t>
  </si>
  <si>
    <t>襕</t>
  </si>
  <si>
    <t>(襴)</t>
  </si>
  <si>
    <t>𬶨</t>
  </si>
  <si>
    <t>(鱀)</t>
  </si>
  <si>
    <t>𦈡</t>
  </si>
  <si>
    <t>(繻)</t>
  </si>
  <si>
    <t>𫄸</t>
  </si>
  <si>
    <t>(纁)</t>
  </si>
  <si>
    <t>鬶</t>
  </si>
  <si>
    <t>(鬹)</t>
  </si>
  <si>
    <t>𬟁</t>
  </si>
  <si>
    <t>(虉)</t>
  </si>
  <si>
    <t>鹲</t>
  </si>
  <si>
    <t>(鸏)</t>
  </si>
  <si>
    <t>黡</t>
  </si>
  <si>
    <t>(黶)</t>
  </si>
  <si>
    <t>镮</t>
  </si>
  <si>
    <t>(鐶)</t>
  </si>
  <si>
    <t>镱</t>
  </si>
  <si>
    <t>(鐿)</t>
  </si>
  <si>
    <t>酂</t>
  </si>
  <si>
    <t>(酇)</t>
  </si>
  <si>
    <t>䲢</t>
  </si>
  <si>
    <t>(鰧)</t>
  </si>
  <si>
    <t>鳑</t>
  </si>
  <si>
    <t>(鰟)</t>
  </si>
  <si>
    <t>鳒</t>
  </si>
  <si>
    <t>(鰜)</t>
  </si>
  <si>
    <t>鹱</t>
  </si>
  <si>
    <t>(鸌)</t>
  </si>
  <si>
    <t>鹯</t>
  </si>
  <si>
    <t>(鸇)</t>
  </si>
  <si>
    <t>冁</t>
  </si>
  <si>
    <t>(囅)</t>
  </si>
  <si>
    <t>䴙</t>
  </si>
  <si>
    <t>(鸊)</t>
  </si>
  <si>
    <t>𬙊</t>
  </si>
  <si>
    <t>(纆)</t>
  </si>
  <si>
    <t>鳘</t>
  </si>
  <si>
    <t>(鰵)</t>
  </si>
  <si>
    <t>𬶭</t>
  </si>
  <si>
    <t>(鰶)</t>
  </si>
  <si>
    <t>𩾌</t>
  </si>
  <si>
    <t>(鱇)</t>
  </si>
  <si>
    <t>鳚</t>
  </si>
  <si>
    <t>(䲁)</t>
  </si>
  <si>
    <t>鳛</t>
  </si>
  <si>
    <t>(鰼)</t>
  </si>
  <si>
    <t>彟</t>
  </si>
  <si>
    <t>(彠)</t>
  </si>
  <si>
    <t>颥</t>
  </si>
  <si>
    <t>(顬)</t>
  </si>
  <si>
    <t>𬶮</t>
  </si>
  <si>
    <t>(鱚)</t>
  </si>
  <si>
    <t>骦</t>
  </si>
  <si>
    <t>(驦)</t>
  </si>
  <si>
    <t>𬙋</t>
  </si>
  <si>
    <t>(纕)</t>
  </si>
  <si>
    <t>𬺓</t>
  </si>
  <si>
    <t>(齼)</t>
  </si>
  <si>
    <t>鳠</t>
  </si>
  <si>
    <t>(鱯)</t>
  </si>
  <si>
    <t>鳡</t>
  </si>
  <si>
    <t>(鱤)</t>
  </si>
  <si>
    <t>鳣</t>
  </si>
  <si>
    <t>(鱣)</t>
  </si>
  <si>
    <t>鹴</t>
  </si>
  <si>
    <t>(鸘)</t>
  </si>
  <si>
    <t>鳤</t>
  </si>
  <si>
    <t>(䲘)</t>
  </si>
  <si>
    <t>𫚭</t>
  </si>
  <si>
    <t>(鱲)</t>
  </si>
  <si>
    <t>註解1: 瞭：读liào时不简化作“了”，如“瞭望”“瞭哨”。</t>
  </si>
  <si>
    <t>註解2: 迺：可用于姓氏人名、地名。</t>
  </si>
  <si>
    <t>註解3: 乾：读qián时不简化作“干”，如“乾坤”“乾隆”。</t>
  </si>
  <si>
    <t>註解4: 麽：读mó时不简化作“么”，如“幺麽小丑”。</t>
  </si>
  <si>
    <t>註解5: 椏：可用于姓氏人名、地名和科学技术术语，但须类推简化作“桠”（参见本表序号6958），如“五桠果科”。</t>
  </si>
  <si>
    <t>註解6: 耑：可用于姓氏人名，读duān。读zhuān时用“专”。</t>
  </si>
  <si>
    <t>註解7: 鉅：可用于姓氏人名、地名，但须类推简化作“钜”（参见本表序号6845）。</t>
  </si>
  <si>
    <t>註解8: 昇：可用于姓氏人名，如“毕昇”。</t>
  </si>
  <si>
    <t>註解9: 陞：可用于姓氏人名、地名。</t>
  </si>
  <si>
    <t>註解10: 讎：用于“校雠”“雠定”“仇雠”等，但须类推简化作“雠”（参见本表序号6351）。其他意义用“仇”。</t>
  </si>
  <si>
    <t>註解11: 祇：用于表示地神，读qí。读zhǐ时用“只”。</t>
  </si>
  <si>
    <t>註解12: 甯：可用于姓氏人名。</t>
  </si>
  <si>
    <t>註解13: 颺：可用于姓氏人名，但须类推简化作“飏”（参见本表序号6607）。</t>
  </si>
  <si>
    <t>註解14: 袷：用于“袷袢”，读qiā。读jiá时用“夹”。</t>
  </si>
  <si>
    <t>註解15: 麴：可用于姓氏人名，但须类推简化作“麹”（参见本表序号7748）。</t>
  </si>
  <si>
    <t>註解16: 仝：可用于姓氏人名。</t>
  </si>
  <si>
    <t>註解17: 夥：作“多”解时不简化作“伙”。</t>
  </si>
  <si>
    <t>註解18: 剋：表示训斥、打人时读kēi，不简化作“克”。</t>
  </si>
  <si>
    <t>註解19: 甦：可用于姓氏人名。</t>
  </si>
  <si>
    <t>註解20: 邨：可用于姓氏人名。</t>
  </si>
  <si>
    <t>註解21: 氾：可用于姓氏人名，读fán。读fàn时用“泛”。</t>
  </si>
  <si>
    <t>註解22: 堃：可用于姓氏人名。</t>
  </si>
  <si>
    <t>註解23: 蘋：用于表示植物名时简化作“𬞟”（参见本表序号7841），不简化作“苹”。</t>
  </si>
  <si>
    <t>註解24: 犇：可用于姓氏人名。</t>
  </si>
  <si>
    <t>註解25: 龢：可用于姓氏人名。</t>
  </si>
  <si>
    <t>註解26: 訢：可用于姓氏人名，但须类推简化作“䜣”（参见本表序号6549）。</t>
  </si>
  <si>
    <t>註解27: 徵：用于表示“宫商角徵羽”五音之一时读zhǐ，不简化作“征”。</t>
  </si>
  <si>
    <t>註解28: 逕：可用于姓氏人名、地名，但须类推简化作“迳”（参见本表序号6745）。</t>
  </si>
  <si>
    <t>註解29: 鑪：用于科学技术术语，指一种人造的放射性元素（符号为Rf），但须类推简化作“𬬻”（参见本表序号7006）。</t>
  </si>
  <si>
    <t>註解30: 線：可用于姓氏人名，但须类推简化作“缐”（参见本表序号7459）。</t>
  </si>
  <si>
    <t>註解31: 釐：可用于姓氏人名，读xī。读lí时用“厘”。</t>
  </si>
  <si>
    <t>註解32: 鍾：用于姓氏人名时可简化作“锺”（参见本表序号7679）。</t>
  </si>
  <si>
    <t>註解33: 脩：用于表示干肉，如“束脩”。其他意义用“修”。</t>
  </si>
  <si>
    <t>註解34: 絜：读xié或jié时均可用于姓氏人名。</t>
  </si>
  <si>
    <t>註解35: 扞：用于表示相互抵触，如“扞格”。其他意义用“捍”。</t>
  </si>
  <si>
    <t>註解36: 喆：可用于姓氏人名。</t>
  </si>
  <si>
    <t>註解37: 祕：可用于姓氏人名。</t>
  </si>
  <si>
    <t>註解38: 藉：读jí或用于慰藉、衬垫义时不简化作“借”，如“狼藉（jí）”“枕藉（jiè）”。</t>
  </si>
  <si>
    <t>註解39: 頫：可用于姓氏人名，但须类推简化作“𫖯”（参见本表序号7399），如“赵孟𫖯”。</t>
  </si>
  <si>
    <t>註解40: 貲：可用于姓氏人名和表示计量义，但须类推简化作“赀”（参见本表序号6981）。</t>
  </si>
  <si>
    <t>註解41: 叚：可用于姓氏人名，读xiá。读jiǎ时用“假”。</t>
  </si>
  <si>
    <t>註解42: 勣：可用于姓氏人名，但须类推简化作“𪟝”（参见本表序号6932）。</t>
  </si>
  <si>
    <t>註解43: 菉：可用于姓氏人名、地名。</t>
  </si>
  <si>
    <t>註解44: 蒐：用于表示草名和春天打猎。其他意义用“搜”。</t>
  </si>
  <si>
    <t>註解45: 淼：可用于姓氏人名、地名。</t>
  </si>
  <si>
    <t>註解46: 椀：用于科学技术术语，如“橡椀”。其他意义用“碗”。</t>
  </si>
  <si>
    <t>註解47: 谿：可用于姓氏人名。</t>
  </si>
  <si>
    <t>註解48: 筦：可用于姓氏人名。</t>
  </si>
  <si>
    <t>註解49: 澂：可用于姓氏人名。</t>
  </si>
  <si>
    <t>註解50: 劄：用于科学技术术语，如中医学中的“目劄”。其他意义用“札”。</t>
  </si>
  <si>
    <t>註解51: 阪：可用于地名，如“大阪”。</t>
  </si>
  <si>
    <t>註解52: 吒：可用于姓氏人名，读zhā，如“哪吒”。读zhà時用“咤”。</t>
  </si>
  <si>
    <t>Index</t>
  </si>
  <si>
    <t/>
  </si>
  <si>
    <t>瞭1</t>
  </si>
  <si>
    <t>廼迺2</t>
  </si>
  <si>
    <t>開</t>
  </si>
  <si>
    <t>無</t>
  </si>
  <si>
    <t>乾3</t>
  </si>
  <si>
    <t>幹</t>
  </si>
  <si>
    <t>榦</t>
  </si>
  <si>
    <t>雲</t>
  </si>
  <si>
    <t>耑6</t>
  </si>
  <si>
    <t>歴𠪱</t>
  </si>
  <si>
    <t>厤</t>
  </si>
  <si>
    <t>麽4</t>
  </si>
  <si>
    <t>鉅7</t>
  </si>
  <si>
    <t>枒椏5</t>
  </si>
  <si>
    <t>長</t>
  </si>
  <si>
    <t>書</t>
  </si>
  <si>
    <t>栞</t>
  </si>
  <si>
    <t>僕</t>
  </si>
  <si>
    <t>擊</t>
  </si>
  <si>
    <t>讐讎10</t>
  </si>
  <si>
    <t>撲</t>
  </si>
  <si>
    <t>幣</t>
  </si>
  <si>
    <t>節</t>
  </si>
  <si>
    <t>僅</t>
  </si>
  <si>
    <t>觔</t>
  </si>
  <si>
    <t>術</t>
  </si>
  <si>
    <t>從</t>
  </si>
  <si>
    <t>厲</t>
  </si>
  <si>
    <t>侖</t>
  </si>
  <si>
    <t>崘崙</t>
  </si>
  <si>
    <t>佈</t>
  </si>
  <si>
    <t>兇</t>
  </si>
  <si>
    <t>龍</t>
  </si>
  <si>
    <t>倉</t>
  </si>
  <si>
    <t>滅</t>
  </si>
  <si>
    <t>風</t>
  </si>
  <si>
    <t>軋</t>
  </si>
  <si>
    <t>烏</t>
  </si>
  <si>
    <t>東</t>
  </si>
  <si>
    <t>鳳</t>
  </si>
  <si>
    <t>佔</t>
  </si>
  <si>
    <t>爲</t>
  </si>
  <si>
    <t>盧</t>
  </si>
  <si>
    <t>業</t>
  </si>
  <si>
    <t>鬥</t>
  </si>
  <si>
    <t>鬦鬪鬭</t>
  </si>
  <si>
    <t>舊</t>
  </si>
  <si>
    <t>憶</t>
  </si>
  <si>
    <t>帥</t>
  </si>
  <si>
    <t>計</t>
  </si>
  <si>
    <t>歸</t>
  </si>
  <si>
    <t>訂</t>
  </si>
  <si>
    <t>認</t>
  </si>
  <si>
    <t>葉</t>
  </si>
  <si>
    <t>宂</t>
  </si>
  <si>
    <t>電</t>
  </si>
  <si>
    <t>譏</t>
  </si>
  <si>
    <t>號</t>
  </si>
  <si>
    <t>衹</t>
  </si>
  <si>
    <t>祇11秖</t>
  </si>
  <si>
    <t>醜</t>
  </si>
  <si>
    <t>隻</t>
  </si>
  <si>
    <t>隊</t>
  </si>
  <si>
    <t>嘰</t>
  </si>
  <si>
    <t>辦</t>
  </si>
  <si>
    <t>呌</t>
  </si>
  <si>
    <t>㕥㠯</t>
  </si>
  <si>
    <t>敂</t>
  </si>
  <si>
    <t>鄧</t>
  </si>
  <si>
    <t>嘆</t>
  </si>
  <si>
    <t>歎</t>
  </si>
  <si>
    <t>勸</t>
  </si>
  <si>
    <t>冄</t>
  </si>
  <si>
    <t>雙</t>
  </si>
  <si>
    <t>坵</t>
  </si>
  <si>
    <t>僊</t>
  </si>
  <si>
    <t>訊</t>
  </si>
  <si>
    <t>們</t>
  </si>
  <si>
    <t>記</t>
  </si>
  <si>
    <t>儀</t>
  </si>
  <si>
    <t>叢</t>
  </si>
  <si>
    <t>齣</t>
  </si>
  <si>
    <t>爾</t>
  </si>
  <si>
    <t>尒</t>
  </si>
  <si>
    <t>遼</t>
  </si>
  <si>
    <t>樂</t>
  </si>
  <si>
    <t>妳嬭</t>
  </si>
  <si>
    <t>怱悤</t>
  </si>
  <si>
    <t>邊</t>
  </si>
  <si>
    <t>冊</t>
  </si>
  <si>
    <t>發</t>
  </si>
  <si>
    <t>夘戼</t>
  </si>
  <si>
    <t>髮</t>
  </si>
  <si>
    <t>處</t>
  </si>
  <si>
    <t>聖</t>
  </si>
  <si>
    <t>對</t>
  </si>
  <si>
    <t>鼕</t>
  </si>
  <si>
    <t>鳥</t>
  </si>
  <si>
    <t>臺</t>
  </si>
  <si>
    <t>務</t>
  </si>
  <si>
    <t>颱</t>
  </si>
  <si>
    <t>飢</t>
  </si>
  <si>
    <t>檯</t>
  </si>
  <si>
    <t>饑</t>
  </si>
  <si>
    <t>糾</t>
  </si>
  <si>
    <t>糺</t>
  </si>
  <si>
    <t>馮</t>
  </si>
  <si>
    <t>絲</t>
  </si>
  <si>
    <t>閃</t>
  </si>
  <si>
    <t>動</t>
  </si>
  <si>
    <t>働</t>
  </si>
  <si>
    <t>蘭</t>
  </si>
  <si>
    <t>摃</t>
  </si>
  <si>
    <t>匯</t>
  </si>
  <si>
    <t>滙</t>
  </si>
  <si>
    <t>釦</t>
  </si>
  <si>
    <t>彙</t>
  </si>
  <si>
    <t>攷</t>
  </si>
  <si>
    <t>頭</t>
  </si>
  <si>
    <t>託</t>
  </si>
  <si>
    <t>漢</t>
  </si>
  <si>
    <t>鞏</t>
  </si>
  <si>
    <t>寧</t>
  </si>
  <si>
    <t>寕甯12</t>
  </si>
  <si>
    <t>執</t>
  </si>
  <si>
    <t>牠</t>
  </si>
  <si>
    <t>擴</t>
  </si>
  <si>
    <t>討</t>
  </si>
  <si>
    <t>掃</t>
  </si>
  <si>
    <t>寫</t>
  </si>
  <si>
    <t>場</t>
  </si>
  <si>
    <t>塲</t>
  </si>
  <si>
    <t>讓</t>
  </si>
  <si>
    <t>揚</t>
  </si>
  <si>
    <t>敭颺13</t>
  </si>
  <si>
    <t>禮</t>
  </si>
  <si>
    <t>亞</t>
  </si>
  <si>
    <t>訓</t>
  </si>
  <si>
    <t>議</t>
  </si>
  <si>
    <t>樸</t>
  </si>
  <si>
    <t>機</t>
  </si>
  <si>
    <t>團</t>
  </si>
  <si>
    <t>權</t>
  </si>
  <si>
    <t>糰</t>
  </si>
  <si>
    <t>過</t>
  </si>
  <si>
    <t>仝16衕</t>
  </si>
  <si>
    <t>𠕂𠕅</t>
  </si>
  <si>
    <t>弔</t>
  </si>
  <si>
    <t>協</t>
  </si>
  <si>
    <t>喫</t>
  </si>
  <si>
    <t>壓</t>
  </si>
  <si>
    <t>囙</t>
  </si>
  <si>
    <t>厭</t>
  </si>
  <si>
    <t>嗎</t>
  </si>
  <si>
    <t>頁</t>
  </si>
  <si>
    <t>嶼</t>
  </si>
  <si>
    <t>歲</t>
  </si>
  <si>
    <t>嵗</t>
  </si>
  <si>
    <t>誇</t>
  </si>
  <si>
    <t>㠶颿</t>
  </si>
  <si>
    <t>奪</t>
  </si>
  <si>
    <t>達</t>
  </si>
  <si>
    <t>迴</t>
  </si>
  <si>
    <t>廻逥</t>
  </si>
  <si>
    <t>夾</t>
  </si>
  <si>
    <t>袷14裌</t>
  </si>
  <si>
    <t>豈</t>
  </si>
  <si>
    <t>軌</t>
  </si>
  <si>
    <t>則</t>
  </si>
  <si>
    <t>衺</t>
  </si>
  <si>
    <t>剛</t>
  </si>
  <si>
    <t>堯</t>
  </si>
  <si>
    <t>網</t>
  </si>
  <si>
    <t>秊</t>
  </si>
  <si>
    <t>劃</t>
  </si>
  <si>
    <t>邁</t>
  </si>
  <si>
    <t>硃</t>
  </si>
  <si>
    <t>畢</t>
  </si>
  <si>
    <t>遷</t>
  </si>
  <si>
    <t>貞</t>
  </si>
  <si>
    <t>喬</t>
  </si>
  <si>
    <t>師</t>
  </si>
  <si>
    <t>偉</t>
  </si>
  <si>
    <t>塵</t>
  </si>
  <si>
    <t>傳</t>
  </si>
  <si>
    <t>當</t>
  </si>
  <si>
    <t>優</t>
  </si>
  <si>
    <t>噹</t>
  </si>
  <si>
    <t>傷</t>
  </si>
  <si>
    <t>價</t>
  </si>
  <si>
    <t>籲</t>
  </si>
  <si>
    <t>倫</t>
  </si>
  <si>
    <t>嚇</t>
  </si>
  <si>
    <t>華</t>
  </si>
  <si>
    <t>蟲</t>
  </si>
  <si>
    <t>倣髣</t>
  </si>
  <si>
    <t>麯</t>
  </si>
  <si>
    <t>麴15</t>
  </si>
  <si>
    <t>夥17</t>
  </si>
  <si>
    <t>僞</t>
  </si>
  <si>
    <t>併並竝</t>
  </si>
  <si>
    <t>關</t>
  </si>
  <si>
    <t>嚮</t>
  </si>
  <si>
    <t>曏</t>
  </si>
  <si>
    <t>燈</t>
  </si>
  <si>
    <t>佀</t>
  </si>
  <si>
    <t>汙汚</t>
  </si>
  <si>
    <t>湯</t>
  </si>
  <si>
    <t>後</t>
  </si>
  <si>
    <t>興</t>
  </si>
  <si>
    <t>會</t>
  </si>
  <si>
    <t>講</t>
  </si>
  <si>
    <t>殺</t>
  </si>
  <si>
    <t>諱</t>
  </si>
  <si>
    <t>軍</t>
  </si>
  <si>
    <t>閤</t>
  </si>
  <si>
    <t>訝</t>
  </si>
  <si>
    <t>衆</t>
  </si>
  <si>
    <t>眾</t>
  </si>
  <si>
    <t>許</t>
  </si>
  <si>
    <t>爺</t>
  </si>
  <si>
    <t>訛</t>
  </si>
  <si>
    <t>譌</t>
  </si>
  <si>
    <t>傘</t>
  </si>
  <si>
    <t>𠌂繖</t>
  </si>
  <si>
    <t>論</t>
  </si>
  <si>
    <t>創</t>
  </si>
  <si>
    <t>剏剙</t>
  </si>
  <si>
    <t>訟</t>
  </si>
  <si>
    <t>朶</t>
  </si>
  <si>
    <t>農</t>
  </si>
  <si>
    <t>辳</t>
  </si>
  <si>
    <t>雜</t>
  </si>
  <si>
    <t>襍</t>
  </si>
  <si>
    <t>諷</t>
  </si>
  <si>
    <t>負</t>
  </si>
  <si>
    <t>設</t>
  </si>
  <si>
    <t>壯</t>
  </si>
  <si>
    <t>訪</t>
  </si>
  <si>
    <t>訣</t>
  </si>
  <si>
    <t>衝</t>
  </si>
  <si>
    <t>尋</t>
  </si>
  <si>
    <t>𡬶</t>
  </si>
  <si>
    <t>妝</t>
  </si>
  <si>
    <t>粧</t>
  </si>
  <si>
    <t>盡</t>
  </si>
  <si>
    <t>氷</t>
  </si>
  <si>
    <t>儘</t>
  </si>
  <si>
    <t>莊</t>
  </si>
  <si>
    <t>導</t>
  </si>
  <si>
    <t>慶</t>
  </si>
  <si>
    <t>異</t>
  </si>
  <si>
    <t>劉</t>
  </si>
  <si>
    <t>孫</t>
  </si>
  <si>
    <t>齊</t>
  </si>
  <si>
    <t>陣</t>
  </si>
  <si>
    <t>産</t>
  </si>
  <si>
    <t>陽</t>
  </si>
  <si>
    <t>決</t>
  </si>
  <si>
    <t>階</t>
  </si>
  <si>
    <t>堦</t>
  </si>
  <si>
    <t>閉</t>
  </si>
  <si>
    <t>陰</t>
  </si>
  <si>
    <t>隂</t>
  </si>
  <si>
    <t>問</t>
  </si>
  <si>
    <t>姦</t>
  </si>
  <si>
    <t>闖</t>
  </si>
  <si>
    <t>婦</t>
  </si>
  <si>
    <t>媍</t>
  </si>
  <si>
    <t>媽</t>
  </si>
  <si>
    <t>搤</t>
  </si>
  <si>
    <t>戲</t>
  </si>
  <si>
    <t>戯</t>
  </si>
  <si>
    <t>阯</t>
  </si>
  <si>
    <t>觀</t>
  </si>
  <si>
    <t>撦</t>
  </si>
  <si>
    <t>歡</t>
  </si>
  <si>
    <t>懽讙驩</t>
  </si>
  <si>
    <t>貢</t>
  </si>
  <si>
    <t>買</t>
  </si>
  <si>
    <t>垻</t>
  </si>
  <si>
    <t>紅</t>
  </si>
  <si>
    <t>壩</t>
  </si>
  <si>
    <t>馱</t>
  </si>
  <si>
    <t>䭾</t>
  </si>
  <si>
    <t>纖</t>
  </si>
  <si>
    <t>摺</t>
  </si>
  <si>
    <t>縴</t>
  </si>
  <si>
    <t>掄</t>
  </si>
  <si>
    <t>馴</t>
  </si>
  <si>
    <t>搶</t>
  </si>
  <si>
    <t>約</t>
  </si>
  <si>
    <t>埳</t>
  </si>
  <si>
    <t>級</t>
  </si>
  <si>
    <t>墳</t>
  </si>
  <si>
    <t>紀</t>
  </si>
  <si>
    <t>阬</t>
  </si>
  <si>
    <t>馳</t>
  </si>
  <si>
    <t>護</t>
  </si>
  <si>
    <t>紉</t>
  </si>
  <si>
    <t>殻</t>
  </si>
  <si>
    <t>廵</t>
  </si>
  <si>
    <t>誌</t>
  </si>
  <si>
    <t>壽</t>
  </si>
  <si>
    <t>塊</t>
  </si>
  <si>
    <t>挵衖</t>
  </si>
  <si>
    <t>聲</t>
  </si>
  <si>
    <t>麥</t>
  </si>
  <si>
    <t>報</t>
  </si>
  <si>
    <t>瑪</t>
  </si>
  <si>
    <t>擬</t>
  </si>
  <si>
    <t>儗</t>
  </si>
  <si>
    <t>進</t>
  </si>
  <si>
    <t>㕁卻</t>
  </si>
  <si>
    <t>遠</t>
  </si>
  <si>
    <t>刦刧刼</t>
  </si>
  <si>
    <t>違</t>
  </si>
  <si>
    <t>蕪</t>
  </si>
  <si>
    <t>韌</t>
  </si>
  <si>
    <t>靭靱</t>
  </si>
  <si>
    <t>葦</t>
  </si>
  <si>
    <t>運</t>
  </si>
  <si>
    <t>芲蘤</t>
  </si>
  <si>
    <t>撫</t>
  </si>
  <si>
    <t>蒼</t>
  </si>
  <si>
    <t>壇</t>
  </si>
  <si>
    <t>嚴</t>
  </si>
  <si>
    <t>罎</t>
  </si>
  <si>
    <t>罈壜</t>
  </si>
  <si>
    <t>蘆</t>
  </si>
  <si>
    <t>壞</t>
  </si>
  <si>
    <t>勞</t>
  </si>
  <si>
    <t>摳</t>
  </si>
  <si>
    <t>擾</t>
  </si>
  <si>
    <t>剋18</t>
  </si>
  <si>
    <t>尅</t>
  </si>
  <si>
    <t>蘇</t>
  </si>
  <si>
    <t>甦19蘓</t>
  </si>
  <si>
    <t>囌</t>
  </si>
  <si>
    <t>睏</t>
  </si>
  <si>
    <t>桿</t>
  </si>
  <si>
    <t>員</t>
  </si>
  <si>
    <t>槓</t>
  </si>
  <si>
    <t>聽</t>
  </si>
  <si>
    <t>邨20</t>
  </si>
  <si>
    <t>唫</t>
  </si>
  <si>
    <t>極</t>
  </si>
  <si>
    <t>嗆</t>
  </si>
  <si>
    <t>楊</t>
  </si>
  <si>
    <t>脗</t>
  </si>
  <si>
    <t>荳</t>
  </si>
  <si>
    <t>嗚</t>
  </si>
  <si>
    <t>兩</t>
  </si>
  <si>
    <t>麗</t>
  </si>
  <si>
    <t>彆</t>
  </si>
  <si>
    <t>醫</t>
  </si>
  <si>
    <t>嶇</t>
  </si>
  <si>
    <t>勵</t>
  </si>
  <si>
    <t>崗</t>
  </si>
  <si>
    <t>還</t>
  </si>
  <si>
    <t>帳</t>
  </si>
  <si>
    <t>殲</t>
  </si>
  <si>
    <t>財</t>
  </si>
  <si>
    <t>來</t>
  </si>
  <si>
    <t>針</t>
  </si>
  <si>
    <t>鍼</t>
  </si>
  <si>
    <t>連</t>
  </si>
  <si>
    <t>釘</t>
  </si>
  <si>
    <t>軒</t>
  </si>
  <si>
    <t>亂</t>
  </si>
  <si>
    <t>鹵</t>
  </si>
  <si>
    <t>體</t>
  </si>
  <si>
    <t>滷</t>
  </si>
  <si>
    <t>傭</t>
  </si>
  <si>
    <t>堅</t>
  </si>
  <si>
    <t>妳</t>
  </si>
  <si>
    <t>時</t>
  </si>
  <si>
    <t>旹</t>
  </si>
  <si>
    <t>皁</t>
  </si>
  <si>
    <t>縣</t>
  </si>
  <si>
    <t>彿髴</t>
  </si>
  <si>
    <t>徹</t>
  </si>
  <si>
    <t>裏</t>
  </si>
  <si>
    <t>裡</t>
  </si>
  <si>
    <t>獃</t>
  </si>
  <si>
    <t>餘</t>
  </si>
  <si>
    <t>嘔</t>
  </si>
  <si>
    <t>園</t>
  </si>
  <si>
    <t>穀</t>
  </si>
  <si>
    <t>曠</t>
  </si>
  <si>
    <t>鄰</t>
  </si>
  <si>
    <t>隣</t>
  </si>
  <si>
    <t>圍</t>
  </si>
  <si>
    <t>疘</t>
  </si>
  <si>
    <t>噸</t>
  </si>
  <si>
    <t>腸</t>
  </si>
  <si>
    <t>膓</t>
  </si>
  <si>
    <t>郵</t>
  </si>
  <si>
    <t>龜</t>
  </si>
  <si>
    <t>猶</t>
  </si>
  <si>
    <t>洶</t>
  </si>
  <si>
    <t>狽</t>
  </si>
  <si>
    <t>氾21汎</t>
  </si>
  <si>
    <t>刪</t>
  </si>
  <si>
    <t>滄</t>
  </si>
  <si>
    <t>條</t>
  </si>
  <si>
    <t>溝</t>
  </si>
  <si>
    <t>島</t>
  </si>
  <si>
    <t>㠀</t>
  </si>
  <si>
    <t>滬</t>
  </si>
  <si>
    <t>鉋鑤</t>
  </si>
  <si>
    <t>飯</t>
  </si>
  <si>
    <t>瀋</t>
  </si>
  <si>
    <t>飲</t>
  </si>
  <si>
    <t>㱃</t>
  </si>
  <si>
    <t>懷</t>
  </si>
  <si>
    <t>憂</t>
  </si>
  <si>
    <t>係</t>
  </si>
  <si>
    <t>窮</t>
  </si>
  <si>
    <t>繫</t>
  </si>
  <si>
    <t>災烖菑</t>
  </si>
  <si>
    <t>凍</t>
  </si>
  <si>
    <t>證</t>
  </si>
  <si>
    <t>狀</t>
  </si>
  <si>
    <t>啓</t>
  </si>
  <si>
    <t>唘啟</t>
  </si>
  <si>
    <t>畝</t>
  </si>
  <si>
    <t>𤰜畂𤱈畆畮</t>
  </si>
  <si>
    <t>評</t>
  </si>
  <si>
    <t>況</t>
  </si>
  <si>
    <t>補</t>
  </si>
  <si>
    <t>牀</t>
  </si>
  <si>
    <t>禩</t>
  </si>
  <si>
    <t>庫</t>
  </si>
  <si>
    <t>識</t>
  </si>
  <si>
    <t>療</t>
  </si>
  <si>
    <t>詐</t>
  </si>
  <si>
    <t>恡</t>
  </si>
  <si>
    <t>訴</t>
  </si>
  <si>
    <t>愬</t>
  </si>
  <si>
    <t>應</t>
  </si>
  <si>
    <t>診</t>
  </si>
  <si>
    <t>這</t>
  </si>
  <si>
    <t>詞</t>
  </si>
  <si>
    <t>䛐</t>
  </si>
  <si>
    <t>廬</t>
  </si>
  <si>
    <t>譯</t>
  </si>
  <si>
    <t>棄</t>
  </si>
  <si>
    <t>靈</t>
  </si>
  <si>
    <t>閏</t>
  </si>
  <si>
    <t>層</t>
  </si>
  <si>
    <t>閑</t>
  </si>
  <si>
    <t>閒</t>
  </si>
  <si>
    <t>遲</t>
  </si>
  <si>
    <t>間</t>
  </si>
  <si>
    <t>侷跼</t>
  </si>
  <si>
    <t>悶</t>
  </si>
  <si>
    <t>張</t>
  </si>
  <si>
    <t>竈</t>
  </si>
  <si>
    <t>際</t>
  </si>
  <si>
    <t>燦</t>
  </si>
  <si>
    <t>陸</t>
  </si>
  <si>
    <t>瀝</t>
  </si>
  <si>
    <t>陳</t>
  </si>
  <si>
    <t>淪</t>
  </si>
  <si>
    <t>坿</t>
  </si>
  <si>
    <t>墜</t>
  </si>
  <si>
    <t>堃22</t>
  </si>
  <si>
    <t>玅</t>
  </si>
  <si>
    <t>柺</t>
  </si>
  <si>
    <t>姉</t>
  </si>
  <si>
    <t>拕</t>
  </si>
  <si>
    <t>妬</t>
  </si>
  <si>
    <t>頂</t>
  </si>
  <si>
    <t>勁</t>
  </si>
  <si>
    <t>擁</t>
  </si>
  <si>
    <t>鷄</t>
  </si>
  <si>
    <t>雞</t>
  </si>
  <si>
    <t>牴觝</t>
  </si>
  <si>
    <t>緯</t>
  </si>
  <si>
    <t>勢</t>
  </si>
  <si>
    <t>驅</t>
  </si>
  <si>
    <t>駈敺</t>
  </si>
  <si>
    <t>攔</t>
  </si>
  <si>
    <t>純</t>
  </si>
  <si>
    <t>倖</t>
  </si>
  <si>
    <t>紗</t>
  </si>
  <si>
    <t>擰</t>
  </si>
  <si>
    <t>綱</t>
  </si>
  <si>
    <t>撥</t>
  </si>
  <si>
    <t>納</t>
  </si>
  <si>
    <t>擇</t>
  </si>
  <si>
    <t>駁</t>
  </si>
  <si>
    <t>駮</t>
  </si>
  <si>
    <t>抝</t>
  </si>
  <si>
    <t>縱</t>
  </si>
  <si>
    <t>蘋23</t>
  </si>
  <si>
    <t>紛</t>
  </si>
  <si>
    <t>紙</t>
  </si>
  <si>
    <t>帋</t>
  </si>
  <si>
    <t>範</t>
  </si>
  <si>
    <t>紋</t>
  </si>
  <si>
    <t>莖</t>
  </si>
  <si>
    <t>紡</t>
  </si>
  <si>
    <t>盃桮</t>
  </si>
  <si>
    <t>驢</t>
  </si>
  <si>
    <t>樞</t>
  </si>
  <si>
    <t>紐</t>
  </si>
  <si>
    <t>櫃</t>
  </si>
  <si>
    <t>翫</t>
  </si>
  <si>
    <t>環</t>
  </si>
  <si>
    <t>闆</t>
  </si>
  <si>
    <t>責</t>
  </si>
  <si>
    <t>現</t>
  </si>
  <si>
    <t>鬆</t>
  </si>
  <si>
    <t>槍</t>
  </si>
  <si>
    <t>鎗</t>
  </si>
  <si>
    <t>錶</t>
  </si>
  <si>
    <t>楓</t>
  </si>
  <si>
    <t>規</t>
  </si>
  <si>
    <t>槼</t>
  </si>
  <si>
    <t>構</t>
  </si>
  <si>
    <t>搆</t>
  </si>
  <si>
    <t>搨</t>
  </si>
  <si>
    <t>傑</t>
  </si>
  <si>
    <t>攏</t>
  </si>
  <si>
    <t>喪</t>
  </si>
  <si>
    <t>揀</t>
  </si>
  <si>
    <t>畫</t>
  </si>
  <si>
    <t>擔</t>
  </si>
  <si>
    <t>棗</t>
  </si>
  <si>
    <t>賣</t>
  </si>
  <si>
    <t>鳴</t>
  </si>
  <si>
    <t>詠</t>
  </si>
  <si>
    <t>鬱</t>
  </si>
  <si>
    <t>欝鬰</t>
  </si>
  <si>
    <t>㟁</t>
  </si>
  <si>
    <t>礬</t>
  </si>
  <si>
    <t>嵒巗巖</t>
  </si>
  <si>
    <t>礦</t>
  </si>
  <si>
    <t>鑛</t>
  </si>
  <si>
    <t>羅</t>
  </si>
  <si>
    <t>碼</t>
  </si>
  <si>
    <t>幟</t>
  </si>
  <si>
    <t>厠</t>
  </si>
  <si>
    <t>廁</t>
  </si>
  <si>
    <t>嶺</t>
  </si>
  <si>
    <t>奔逩犇24</t>
  </si>
  <si>
    <t>凱</t>
  </si>
  <si>
    <t>奮</t>
  </si>
  <si>
    <t>敗</t>
  </si>
  <si>
    <t>態</t>
  </si>
  <si>
    <t>賬</t>
  </si>
  <si>
    <t>歐</t>
  </si>
  <si>
    <t>販</t>
  </si>
  <si>
    <t>毆</t>
  </si>
  <si>
    <t>貶</t>
  </si>
  <si>
    <t>壟</t>
  </si>
  <si>
    <t>購</t>
  </si>
  <si>
    <t>轟</t>
  </si>
  <si>
    <t>貯</t>
  </si>
  <si>
    <t>頃</t>
  </si>
  <si>
    <t>圖</t>
  </si>
  <si>
    <t>轉</t>
  </si>
  <si>
    <t>釣</t>
  </si>
  <si>
    <t>斬</t>
  </si>
  <si>
    <t>輪</t>
  </si>
  <si>
    <t>製</t>
  </si>
  <si>
    <t>軟</t>
  </si>
  <si>
    <t>輭</t>
  </si>
  <si>
    <t>雰</t>
  </si>
  <si>
    <t>肎</t>
  </si>
  <si>
    <t>齒</t>
  </si>
  <si>
    <t>颳</t>
  </si>
  <si>
    <t>虜</t>
  </si>
  <si>
    <t>虜</t>
  </si>
  <si>
    <t>稈</t>
  </si>
  <si>
    <t>腎</t>
  </si>
  <si>
    <t>咊龢25</t>
  </si>
  <si>
    <t>賢</t>
  </si>
  <si>
    <t>嶽</t>
  </si>
  <si>
    <t>菓</t>
  </si>
  <si>
    <t>俠</t>
  </si>
  <si>
    <t>崐崑</t>
  </si>
  <si>
    <t>僥</t>
  </si>
  <si>
    <t>儌</t>
  </si>
  <si>
    <t>國</t>
  </si>
  <si>
    <t>妷姪</t>
  </si>
  <si>
    <t>暢</t>
  </si>
  <si>
    <t>偵</t>
  </si>
  <si>
    <t>遉</t>
  </si>
  <si>
    <t>嚨</t>
  </si>
  <si>
    <t>側</t>
  </si>
  <si>
    <t>呪</t>
  </si>
  <si>
    <t>憑</t>
  </si>
  <si>
    <t>凴</t>
  </si>
  <si>
    <t>虖嘑謼</t>
  </si>
  <si>
    <t>僑</t>
  </si>
  <si>
    <t>貨</t>
  </si>
  <si>
    <t>變</t>
  </si>
  <si>
    <t>廹</t>
  </si>
  <si>
    <t>亯</t>
  </si>
  <si>
    <t>質</t>
  </si>
  <si>
    <t>龐</t>
  </si>
  <si>
    <t>訢26</t>
  </si>
  <si>
    <t>亱</t>
  </si>
  <si>
    <t>廟</t>
  </si>
  <si>
    <t>徵27</t>
  </si>
  <si>
    <t>瘧</t>
  </si>
  <si>
    <t>徃</t>
  </si>
  <si>
    <t>劑</t>
  </si>
  <si>
    <t>徑</t>
  </si>
  <si>
    <t>逕28</t>
  </si>
  <si>
    <t>䘚</t>
  </si>
  <si>
    <t>廢</t>
  </si>
  <si>
    <t>癈</t>
  </si>
  <si>
    <t>捨</t>
  </si>
  <si>
    <t>淨</t>
  </si>
  <si>
    <t>𠇮</t>
  </si>
  <si>
    <t>閘</t>
  </si>
  <si>
    <t>牐</t>
  </si>
  <si>
    <t>餚</t>
  </si>
  <si>
    <t>鬧</t>
  </si>
  <si>
    <t>閙</t>
  </si>
  <si>
    <t>採寀</t>
  </si>
  <si>
    <t>鄭</t>
  </si>
  <si>
    <t>覓</t>
  </si>
  <si>
    <t>覔</t>
  </si>
  <si>
    <t>劵</t>
  </si>
  <si>
    <t>貪</t>
  </si>
  <si>
    <t>唸</t>
  </si>
  <si>
    <t>捲</t>
  </si>
  <si>
    <t>貧</t>
  </si>
  <si>
    <t>單</t>
  </si>
  <si>
    <t>膚</t>
  </si>
  <si>
    <t>匟</t>
  </si>
  <si>
    <t>腫</t>
  </si>
  <si>
    <t>爐</t>
  </si>
  <si>
    <t>鑪29</t>
  </si>
  <si>
    <t>脹</t>
  </si>
  <si>
    <t>淺</t>
  </si>
  <si>
    <t>骯</t>
  </si>
  <si>
    <t>㳒灋</t>
  </si>
  <si>
    <t>脅</t>
  </si>
  <si>
    <t>脇</t>
  </si>
  <si>
    <t>洩</t>
  </si>
  <si>
    <t>週</t>
  </si>
  <si>
    <t>霑</t>
  </si>
  <si>
    <t>昬</t>
  </si>
  <si>
    <t>淚</t>
  </si>
  <si>
    <t>魚</t>
  </si>
  <si>
    <t>註</t>
  </si>
  <si>
    <t>兎兔</t>
  </si>
  <si>
    <t>濘</t>
  </si>
  <si>
    <t>獰</t>
  </si>
  <si>
    <t>瀉</t>
  </si>
  <si>
    <t>備</t>
  </si>
  <si>
    <t>俻</t>
  </si>
  <si>
    <t>潑</t>
  </si>
  <si>
    <t>飾</t>
  </si>
  <si>
    <t>澤</t>
  </si>
  <si>
    <t>飽</t>
  </si>
  <si>
    <t>憐</t>
  </si>
  <si>
    <t>飼</t>
  </si>
  <si>
    <t>飤</t>
  </si>
  <si>
    <t>恠</t>
  </si>
  <si>
    <t>學</t>
  </si>
  <si>
    <t>綫</t>
  </si>
  <si>
    <t>線30</t>
  </si>
  <si>
    <t>寶</t>
  </si>
  <si>
    <t>寳</t>
  </si>
  <si>
    <t>練</t>
  </si>
  <si>
    <t>寵</t>
  </si>
  <si>
    <t>組</t>
  </si>
  <si>
    <t>審</t>
  </si>
  <si>
    <t>紳</t>
  </si>
  <si>
    <t>細</t>
  </si>
  <si>
    <t>簾</t>
  </si>
  <si>
    <t>駛</t>
  </si>
  <si>
    <t>實</t>
  </si>
  <si>
    <t>寔</t>
  </si>
  <si>
    <t>織</t>
  </si>
  <si>
    <t>試</t>
  </si>
  <si>
    <t>駒</t>
  </si>
  <si>
    <t>詩</t>
  </si>
  <si>
    <t>終</t>
  </si>
  <si>
    <t>誠</t>
  </si>
  <si>
    <t>駐</t>
  </si>
  <si>
    <t>襯</t>
  </si>
  <si>
    <t>絆</t>
  </si>
  <si>
    <t>視</t>
  </si>
  <si>
    <t>眎眡</t>
  </si>
  <si>
    <t>駝</t>
  </si>
  <si>
    <t>駞</t>
  </si>
  <si>
    <t>話</t>
  </si>
  <si>
    <t>䛡</t>
  </si>
  <si>
    <t>紹</t>
  </si>
  <si>
    <t>誕</t>
  </si>
  <si>
    <t>繹</t>
  </si>
  <si>
    <t>詭</t>
  </si>
  <si>
    <t>經</t>
  </si>
  <si>
    <t>詢</t>
  </si>
  <si>
    <t>貫</t>
  </si>
  <si>
    <t>該</t>
  </si>
  <si>
    <t>貳</t>
  </si>
  <si>
    <t>詳</t>
  </si>
  <si>
    <t>旾</t>
  </si>
  <si>
    <t>肅</t>
  </si>
  <si>
    <t>幫</t>
  </si>
  <si>
    <t>幇幚</t>
  </si>
  <si>
    <t>録</t>
  </si>
  <si>
    <t>珎</t>
  </si>
  <si>
    <t>隸</t>
  </si>
  <si>
    <t>𨽻隷</t>
  </si>
  <si>
    <t>_xDB40_</t>
  </si>
  <si>
    <t>箒</t>
  </si>
  <si>
    <t>𦊱掛</t>
  </si>
  <si>
    <t>屆</t>
  </si>
  <si>
    <t>項</t>
  </si>
  <si>
    <t>彌</t>
  </si>
  <si>
    <t>挾</t>
  </si>
  <si>
    <t>瀰</t>
  </si>
  <si>
    <t>撓</t>
  </si>
  <si>
    <t>絃</t>
  </si>
  <si>
    <t>趙</t>
  </si>
  <si>
    <t>陝</t>
  </si>
  <si>
    <t>擋</t>
  </si>
  <si>
    <t>攩</t>
  </si>
  <si>
    <t>圅</t>
  </si>
  <si>
    <t>𢬸</t>
  </si>
  <si>
    <t>駕</t>
  </si>
  <si>
    <t>垜</t>
  </si>
  <si>
    <t>參</t>
  </si>
  <si>
    <t>㕘葠蓡</t>
  </si>
  <si>
    <t>墊</t>
  </si>
  <si>
    <t>艱</t>
  </si>
  <si>
    <t>擠</t>
  </si>
  <si>
    <t>揮</t>
  </si>
  <si>
    <t>麵</t>
  </si>
  <si>
    <t>麪</t>
  </si>
  <si>
    <t>薦</t>
  </si>
  <si>
    <t>牽</t>
  </si>
  <si>
    <t>帶</t>
  </si>
  <si>
    <t>鷗</t>
  </si>
  <si>
    <t>艸</t>
  </si>
  <si>
    <t>殘</t>
  </si>
  <si>
    <t>繭</t>
  </si>
  <si>
    <t>蠒</t>
  </si>
  <si>
    <t>軸</t>
  </si>
  <si>
    <t>蕩</t>
  </si>
  <si>
    <t>盪</t>
  </si>
  <si>
    <t>輕</t>
  </si>
  <si>
    <t>榮</t>
  </si>
  <si>
    <t>鴉</t>
  </si>
  <si>
    <t>鵶</t>
  </si>
  <si>
    <t>葷</t>
  </si>
  <si>
    <t>韮</t>
  </si>
  <si>
    <t>熒</t>
  </si>
  <si>
    <t>揹</t>
  </si>
  <si>
    <t>衚</t>
  </si>
  <si>
    <t>戰</t>
  </si>
  <si>
    <t>鬍</t>
  </si>
  <si>
    <t>點</t>
  </si>
  <si>
    <t>蔭</t>
  </si>
  <si>
    <t>廕</t>
  </si>
  <si>
    <t>臨</t>
  </si>
  <si>
    <t>茘</t>
  </si>
  <si>
    <t>覽</t>
  </si>
  <si>
    <t>藥</t>
  </si>
  <si>
    <t>竪</t>
  </si>
  <si>
    <t>豎</t>
  </si>
  <si>
    <t>標</t>
  </si>
  <si>
    <t>嘗</t>
  </si>
  <si>
    <t>甞嚐</t>
  </si>
  <si>
    <t>棧</t>
  </si>
  <si>
    <t>昰</t>
  </si>
  <si>
    <t>棟</t>
  </si>
  <si>
    <t>閧鬨</t>
  </si>
  <si>
    <t>査</t>
  </si>
  <si>
    <t>啞</t>
  </si>
  <si>
    <t>栢</t>
  </si>
  <si>
    <t>顯</t>
  </si>
  <si>
    <t>柵</t>
  </si>
  <si>
    <t>冐</t>
  </si>
  <si>
    <t>栁桺</t>
  </si>
  <si>
    <t>暎</t>
  </si>
  <si>
    <t>柹</t>
  </si>
  <si>
    <t>貴</t>
  </si>
  <si>
    <t>欄</t>
  </si>
  <si>
    <t>蝦</t>
  </si>
  <si>
    <t>檸</t>
  </si>
  <si>
    <t>蟻</t>
  </si>
  <si>
    <t>樹</t>
  </si>
  <si>
    <t>螞</t>
  </si>
  <si>
    <t>雖</t>
  </si>
  <si>
    <t>鹹</t>
  </si>
  <si>
    <t>嚥</t>
  </si>
  <si>
    <t>磚</t>
  </si>
  <si>
    <t>塼甎</t>
  </si>
  <si>
    <t>駡</t>
  </si>
  <si>
    <t>傌罵</t>
  </si>
  <si>
    <t>釐31</t>
  </si>
  <si>
    <t>勛</t>
  </si>
  <si>
    <t>勳</t>
  </si>
  <si>
    <t>硯</t>
  </si>
  <si>
    <t>嘩</t>
  </si>
  <si>
    <t>譁</t>
  </si>
  <si>
    <t>倃𠴰偺喒</t>
  </si>
  <si>
    <t>響</t>
  </si>
  <si>
    <t>複</t>
  </si>
  <si>
    <t>齩</t>
  </si>
  <si>
    <t>倆</t>
  </si>
  <si>
    <t>欬</t>
  </si>
  <si>
    <t>貸</t>
  </si>
  <si>
    <t>喲</t>
  </si>
  <si>
    <t>順</t>
  </si>
  <si>
    <t>峽</t>
  </si>
  <si>
    <t>脩33</t>
  </si>
  <si>
    <t>罰</t>
  </si>
  <si>
    <t>罸</t>
  </si>
  <si>
    <t>儉</t>
  </si>
  <si>
    <t>賤</t>
  </si>
  <si>
    <t>㑺儁</t>
  </si>
  <si>
    <t>貼</t>
  </si>
  <si>
    <t>須</t>
  </si>
  <si>
    <t>貽</t>
  </si>
  <si>
    <t>鬚</t>
  </si>
  <si>
    <t>鈣</t>
  </si>
  <si>
    <t>敍敘</t>
  </si>
  <si>
    <t>鈍</t>
  </si>
  <si>
    <t>劍</t>
  </si>
  <si>
    <t>劒</t>
  </si>
  <si>
    <t>鈔</t>
  </si>
  <si>
    <t>肧</t>
  </si>
  <si>
    <t>鍾32</t>
  </si>
  <si>
    <t>朧</t>
  </si>
  <si>
    <t>鐘</t>
  </si>
  <si>
    <t>膽</t>
  </si>
  <si>
    <t>鋼</t>
  </si>
  <si>
    <t>勝</t>
  </si>
  <si>
    <t>鈉</t>
  </si>
  <si>
    <t>脈䘑衇</t>
  </si>
  <si>
    <t>鑰</t>
  </si>
  <si>
    <t>狹</t>
  </si>
  <si>
    <t>陿</t>
  </si>
  <si>
    <t>欽</t>
  </si>
  <si>
    <t>獅</t>
  </si>
  <si>
    <t>鈞</t>
  </si>
  <si>
    <t>獨</t>
  </si>
  <si>
    <t>鈎</t>
  </si>
  <si>
    <t>鉤</t>
  </si>
  <si>
    <t>獄</t>
  </si>
  <si>
    <t>鈕</t>
  </si>
  <si>
    <t>貿</t>
  </si>
  <si>
    <t>榘</t>
  </si>
  <si>
    <t>餌</t>
  </si>
  <si>
    <t>氈</t>
  </si>
  <si>
    <t>氊</t>
  </si>
  <si>
    <t>饒</t>
  </si>
  <si>
    <t>氫</t>
  </si>
  <si>
    <t>蝕</t>
  </si>
  <si>
    <t>選</t>
  </si>
  <si>
    <t>餃</t>
  </si>
  <si>
    <t>適</t>
  </si>
  <si>
    <t>餅</t>
  </si>
  <si>
    <t>巒</t>
  </si>
  <si>
    <t>種</t>
  </si>
  <si>
    <t>彎</t>
  </si>
  <si>
    <t>秌𥤚</t>
  </si>
  <si>
    <t>將</t>
  </si>
  <si>
    <t>鞦</t>
  </si>
  <si>
    <t>奬</t>
  </si>
  <si>
    <t>獎</t>
  </si>
  <si>
    <t>復</t>
  </si>
  <si>
    <t>跡蹟</t>
  </si>
  <si>
    <t>瘡</t>
  </si>
  <si>
    <t>卹䘏賉</t>
  </si>
  <si>
    <t>瘋</t>
  </si>
  <si>
    <t>惱</t>
  </si>
  <si>
    <t>親</t>
  </si>
  <si>
    <t>舉</t>
  </si>
  <si>
    <t>擧</t>
  </si>
  <si>
    <t>閨</t>
  </si>
  <si>
    <t>覺</t>
  </si>
  <si>
    <t>聞</t>
  </si>
  <si>
    <t>憲</t>
  </si>
  <si>
    <t>閩</t>
  </si>
  <si>
    <t>竊</t>
  </si>
  <si>
    <t>閥</t>
  </si>
  <si>
    <t>誡</t>
  </si>
  <si>
    <t>閣</t>
  </si>
  <si>
    <t>誣</t>
  </si>
  <si>
    <t>養</t>
  </si>
  <si>
    <t>語</t>
  </si>
  <si>
    <t>襖</t>
  </si>
  <si>
    <t>薑</t>
  </si>
  <si>
    <t>誤</t>
  </si>
  <si>
    <t>類</t>
  </si>
  <si>
    <t>誘</t>
  </si>
  <si>
    <t>婁</t>
  </si>
  <si>
    <t>誨</t>
  </si>
  <si>
    <t>總</t>
  </si>
  <si>
    <t>説</t>
  </si>
  <si>
    <t>煉</t>
  </si>
  <si>
    <t>鍊</t>
  </si>
  <si>
    <t>誦</t>
  </si>
  <si>
    <t>爍</t>
  </si>
  <si>
    <t>墾</t>
  </si>
  <si>
    <t>砲礮</t>
  </si>
  <si>
    <t>晝</t>
  </si>
  <si>
    <t>爛</t>
  </si>
  <si>
    <t>費</t>
  </si>
  <si>
    <t>薙鬀</t>
  </si>
  <si>
    <t>遜</t>
  </si>
  <si>
    <t>窪</t>
  </si>
  <si>
    <t>隕</t>
  </si>
  <si>
    <t>潔</t>
  </si>
  <si>
    <t>絜34</t>
  </si>
  <si>
    <t>險</t>
  </si>
  <si>
    <t>灑</t>
  </si>
  <si>
    <t>婣</t>
  </si>
  <si>
    <t>澆</t>
  </si>
  <si>
    <t>嬌</t>
  </si>
  <si>
    <t>濁</t>
  </si>
  <si>
    <t>賀</t>
  </si>
  <si>
    <t>測</t>
  </si>
  <si>
    <t>壘</t>
  </si>
  <si>
    <t>瀏</t>
  </si>
  <si>
    <t>綁</t>
  </si>
  <si>
    <t>濟</t>
  </si>
  <si>
    <t>絨</t>
  </si>
  <si>
    <t>毧羢</t>
  </si>
  <si>
    <t>渾</t>
  </si>
  <si>
    <t>結</t>
  </si>
  <si>
    <t>濃</t>
  </si>
  <si>
    <t>繞</t>
  </si>
  <si>
    <t>遶</t>
  </si>
  <si>
    <t>恆</t>
  </si>
  <si>
    <t>驕</t>
  </si>
  <si>
    <t>怳</t>
  </si>
  <si>
    <t>繪</t>
  </si>
  <si>
    <t>給</t>
  </si>
  <si>
    <t>萊</t>
  </si>
  <si>
    <t>絢</t>
  </si>
  <si>
    <t>蓮</t>
  </si>
  <si>
    <t>駱</t>
  </si>
  <si>
    <t>獲</t>
  </si>
  <si>
    <t>絡</t>
  </si>
  <si>
    <t>穫</t>
  </si>
  <si>
    <t>絶</t>
  </si>
  <si>
    <t>晉</t>
  </si>
  <si>
    <t>絞</t>
  </si>
  <si>
    <t>惡</t>
  </si>
  <si>
    <t>駭</t>
  </si>
  <si>
    <t>噁</t>
  </si>
  <si>
    <t>統</t>
  </si>
  <si>
    <t>瑩</t>
  </si>
  <si>
    <t>畊</t>
  </si>
  <si>
    <t>鶯</t>
  </si>
  <si>
    <t>鸎</t>
  </si>
  <si>
    <t>艷</t>
  </si>
  <si>
    <t>豓豔</t>
  </si>
  <si>
    <t>棲</t>
  </si>
  <si>
    <t>蠶</t>
  </si>
  <si>
    <t>檔</t>
  </si>
  <si>
    <t>頑</t>
  </si>
  <si>
    <t>橋</t>
  </si>
  <si>
    <t>盞</t>
  </si>
  <si>
    <t>琖醆</t>
  </si>
  <si>
    <t>樺</t>
  </si>
  <si>
    <t>撈</t>
  </si>
  <si>
    <t>樁</t>
  </si>
  <si>
    <t>載</t>
  </si>
  <si>
    <t>覈</t>
  </si>
  <si>
    <t>趕</t>
  </si>
  <si>
    <t>樣</t>
  </si>
  <si>
    <t>鹽</t>
  </si>
  <si>
    <t>慄</t>
  </si>
  <si>
    <t>扞35</t>
  </si>
  <si>
    <t>賈</t>
  </si>
  <si>
    <t>揑</t>
  </si>
  <si>
    <t>翄</t>
  </si>
  <si>
    <t>綑</t>
  </si>
  <si>
    <t>脣</t>
  </si>
  <si>
    <t>損</t>
  </si>
  <si>
    <t>礫</t>
  </si>
  <si>
    <t>喆36</t>
  </si>
  <si>
    <t>礎</t>
  </si>
  <si>
    <t>撿</t>
  </si>
  <si>
    <t>顧</t>
  </si>
  <si>
    <t>輓</t>
  </si>
  <si>
    <t>轎</t>
  </si>
  <si>
    <t>摯</t>
  </si>
  <si>
    <t>較</t>
  </si>
  <si>
    <t>熱</t>
  </si>
  <si>
    <t>頓</t>
  </si>
  <si>
    <t>搗</t>
  </si>
  <si>
    <t>𢷬擣</t>
  </si>
  <si>
    <t>斃</t>
  </si>
  <si>
    <t>獘</t>
  </si>
  <si>
    <t>壺</t>
  </si>
  <si>
    <t>恥</t>
  </si>
  <si>
    <t>緻</t>
  </si>
  <si>
    <t>躭</t>
  </si>
  <si>
    <t>槕</t>
  </si>
  <si>
    <t>聶</t>
  </si>
  <si>
    <t>慮</t>
  </si>
  <si>
    <t>監</t>
  </si>
  <si>
    <t>敵</t>
  </si>
  <si>
    <t>緊</t>
  </si>
  <si>
    <t>𦂳𦃂</t>
  </si>
  <si>
    <t>積</t>
  </si>
  <si>
    <t>稱</t>
  </si>
  <si>
    <t>黨</t>
  </si>
  <si>
    <t>祕37</t>
  </si>
  <si>
    <t>曬</t>
  </si>
  <si>
    <t>筆</t>
  </si>
  <si>
    <t>曉</t>
  </si>
  <si>
    <t>咲</t>
  </si>
  <si>
    <t>嘮</t>
  </si>
  <si>
    <t>筍</t>
  </si>
  <si>
    <t>鴨</t>
  </si>
  <si>
    <t>債</t>
  </si>
  <si>
    <t>㨪</t>
  </si>
  <si>
    <t>暈</t>
  </si>
  <si>
    <t>藉38</t>
  </si>
  <si>
    <t>螡蟁</t>
  </si>
  <si>
    <t>傾</t>
  </si>
  <si>
    <t>㤙</t>
  </si>
  <si>
    <t>賃</t>
  </si>
  <si>
    <t>鴦</t>
  </si>
  <si>
    <t>俛頫39</t>
  </si>
  <si>
    <t>罷</t>
  </si>
  <si>
    <t>勌</t>
  </si>
  <si>
    <t>陗</t>
  </si>
  <si>
    <t>䠶</t>
  </si>
  <si>
    <t>峩</t>
  </si>
  <si>
    <t>躳</t>
  </si>
  <si>
    <t>峯</t>
  </si>
  <si>
    <t>慇</t>
  </si>
  <si>
    <t>圓</t>
  </si>
  <si>
    <t>艦</t>
  </si>
  <si>
    <t>賊</t>
  </si>
  <si>
    <t>艙</t>
  </si>
  <si>
    <t>賄</t>
  </si>
  <si>
    <t>拏㧱挐</t>
  </si>
  <si>
    <t>賂</t>
  </si>
  <si>
    <t>聳</t>
  </si>
  <si>
    <t>贜</t>
  </si>
  <si>
    <t>愛</t>
  </si>
  <si>
    <t>錢</t>
  </si>
  <si>
    <t>頒</t>
  </si>
  <si>
    <t>鉗</t>
  </si>
  <si>
    <t>頌</t>
  </si>
  <si>
    <t>鑽</t>
  </si>
  <si>
    <t>鑚</t>
  </si>
  <si>
    <t>脃</t>
  </si>
  <si>
    <t>鉀</t>
  </si>
  <si>
    <t>胷</t>
  </si>
  <si>
    <t>鐵</t>
  </si>
  <si>
    <t>肐</t>
  </si>
  <si>
    <t>鈴</t>
  </si>
  <si>
    <t>臟</t>
  </si>
  <si>
    <t>鉛</t>
  </si>
  <si>
    <t>鈆</t>
  </si>
  <si>
    <t>髒</t>
  </si>
  <si>
    <t>犧</t>
  </si>
  <si>
    <t>臍</t>
  </si>
  <si>
    <t>乗椉</t>
  </si>
  <si>
    <t>膠</t>
  </si>
  <si>
    <t>腦</t>
  </si>
  <si>
    <t>濤</t>
  </si>
  <si>
    <t>膿</t>
  </si>
  <si>
    <t>淛</t>
  </si>
  <si>
    <t>貍</t>
  </si>
  <si>
    <t>澇</t>
  </si>
  <si>
    <t>鴕</t>
  </si>
  <si>
    <t>渦</t>
  </si>
  <si>
    <t>𤱊㽞畱</t>
  </si>
  <si>
    <t>鴛</t>
  </si>
  <si>
    <t>塗</t>
  </si>
  <si>
    <t>皺</t>
  </si>
  <si>
    <t>滌</t>
  </si>
  <si>
    <t>餓</t>
  </si>
  <si>
    <t>潤</t>
  </si>
  <si>
    <t>餒</t>
  </si>
  <si>
    <t>澗</t>
  </si>
  <si>
    <t>淒悽</t>
  </si>
  <si>
    <t>漲</t>
  </si>
  <si>
    <t>戀</t>
  </si>
  <si>
    <t>燙</t>
  </si>
  <si>
    <t>槳</t>
  </si>
  <si>
    <t>澀</t>
  </si>
  <si>
    <t>澁濇</t>
  </si>
  <si>
    <t>漿</t>
  </si>
  <si>
    <t>湧</t>
  </si>
  <si>
    <t>蓆</t>
  </si>
  <si>
    <t>誖</t>
  </si>
  <si>
    <t>猂</t>
  </si>
  <si>
    <t>準</t>
  </si>
  <si>
    <t>憫</t>
  </si>
  <si>
    <t>寬</t>
  </si>
  <si>
    <t>癥</t>
  </si>
  <si>
    <t>齋</t>
  </si>
  <si>
    <t>亝</t>
  </si>
  <si>
    <t>傢</t>
  </si>
  <si>
    <t>効傚</t>
  </si>
  <si>
    <t>醼讌</t>
  </si>
  <si>
    <t>離</t>
  </si>
  <si>
    <t>賓</t>
  </si>
  <si>
    <t>資</t>
  </si>
  <si>
    <t>貲40</t>
  </si>
  <si>
    <t>竅</t>
  </si>
  <si>
    <t>涼</t>
  </si>
  <si>
    <t>請</t>
  </si>
  <si>
    <t>競</t>
  </si>
  <si>
    <t>諸</t>
  </si>
  <si>
    <t>閲</t>
  </si>
  <si>
    <t>諾</t>
  </si>
  <si>
    <t>缾</t>
  </si>
  <si>
    <t>讀</t>
  </si>
  <si>
    <t>煩</t>
  </si>
  <si>
    <t>誹</t>
  </si>
  <si>
    <t>燒</t>
  </si>
  <si>
    <t>襪</t>
  </si>
  <si>
    <t>韈韤</t>
  </si>
  <si>
    <t>燭</t>
  </si>
  <si>
    <t>課</t>
  </si>
  <si>
    <t>菸煙</t>
  </si>
  <si>
    <t>𠖇㝠</t>
  </si>
  <si>
    <t>遞</t>
  </si>
  <si>
    <t>誰</t>
  </si>
  <si>
    <t>調</t>
  </si>
  <si>
    <t>螢</t>
  </si>
  <si>
    <t>𡨘寃</t>
  </si>
  <si>
    <t>營</t>
  </si>
  <si>
    <t>諒</t>
  </si>
  <si>
    <t>蕭</t>
  </si>
  <si>
    <t>諄</t>
  </si>
  <si>
    <t>薩</t>
  </si>
  <si>
    <t>談</t>
  </si>
  <si>
    <t>夢</t>
  </si>
  <si>
    <t>誼</t>
  </si>
  <si>
    <t>惏</t>
  </si>
  <si>
    <t>懇</t>
  </si>
  <si>
    <t>楳槑</t>
  </si>
  <si>
    <t>劇</t>
  </si>
  <si>
    <t>檢</t>
  </si>
  <si>
    <t>孃</t>
  </si>
  <si>
    <t>捄</t>
  </si>
  <si>
    <t>難</t>
  </si>
  <si>
    <t>醖</t>
  </si>
  <si>
    <t>預</t>
  </si>
  <si>
    <t>廂</t>
  </si>
  <si>
    <t>桒</t>
  </si>
  <si>
    <t>慽慼</t>
  </si>
  <si>
    <t>絹</t>
  </si>
  <si>
    <t>碩</t>
  </si>
  <si>
    <t>綉</t>
  </si>
  <si>
    <t>繡</t>
  </si>
  <si>
    <t>聾</t>
  </si>
  <si>
    <t>驗</t>
  </si>
  <si>
    <t>騐</t>
  </si>
  <si>
    <t>襲</t>
  </si>
  <si>
    <t>繼</t>
  </si>
  <si>
    <t>輔</t>
  </si>
  <si>
    <t>駿</t>
  </si>
  <si>
    <t>輛</t>
  </si>
  <si>
    <t>毬</t>
  </si>
  <si>
    <t>顱</t>
  </si>
  <si>
    <t>瑣</t>
  </si>
  <si>
    <t>𤨏</t>
  </si>
  <si>
    <t>瞇</t>
  </si>
  <si>
    <t>瑠璢</t>
  </si>
  <si>
    <t>懸</t>
  </si>
  <si>
    <t>瑯</t>
  </si>
  <si>
    <t>埜𡐨</t>
  </si>
  <si>
    <t>㨗</t>
  </si>
  <si>
    <t>躍</t>
  </si>
  <si>
    <t>搥</t>
  </si>
  <si>
    <t>畧</t>
  </si>
  <si>
    <t>搯</t>
  </si>
  <si>
    <t>虵</t>
  </si>
  <si>
    <t>擲</t>
  </si>
  <si>
    <t>纍</t>
  </si>
  <si>
    <t>據</t>
  </si>
  <si>
    <t>㨿</t>
  </si>
  <si>
    <t>囉</t>
  </si>
  <si>
    <t>摻</t>
  </si>
  <si>
    <t>嘯</t>
  </si>
  <si>
    <t>職</t>
  </si>
  <si>
    <t>嶄</t>
  </si>
  <si>
    <t>嶃</t>
  </si>
  <si>
    <t>蔆</t>
  </si>
  <si>
    <t>邏</t>
  </si>
  <si>
    <t>蘿</t>
  </si>
  <si>
    <t>嬰</t>
  </si>
  <si>
    <t>銬</t>
  </si>
  <si>
    <t>夠</t>
  </si>
  <si>
    <t>鐺</t>
  </si>
  <si>
    <t>豬</t>
  </si>
  <si>
    <t>鋁</t>
  </si>
  <si>
    <t>獵</t>
  </si>
  <si>
    <t>銅</t>
  </si>
  <si>
    <t>貓</t>
  </si>
  <si>
    <t>銘</t>
  </si>
  <si>
    <t>餡</t>
  </si>
  <si>
    <t>鏟</t>
  </si>
  <si>
    <t>剷</t>
  </si>
  <si>
    <t>館</t>
  </si>
  <si>
    <t>舘</t>
  </si>
  <si>
    <t>銀</t>
  </si>
  <si>
    <t>湊</t>
  </si>
  <si>
    <t>矯</t>
  </si>
  <si>
    <t>減</t>
  </si>
  <si>
    <t>稭</t>
  </si>
  <si>
    <t>庻</t>
  </si>
  <si>
    <t>棃</t>
  </si>
  <si>
    <t>蔴</t>
  </si>
  <si>
    <t>犂</t>
  </si>
  <si>
    <t>菴</t>
  </si>
  <si>
    <t>穢</t>
  </si>
  <si>
    <t>癢</t>
  </si>
  <si>
    <t>迻</t>
  </si>
  <si>
    <t>籠</t>
  </si>
  <si>
    <t>鏇</t>
  </si>
  <si>
    <t>償</t>
  </si>
  <si>
    <t>朢</t>
  </si>
  <si>
    <t>媮</t>
  </si>
  <si>
    <t>閻</t>
  </si>
  <si>
    <t>軀</t>
  </si>
  <si>
    <t>闡</t>
  </si>
  <si>
    <t>兠</t>
  </si>
  <si>
    <t>蓋</t>
  </si>
  <si>
    <t>叚41</t>
  </si>
  <si>
    <t>睠</t>
  </si>
  <si>
    <t>釁</t>
  </si>
  <si>
    <t>觕麤</t>
  </si>
  <si>
    <t>銜</t>
  </si>
  <si>
    <t>啣衘</t>
  </si>
  <si>
    <t>斷</t>
  </si>
  <si>
    <t>盤</t>
  </si>
  <si>
    <t>獸</t>
  </si>
  <si>
    <t>舩</t>
  </si>
  <si>
    <t>釬銲</t>
  </si>
  <si>
    <t>鴿</t>
  </si>
  <si>
    <t>鴻</t>
  </si>
  <si>
    <t>斂</t>
  </si>
  <si>
    <t>歛</t>
  </si>
  <si>
    <t>痳</t>
  </si>
  <si>
    <t>慾</t>
  </si>
  <si>
    <t>漸</t>
  </si>
  <si>
    <t>綵</t>
  </si>
  <si>
    <t>殽</t>
  </si>
  <si>
    <t>領</t>
  </si>
  <si>
    <t>淵</t>
  </si>
  <si>
    <t>腳</t>
  </si>
  <si>
    <t>婬滛</t>
  </si>
  <si>
    <t>𩓐</t>
  </si>
  <si>
    <t>漁</t>
  </si>
  <si>
    <t>臉</t>
  </si>
  <si>
    <t>湻</t>
  </si>
  <si>
    <t>緒</t>
  </si>
  <si>
    <t>澱</t>
  </si>
  <si>
    <t>續</t>
  </si>
  <si>
    <t>㴱</t>
  </si>
  <si>
    <t>騎</t>
  </si>
  <si>
    <t>樑</t>
  </si>
  <si>
    <t>綽</t>
  </si>
  <si>
    <t>滲</t>
  </si>
  <si>
    <t>繩</t>
  </si>
  <si>
    <t>慚</t>
  </si>
  <si>
    <t>慙</t>
  </si>
  <si>
    <t>維</t>
  </si>
  <si>
    <t>懼</t>
  </si>
  <si>
    <t>綿</t>
  </si>
  <si>
    <t>緜</t>
  </si>
  <si>
    <t>驚</t>
  </si>
  <si>
    <t>綳</t>
  </si>
  <si>
    <t>繃</t>
  </si>
  <si>
    <t>顇</t>
  </si>
  <si>
    <t>綢</t>
  </si>
  <si>
    <t>紬</t>
  </si>
  <si>
    <t>慘</t>
  </si>
  <si>
    <t>綜</t>
  </si>
  <si>
    <t>慣</t>
  </si>
  <si>
    <t>綻</t>
  </si>
  <si>
    <t>𭁵𡨥</t>
  </si>
  <si>
    <t>緑</t>
  </si>
  <si>
    <t>菉43</t>
  </si>
  <si>
    <t>㝛</t>
  </si>
  <si>
    <t>綴</t>
  </si>
  <si>
    <t>窰窯</t>
  </si>
  <si>
    <t>琹</t>
  </si>
  <si>
    <t>謀</t>
  </si>
  <si>
    <t>瓊</t>
  </si>
  <si>
    <t>諜</t>
  </si>
  <si>
    <t>欵</t>
  </si>
  <si>
    <t>謊</t>
  </si>
  <si>
    <t>墖</t>
  </si>
  <si>
    <t>諧</t>
  </si>
  <si>
    <t>趂</t>
  </si>
  <si>
    <t>禱</t>
  </si>
  <si>
    <t>趨</t>
  </si>
  <si>
    <t>禍</t>
  </si>
  <si>
    <t>旤</t>
  </si>
  <si>
    <t>攬</t>
  </si>
  <si>
    <t>謂</t>
  </si>
  <si>
    <t>隄</t>
  </si>
  <si>
    <t>諺</t>
  </si>
  <si>
    <t>愽</t>
  </si>
  <si>
    <t>謎</t>
  </si>
  <si>
    <t>揷</t>
  </si>
  <si>
    <t>彈</t>
  </si>
  <si>
    <t>揫</t>
  </si>
  <si>
    <t>墮</t>
  </si>
  <si>
    <t>蒐44</t>
  </si>
  <si>
    <t>隨</t>
  </si>
  <si>
    <t>煑</t>
  </si>
  <si>
    <t>隱</t>
  </si>
  <si>
    <t>攙</t>
  </si>
  <si>
    <t>嬸</t>
  </si>
  <si>
    <t>擱</t>
  </si>
  <si>
    <t>頗</t>
  </si>
  <si>
    <t>摟</t>
  </si>
  <si>
    <t>頸</t>
  </si>
  <si>
    <t>攪</t>
  </si>
  <si>
    <t>績</t>
  </si>
  <si>
    <t>勣42</t>
  </si>
  <si>
    <t>朞</t>
  </si>
  <si>
    <t>聯</t>
  </si>
  <si>
    <t>鼃</t>
  </si>
  <si>
    <t>㪚</t>
  </si>
  <si>
    <t>鵑</t>
  </si>
  <si>
    <t>塟𦵏</t>
  </si>
  <si>
    <t>餧餵</t>
  </si>
  <si>
    <t>蔥</t>
  </si>
  <si>
    <t>嗁</t>
  </si>
  <si>
    <t>蔣</t>
  </si>
  <si>
    <t>諠</t>
  </si>
  <si>
    <t>蔕</t>
  </si>
  <si>
    <t>㡌</t>
  </si>
  <si>
    <t>韓</t>
  </si>
  <si>
    <t>賦</t>
  </si>
  <si>
    <t>稜</t>
  </si>
  <si>
    <t>賭</t>
  </si>
  <si>
    <t>棊碁</t>
  </si>
  <si>
    <t>贖</t>
  </si>
  <si>
    <t>椶</t>
  </si>
  <si>
    <t>賜</t>
  </si>
  <si>
    <t>橢</t>
  </si>
  <si>
    <t>賠</t>
  </si>
  <si>
    <t>偪</t>
  </si>
  <si>
    <t>鑄</t>
  </si>
  <si>
    <t>㕑廚</t>
  </si>
  <si>
    <t>鋪</t>
  </si>
  <si>
    <t>舖</t>
  </si>
  <si>
    <t>廈</t>
  </si>
  <si>
    <t>鏈</t>
  </si>
  <si>
    <t>確</t>
  </si>
  <si>
    <t>銷</t>
  </si>
  <si>
    <t>鴈</t>
  </si>
  <si>
    <t>鎖</t>
  </si>
  <si>
    <t>鎻</t>
  </si>
  <si>
    <t>頰</t>
  </si>
  <si>
    <t>鋤</t>
  </si>
  <si>
    <t>鉏耡</t>
  </si>
  <si>
    <t>靂</t>
  </si>
  <si>
    <t>鍋</t>
  </si>
  <si>
    <t>暫</t>
  </si>
  <si>
    <t>蹔</t>
  </si>
  <si>
    <t>銹</t>
  </si>
  <si>
    <t>鏽</t>
  </si>
  <si>
    <t>翹</t>
  </si>
  <si>
    <t>鋒</t>
  </si>
  <si>
    <t>輩</t>
  </si>
  <si>
    <t>鋅</t>
  </si>
  <si>
    <t>鑿</t>
  </si>
  <si>
    <t>鋭</t>
  </si>
  <si>
    <t>輝</t>
  </si>
  <si>
    <t>煇</t>
  </si>
  <si>
    <t>鵝</t>
  </si>
  <si>
    <t>鵞䳘</t>
  </si>
  <si>
    <t>賞</t>
  </si>
  <si>
    <t>賸</t>
  </si>
  <si>
    <t>睞</t>
  </si>
  <si>
    <t>冣㝡</t>
  </si>
  <si>
    <t>築</t>
  </si>
  <si>
    <t>晳</t>
  </si>
  <si>
    <t>筴筞</t>
  </si>
  <si>
    <t>噴</t>
  </si>
  <si>
    <t>篩</t>
  </si>
  <si>
    <t>疇</t>
  </si>
  <si>
    <t>筩</t>
  </si>
  <si>
    <t>踐</t>
  </si>
  <si>
    <t>栰</t>
  </si>
  <si>
    <t>遺</t>
  </si>
  <si>
    <t>儲</t>
  </si>
  <si>
    <t>暠皜</t>
  </si>
  <si>
    <t>窓𥦗牎牕窻</t>
  </si>
  <si>
    <t>懲</t>
  </si>
  <si>
    <t>徧</t>
  </si>
  <si>
    <t>僱</t>
  </si>
  <si>
    <t>禦</t>
  </si>
  <si>
    <t>褲</t>
  </si>
  <si>
    <t>袴</t>
  </si>
  <si>
    <t>踰</t>
  </si>
  <si>
    <t>帬裠</t>
  </si>
  <si>
    <t>釋</t>
  </si>
  <si>
    <t>禪</t>
  </si>
  <si>
    <t>臘</t>
  </si>
  <si>
    <t>臈</t>
  </si>
  <si>
    <t>謝</t>
  </si>
  <si>
    <t>魯</t>
  </si>
  <si>
    <t>謡</t>
  </si>
  <si>
    <t>蝟</t>
  </si>
  <si>
    <t>謗</t>
  </si>
  <si>
    <t>憊</t>
  </si>
  <si>
    <t>謙</t>
  </si>
  <si>
    <t>饋</t>
  </si>
  <si>
    <t>餽</t>
  </si>
  <si>
    <t>屬</t>
  </si>
  <si>
    <t>饞</t>
  </si>
  <si>
    <t>屢</t>
  </si>
  <si>
    <t>裝</t>
  </si>
  <si>
    <t>強彊</t>
  </si>
  <si>
    <t>蠻</t>
  </si>
  <si>
    <t>疎</t>
  </si>
  <si>
    <t>㪟</t>
  </si>
  <si>
    <t>壻</t>
  </si>
  <si>
    <t>闊</t>
  </si>
  <si>
    <t>濶</t>
  </si>
  <si>
    <t>緬</t>
  </si>
  <si>
    <t>糞</t>
  </si>
  <si>
    <t>纜</t>
  </si>
  <si>
    <t>燄</t>
  </si>
  <si>
    <t>緝</t>
  </si>
  <si>
    <t>滯</t>
  </si>
  <si>
    <t>緞</t>
  </si>
  <si>
    <t>淼45𣺌</t>
  </si>
  <si>
    <t>緩</t>
  </si>
  <si>
    <t>濕</t>
  </si>
  <si>
    <t>溼</t>
  </si>
  <si>
    <t>締</t>
  </si>
  <si>
    <t>潰</t>
  </si>
  <si>
    <t>縷</t>
  </si>
  <si>
    <t>濺</t>
  </si>
  <si>
    <t>騙</t>
  </si>
  <si>
    <t>灣</t>
  </si>
  <si>
    <t>編</t>
  </si>
  <si>
    <t>遊</t>
  </si>
  <si>
    <t>騷</t>
  </si>
  <si>
    <t>憤</t>
  </si>
  <si>
    <t>緣</t>
  </si>
  <si>
    <t>媿</t>
  </si>
  <si>
    <t>鵡</t>
  </si>
  <si>
    <t>嘅</t>
  </si>
  <si>
    <t>瓌</t>
  </si>
  <si>
    <t>庽</t>
  </si>
  <si>
    <t>䰟</t>
  </si>
  <si>
    <t>竄</t>
  </si>
  <si>
    <t>攝</t>
  </si>
  <si>
    <t>窩</t>
  </si>
  <si>
    <t>皷</t>
  </si>
  <si>
    <t>擺</t>
  </si>
  <si>
    <t>覩</t>
  </si>
  <si>
    <t>襬</t>
  </si>
  <si>
    <t>倸</t>
  </si>
  <si>
    <t>擕㩗㩦攜</t>
  </si>
  <si>
    <t>㬉煗煖</t>
  </si>
  <si>
    <t>攤</t>
  </si>
  <si>
    <t>晻闇</t>
  </si>
  <si>
    <t>懃</t>
  </si>
  <si>
    <t>炤</t>
  </si>
  <si>
    <t>鞾</t>
  </si>
  <si>
    <t>蹺</t>
  </si>
  <si>
    <t>蹻</t>
  </si>
  <si>
    <t>鵲</t>
  </si>
  <si>
    <t>跥</t>
  </si>
  <si>
    <t>藍</t>
  </si>
  <si>
    <t>蝸</t>
  </si>
  <si>
    <t>幙</t>
  </si>
  <si>
    <t>䗬蠭</t>
  </si>
  <si>
    <t>寘</t>
  </si>
  <si>
    <t>濛</t>
  </si>
  <si>
    <t>辠</t>
  </si>
  <si>
    <t>懞</t>
  </si>
  <si>
    <t>錯</t>
  </si>
  <si>
    <t>矇</t>
  </si>
  <si>
    <t>錨</t>
  </si>
  <si>
    <t>獻</t>
  </si>
  <si>
    <t>錫</t>
  </si>
  <si>
    <t>欖</t>
  </si>
  <si>
    <t>鑼</t>
  </si>
  <si>
    <t>樓</t>
  </si>
  <si>
    <t>錘</t>
  </si>
  <si>
    <t>鎚</t>
  </si>
  <si>
    <t>㮣</t>
  </si>
  <si>
    <t>錐</t>
  </si>
  <si>
    <t>賴</t>
  </si>
  <si>
    <t>頼</t>
  </si>
  <si>
    <t>錦</t>
  </si>
  <si>
    <t>酧詶醻</t>
  </si>
  <si>
    <t>鍵</t>
  </si>
  <si>
    <t>礙</t>
  </si>
  <si>
    <t>鋸</t>
  </si>
  <si>
    <t>掽踫</t>
  </si>
  <si>
    <t>錳</t>
  </si>
  <si>
    <t>㼝盌椀46</t>
  </si>
  <si>
    <t>辭</t>
  </si>
  <si>
    <t>辤</t>
  </si>
  <si>
    <t>磟</t>
  </si>
  <si>
    <t>稺穉</t>
  </si>
  <si>
    <t>尷</t>
  </si>
  <si>
    <t>頽</t>
  </si>
  <si>
    <t>穨</t>
  </si>
  <si>
    <t>霧</t>
  </si>
  <si>
    <t>籌</t>
  </si>
  <si>
    <t>輻</t>
  </si>
  <si>
    <t>簽</t>
  </si>
  <si>
    <t>輯</t>
  </si>
  <si>
    <t>籤</t>
  </si>
  <si>
    <t>輸</t>
  </si>
  <si>
    <t>簡</t>
  </si>
  <si>
    <t>頻</t>
  </si>
  <si>
    <t>燬譭</t>
  </si>
  <si>
    <t>齡</t>
  </si>
  <si>
    <t>瘉癒</t>
  </si>
  <si>
    <t>鑒</t>
  </si>
  <si>
    <t>鍳鑑</t>
  </si>
  <si>
    <t>膩</t>
  </si>
  <si>
    <t>顋</t>
  </si>
  <si>
    <t>窺</t>
  </si>
  <si>
    <t>闚</t>
  </si>
  <si>
    <t>鵬</t>
  </si>
  <si>
    <t>寢</t>
  </si>
  <si>
    <t>寑</t>
  </si>
  <si>
    <t>騰</t>
  </si>
  <si>
    <t>謹</t>
  </si>
  <si>
    <t>骽</t>
  </si>
  <si>
    <t>躶臝</t>
  </si>
  <si>
    <t>鮑</t>
  </si>
  <si>
    <t>謬</t>
  </si>
  <si>
    <t>猨蝯</t>
  </si>
  <si>
    <t>羣</t>
  </si>
  <si>
    <t>穎</t>
  </si>
  <si>
    <t>頴</t>
  </si>
  <si>
    <t>觸</t>
  </si>
  <si>
    <t>闢</t>
  </si>
  <si>
    <t>雛</t>
  </si>
  <si>
    <t>㬪曡疊</t>
  </si>
  <si>
    <t>饃</t>
  </si>
  <si>
    <t>饝</t>
  </si>
  <si>
    <t>縛</t>
  </si>
  <si>
    <t>餾</t>
  </si>
  <si>
    <t>縫</t>
  </si>
  <si>
    <t>醬</t>
  </si>
  <si>
    <t>纏</t>
  </si>
  <si>
    <t>稟</t>
  </si>
  <si>
    <t>繽</t>
  </si>
  <si>
    <t>痺</t>
  </si>
  <si>
    <t>𠞰勦</t>
  </si>
  <si>
    <t>癡</t>
  </si>
  <si>
    <t>琍瓈</t>
  </si>
  <si>
    <t>亷㢘</t>
  </si>
  <si>
    <t>贅</t>
  </si>
  <si>
    <t>韻</t>
  </si>
  <si>
    <t>墻</t>
  </si>
  <si>
    <t>牆</t>
  </si>
  <si>
    <t>謄</t>
  </si>
  <si>
    <t>糧</t>
  </si>
  <si>
    <t>衊</t>
  </si>
  <si>
    <t>數</t>
  </si>
  <si>
    <t>藹</t>
  </si>
  <si>
    <t>滿</t>
  </si>
  <si>
    <t>𤋮熈</t>
  </si>
  <si>
    <t>濾</t>
  </si>
  <si>
    <t>檻</t>
  </si>
  <si>
    <t>濫</t>
  </si>
  <si>
    <t>牓</t>
  </si>
  <si>
    <t>谿47</t>
  </si>
  <si>
    <t>搾</t>
  </si>
  <si>
    <t>謌</t>
  </si>
  <si>
    <t>灕</t>
  </si>
  <si>
    <t>釀</t>
  </si>
  <si>
    <t>泝遡</t>
  </si>
  <si>
    <t>堿鹻鹼</t>
  </si>
  <si>
    <t>濱</t>
  </si>
  <si>
    <t>願</t>
  </si>
  <si>
    <t>灘</t>
  </si>
  <si>
    <t>轄</t>
  </si>
  <si>
    <t>昚</t>
  </si>
  <si>
    <t>輾</t>
  </si>
  <si>
    <t>譽</t>
  </si>
  <si>
    <t>顆</t>
  </si>
  <si>
    <t>𥄨矁</t>
  </si>
  <si>
    <t>櫈</t>
  </si>
  <si>
    <t>𠻳</t>
  </si>
  <si>
    <t>騾</t>
  </si>
  <si>
    <t>驘</t>
  </si>
  <si>
    <t>踴</t>
  </si>
  <si>
    <t>縮</t>
  </si>
  <si>
    <t>蠟</t>
  </si>
  <si>
    <t>攆</t>
  </si>
  <si>
    <t>蠅</t>
  </si>
  <si>
    <t>撐</t>
  </si>
  <si>
    <t>蟬</t>
  </si>
  <si>
    <t>墪</t>
  </si>
  <si>
    <t>賺</t>
  </si>
  <si>
    <t>譔</t>
  </si>
  <si>
    <t>鍬</t>
  </si>
  <si>
    <t>鍫</t>
  </si>
  <si>
    <t>聰</t>
  </si>
  <si>
    <t>鍛</t>
  </si>
  <si>
    <t>鞵</t>
  </si>
  <si>
    <t>鍍</t>
  </si>
  <si>
    <t>鞌</t>
  </si>
  <si>
    <t>穩</t>
  </si>
  <si>
    <t>蕋橤蘂</t>
  </si>
  <si>
    <t>燻</t>
  </si>
  <si>
    <t>藴</t>
  </si>
  <si>
    <t>籮</t>
  </si>
  <si>
    <t>櫻</t>
  </si>
  <si>
    <t>筦48</t>
  </si>
  <si>
    <t>飄</t>
  </si>
  <si>
    <t>飃</t>
  </si>
  <si>
    <t>簫</t>
  </si>
  <si>
    <t>醕</t>
  </si>
  <si>
    <t>輿</t>
  </si>
  <si>
    <t>黴</t>
  </si>
  <si>
    <t>髈</t>
  </si>
  <si>
    <t>瞞</t>
  </si>
  <si>
    <t>鮮</t>
  </si>
  <si>
    <t>尠尟鱻</t>
  </si>
  <si>
    <t>題</t>
  </si>
  <si>
    <t>饅</t>
  </si>
  <si>
    <t>譆</t>
  </si>
  <si>
    <t>𤺥</t>
  </si>
  <si>
    <t>跴</t>
  </si>
  <si>
    <t>辢</t>
  </si>
  <si>
    <t>蹤</t>
  </si>
  <si>
    <t>旂</t>
  </si>
  <si>
    <t>蜨</t>
  </si>
  <si>
    <t>𡚁</t>
  </si>
  <si>
    <t>蠍</t>
  </si>
  <si>
    <t>瀟</t>
  </si>
  <si>
    <t>囑</t>
  </si>
  <si>
    <t>潄</t>
  </si>
  <si>
    <t>鎮</t>
  </si>
  <si>
    <t>砦</t>
  </si>
  <si>
    <t>鎬</t>
  </si>
  <si>
    <t>賽</t>
  </si>
  <si>
    <t>鎊</t>
  </si>
  <si>
    <t>詧</t>
  </si>
  <si>
    <t>稾</t>
  </si>
  <si>
    <t>譚</t>
  </si>
  <si>
    <t>簍</t>
  </si>
  <si>
    <t>譜</t>
  </si>
  <si>
    <t>殭</t>
  </si>
  <si>
    <t>嫰</t>
  </si>
  <si>
    <t>惪</t>
  </si>
  <si>
    <t>厀</t>
  </si>
  <si>
    <t>贊</t>
  </si>
  <si>
    <t>賛讚</t>
  </si>
  <si>
    <t>鯉</t>
  </si>
  <si>
    <t>籃</t>
  </si>
  <si>
    <t>鯽</t>
  </si>
  <si>
    <t>簒</t>
  </si>
  <si>
    <t>襃</t>
  </si>
  <si>
    <t>癟</t>
  </si>
  <si>
    <t>㿜</t>
  </si>
  <si>
    <t>籬</t>
  </si>
  <si>
    <t>癅</t>
  </si>
  <si>
    <t>彫琱鵰</t>
  </si>
  <si>
    <t>癱</t>
  </si>
  <si>
    <t>鯨</t>
  </si>
  <si>
    <t>顔</t>
  </si>
  <si>
    <t>癮</t>
  </si>
  <si>
    <t>䊀餬</t>
  </si>
  <si>
    <t>辯</t>
  </si>
  <si>
    <t>潛</t>
  </si>
  <si>
    <t>餹</t>
  </si>
  <si>
    <t>鯊</t>
  </si>
  <si>
    <t>餻</t>
  </si>
  <si>
    <t>瀾</t>
  </si>
  <si>
    <t>瀕</t>
  </si>
  <si>
    <t>澂49</t>
  </si>
  <si>
    <t>懶</t>
  </si>
  <si>
    <t>嬾</t>
  </si>
  <si>
    <t>癄顦</t>
  </si>
  <si>
    <t>繮</t>
  </si>
  <si>
    <t>韁</t>
  </si>
  <si>
    <t>額</t>
  </si>
  <si>
    <t>頟</t>
  </si>
  <si>
    <t>繳</t>
  </si>
  <si>
    <t>譴</t>
  </si>
  <si>
    <t>簷</t>
  </si>
  <si>
    <t>鶴</t>
  </si>
  <si>
    <t>粦燐</t>
  </si>
  <si>
    <t>繚</t>
  </si>
  <si>
    <t>矚</t>
  </si>
  <si>
    <t>𢮥</t>
  </si>
  <si>
    <t>贍</t>
  </si>
  <si>
    <t>鷰</t>
  </si>
  <si>
    <t>緐</t>
  </si>
  <si>
    <t>藷</t>
  </si>
  <si>
    <t>幑</t>
  </si>
  <si>
    <t>顛</t>
  </si>
  <si>
    <t>鰐</t>
  </si>
  <si>
    <t>鱷</t>
  </si>
  <si>
    <t>櫥</t>
  </si>
  <si>
    <t>辮</t>
  </si>
  <si>
    <t>螎</t>
  </si>
  <si>
    <t>贏</t>
  </si>
  <si>
    <t>轍</t>
  </si>
  <si>
    <t>蹧</t>
  </si>
  <si>
    <t>蹏</t>
  </si>
  <si>
    <t>粇穅</t>
  </si>
  <si>
    <t>蟇</t>
  </si>
  <si>
    <t>臋</t>
  </si>
  <si>
    <t>譟</t>
  </si>
  <si>
    <t>驟</t>
  </si>
  <si>
    <t>鸚</t>
  </si>
  <si>
    <t>籐</t>
  </si>
  <si>
    <t>贈</t>
  </si>
  <si>
    <t>囂</t>
  </si>
  <si>
    <t>鏡</t>
  </si>
  <si>
    <t>鐮</t>
  </si>
  <si>
    <t>鎌䥥</t>
  </si>
  <si>
    <t>繙飜</t>
  </si>
  <si>
    <t>訌</t>
  </si>
  <si>
    <t>鰭</t>
  </si>
  <si>
    <t>訕</t>
  </si>
  <si>
    <t>鷹</t>
  </si>
  <si>
    <t>訖</t>
  </si>
  <si>
    <t>孼</t>
  </si>
  <si>
    <t>馭</t>
  </si>
  <si>
    <t>巔</t>
  </si>
  <si>
    <t>璣</t>
  </si>
  <si>
    <t>蠏</t>
  </si>
  <si>
    <t>壙</t>
  </si>
  <si>
    <t>顫</t>
  </si>
  <si>
    <t>捫</t>
  </si>
  <si>
    <t>癬</t>
  </si>
  <si>
    <t>薌</t>
  </si>
  <si>
    <t>鱉</t>
  </si>
  <si>
    <t>鼈</t>
  </si>
  <si>
    <t>亙</t>
  </si>
  <si>
    <t>鬢</t>
  </si>
  <si>
    <t>厙</t>
  </si>
  <si>
    <t>燿</t>
  </si>
  <si>
    <t>釔</t>
  </si>
  <si>
    <t>蝡</t>
  </si>
  <si>
    <t>傴</t>
  </si>
  <si>
    <t>鱗</t>
  </si>
  <si>
    <t>倀</t>
  </si>
  <si>
    <t>稬穤</t>
  </si>
  <si>
    <t>傖</t>
  </si>
  <si>
    <t>惷</t>
  </si>
  <si>
    <t>佇竚</t>
  </si>
  <si>
    <t>覇</t>
  </si>
  <si>
    <t>獷</t>
  </si>
  <si>
    <t>躪</t>
  </si>
  <si>
    <t>獁</t>
  </si>
  <si>
    <t>贛</t>
  </si>
  <si>
    <t>贑灨</t>
  </si>
  <si>
    <t>鳬</t>
  </si>
  <si>
    <t>鑲</t>
  </si>
  <si>
    <t>鄔</t>
  </si>
  <si>
    <t>鑵</t>
  </si>
  <si>
    <t>餳</t>
  </si>
  <si>
    <t>韋</t>
  </si>
  <si>
    <t>懺</t>
  </si>
  <si>
    <t>戹阨</t>
  </si>
  <si>
    <t>謳</t>
  </si>
  <si>
    <t>閂</t>
  </si>
  <si>
    <t>詎</t>
  </si>
  <si>
    <t>訃</t>
  </si>
  <si>
    <t>訥</t>
  </si>
  <si>
    <t>剳劄50</t>
  </si>
  <si>
    <t>穽</t>
  </si>
  <si>
    <t>帀</t>
  </si>
  <si>
    <t>紆</t>
  </si>
  <si>
    <t>勱</t>
  </si>
  <si>
    <t>紂</t>
  </si>
  <si>
    <t>巵</t>
  </si>
  <si>
    <t>紇</t>
  </si>
  <si>
    <t>芻</t>
  </si>
  <si>
    <t>紈</t>
  </si>
  <si>
    <t>鄺</t>
  </si>
  <si>
    <t>璵</t>
  </si>
  <si>
    <t>訐</t>
  </si>
  <si>
    <t>摶</t>
  </si>
  <si>
    <t>阪51岅</t>
  </si>
  <si>
    <t>飩</t>
  </si>
  <si>
    <t>塢</t>
  </si>
  <si>
    <t>隖</t>
  </si>
  <si>
    <t>餼</t>
  </si>
  <si>
    <t>㩳</t>
  </si>
  <si>
    <t>飪</t>
  </si>
  <si>
    <t>餁</t>
  </si>
  <si>
    <t>飫</t>
  </si>
  <si>
    <t>蕓</t>
  </si>
  <si>
    <t>飭</t>
  </si>
  <si>
    <t>藶</t>
  </si>
  <si>
    <t>廡</t>
  </si>
  <si>
    <t>莧</t>
  </si>
  <si>
    <t>癤</t>
  </si>
  <si>
    <t>萇</t>
  </si>
  <si>
    <t>闈</t>
  </si>
  <si>
    <t>蓯</t>
  </si>
  <si>
    <t>閎</t>
  </si>
  <si>
    <t>閔</t>
  </si>
  <si>
    <t>磯</t>
  </si>
  <si>
    <t>𦍑羗</t>
  </si>
  <si>
    <t>奩</t>
  </si>
  <si>
    <t>匲匳籨</t>
  </si>
  <si>
    <t>煬</t>
  </si>
  <si>
    <t>歟</t>
  </si>
  <si>
    <t>灃</t>
  </si>
  <si>
    <t>軔</t>
  </si>
  <si>
    <t>軔</t>
  </si>
  <si>
    <t>漚</t>
  </si>
  <si>
    <t>鄴</t>
  </si>
  <si>
    <t>渢</t>
  </si>
  <si>
    <t>嘸</t>
  </si>
  <si>
    <t>潙</t>
  </si>
  <si>
    <t>囈</t>
  </si>
  <si>
    <t>憮</t>
  </si>
  <si>
    <t>嚦</t>
  </si>
  <si>
    <t>慪</t>
  </si>
  <si>
    <t>暘</t>
  </si>
  <si>
    <t>啎</t>
  </si>
  <si>
    <t>虯</t>
  </si>
  <si>
    <t>愾</t>
  </si>
  <si>
    <t>唄</t>
  </si>
  <si>
    <t>悵</t>
  </si>
  <si>
    <t>幃</t>
  </si>
  <si>
    <t>愴</t>
  </si>
  <si>
    <t>峴</t>
  </si>
  <si>
    <t>詁</t>
  </si>
  <si>
    <t>嵐</t>
  </si>
  <si>
    <t>訶</t>
  </si>
  <si>
    <t>圇</t>
  </si>
  <si>
    <t>詛</t>
  </si>
  <si>
    <t>釗</t>
  </si>
  <si>
    <t>詆</t>
  </si>
  <si>
    <t>釙</t>
  </si>
  <si>
    <t>謅</t>
  </si>
  <si>
    <t>釕</t>
  </si>
  <si>
    <t>詔</t>
  </si>
  <si>
    <t>僉</t>
  </si>
  <si>
    <t>詒</t>
  </si>
  <si>
    <t>鳩</t>
  </si>
  <si>
    <t>隴</t>
  </si>
  <si>
    <t>鄒</t>
  </si>
  <si>
    <t>陘</t>
  </si>
  <si>
    <t>嫵</t>
  </si>
  <si>
    <t>嚀</t>
  </si>
  <si>
    <t>嫗</t>
  </si>
  <si>
    <t>噝</t>
  </si>
  <si>
    <t>姙</t>
  </si>
  <si>
    <t>巋</t>
  </si>
  <si>
    <t>嬀</t>
  </si>
  <si>
    <t>袟袠</t>
  </si>
  <si>
    <t>剄</t>
  </si>
  <si>
    <t>劌</t>
  </si>
  <si>
    <t>紜</t>
  </si>
  <si>
    <t>逈</t>
  </si>
  <si>
    <t>紕</t>
  </si>
  <si>
    <t>剴</t>
  </si>
  <si>
    <t>紝</t>
  </si>
  <si>
    <t>嶧</t>
  </si>
  <si>
    <t>綸</t>
  </si>
  <si>
    <t>㒺</t>
  </si>
  <si>
    <t>紓</t>
  </si>
  <si>
    <t>釷</t>
  </si>
  <si>
    <t>瑋</t>
  </si>
  <si>
    <t>釺</t>
  </si>
  <si>
    <t>匭</t>
  </si>
  <si>
    <t>釧</t>
  </si>
  <si>
    <t>壚</t>
  </si>
  <si>
    <t>釩</t>
  </si>
  <si>
    <t>擓</t>
  </si>
  <si>
    <t>釹</t>
  </si>
  <si>
    <t>㘭</t>
  </si>
  <si>
    <t>釵</t>
  </si>
  <si>
    <t>蘢</t>
  </si>
  <si>
    <t>犛氂</t>
  </si>
  <si>
    <t>蔦</t>
  </si>
  <si>
    <t>偘</t>
  </si>
  <si>
    <t>塋</t>
  </si>
  <si>
    <t>儈</t>
  </si>
  <si>
    <t>煢</t>
  </si>
  <si>
    <t>儕</t>
  </si>
  <si>
    <t>櫪</t>
  </si>
  <si>
    <t>儂</t>
  </si>
  <si>
    <t>梘</t>
  </si>
  <si>
    <t>劊</t>
  </si>
  <si>
    <t>棖</t>
  </si>
  <si>
    <t>慫</t>
  </si>
  <si>
    <t>樅</t>
  </si>
  <si>
    <t>糴</t>
  </si>
  <si>
    <t>碭</t>
  </si>
  <si>
    <t>甕罋</t>
  </si>
  <si>
    <t>甌</t>
  </si>
  <si>
    <t>戧</t>
  </si>
  <si>
    <t>郟</t>
  </si>
  <si>
    <t>膞</t>
  </si>
  <si>
    <t>軛</t>
  </si>
  <si>
    <t>邇</t>
  </si>
  <si>
    <t>鳶</t>
  </si>
  <si>
    <t>梟</t>
  </si>
  <si>
    <t>曇</t>
  </si>
  <si>
    <t>餞</t>
  </si>
  <si>
    <t>蟣</t>
  </si>
  <si>
    <t>飴</t>
  </si>
  <si>
    <t>黽</t>
  </si>
  <si>
    <t>癘</t>
  </si>
  <si>
    <t>瘍</t>
  </si>
  <si>
    <t>紲</t>
  </si>
  <si>
    <t>絏</t>
  </si>
  <si>
    <t>煒</t>
  </si>
  <si>
    <t>紱</t>
  </si>
  <si>
    <t>熰</t>
  </si>
  <si>
    <t>駟</t>
  </si>
  <si>
    <t>熗</t>
  </si>
  <si>
    <t>駙</t>
  </si>
  <si>
    <t>瀧</t>
  </si>
  <si>
    <t>縐</t>
  </si>
  <si>
    <t>瀘</t>
  </si>
  <si>
    <t>絀</t>
  </si>
  <si>
    <t>濼</t>
  </si>
  <si>
    <t>驛</t>
  </si>
  <si>
    <t>冺</t>
  </si>
  <si>
    <t>駘</t>
  </si>
  <si>
    <t>涇</t>
  </si>
  <si>
    <t>琺</t>
  </si>
  <si>
    <t>㥮</t>
  </si>
  <si>
    <t>瓏</t>
  </si>
  <si>
    <t>懌</t>
  </si>
  <si>
    <t>瑇</t>
  </si>
  <si>
    <t>誆</t>
  </si>
  <si>
    <t>頇</t>
  </si>
  <si>
    <t>誄</t>
  </si>
  <si>
    <t>埡</t>
  </si>
  <si>
    <t>詿</t>
  </si>
  <si>
    <t>撾</t>
  </si>
  <si>
    <t>詰</t>
  </si>
  <si>
    <t>撻</t>
  </si>
  <si>
    <t>詼</t>
  </si>
  <si>
    <t>賁</t>
  </si>
  <si>
    <t>鄆</t>
  </si>
  <si>
    <t>壋</t>
  </si>
  <si>
    <t>禕</t>
  </si>
  <si>
    <t>撏</t>
  </si>
  <si>
    <t>誅</t>
  </si>
  <si>
    <t>莢</t>
  </si>
  <si>
    <t>詵</t>
  </si>
  <si>
    <t>貰</t>
  </si>
  <si>
    <t>詬</t>
  </si>
  <si>
    <t>蓽</t>
  </si>
  <si>
    <t>詮</t>
  </si>
  <si>
    <t>蕎</t>
  </si>
  <si>
    <t>荍</t>
  </si>
  <si>
    <t>詣</t>
  </si>
  <si>
    <t>薈</t>
  </si>
  <si>
    <t>諍</t>
  </si>
  <si>
    <t>薺</t>
  </si>
  <si>
    <t>詫</t>
  </si>
  <si>
    <t>堊</t>
  </si>
  <si>
    <t>諢</t>
  </si>
  <si>
    <t>滎</t>
  </si>
  <si>
    <t>詡</t>
  </si>
  <si>
    <t>犖</t>
  </si>
  <si>
    <t>姍</t>
  </si>
  <si>
    <t>蕁</t>
  </si>
  <si>
    <t>駑</t>
  </si>
  <si>
    <t>藎</t>
  </si>
  <si>
    <t>蝨</t>
  </si>
  <si>
    <t>紺</t>
  </si>
  <si>
    <t>蓀</t>
  </si>
  <si>
    <t>蕒</t>
  </si>
  <si>
    <t>噲</t>
  </si>
  <si>
    <t>葤</t>
  </si>
  <si>
    <t>哶𠴟</t>
  </si>
  <si>
    <t>櫛</t>
  </si>
  <si>
    <t>吒52</t>
  </si>
  <si>
    <t>櫳</t>
  </si>
  <si>
    <t>噥</t>
  </si>
  <si>
    <t>櫨</t>
  </si>
  <si>
    <t>嶢</t>
  </si>
  <si>
    <t>梔</t>
  </si>
  <si>
    <t>幀</t>
  </si>
  <si>
    <t>櫟</t>
  </si>
  <si>
    <t>峝</t>
  </si>
  <si>
    <t>檉</t>
  </si>
  <si>
    <t>嶠</t>
  </si>
  <si>
    <t>酈</t>
  </si>
  <si>
    <t>貺</t>
  </si>
  <si>
    <t>硨</t>
  </si>
  <si>
    <t>鈈</t>
  </si>
  <si>
    <t>斮斲斵</t>
  </si>
  <si>
    <t>鈦</t>
  </si>
  <si>
    <t>碸</t>
  </si>
  <si>
    <t>鋇</t>
  </si>
  <si>
    <t>殤</t>
  </si>
  <si>
    <t>鈑</t>
  </si>
  <si>
    <t>軲</t>
  </si>
  <si>
    <t>鈐</t>
  </si>
  <si>
    <t>軻</t>
  </si>
  <si>
    <t>鎢</t>
  </si>
  <si>
    <t>轤</t>
  </si>
  <si>
    <t>鈁</t>
  </si>
  <si>
    <t>軼</t>
  </si>
  <si>
    <t>鈀</t>
  </si>
  <si>
    <t>軫</t>
  </si>
  <si>
    <t>粃</t>
  </si>
  <si>
    <t>蠆</t>
  </si>
  <si>
    <t>篤</t>
  </si>
  <si>
    <t>覘</t>
  </si>
  <si>
    <t>儔</t>
  </si>
  <si>
    <t>瞘</t>
  </si>
  <si>
    <t>儼</t>
  </si>
  <si>
    <t>𦕈</t>
  </si>
  <si>
    <t>儷</t>
  </si>
  <si>
    <t>暱</t>
  </si>
  <si>
    <t>竢</t>
  </si>
  <si>
    <t>嘵</t>
  </si>
  <si>
    <t>狥</t>
  </si>
  <si>
    <t>嗶</t>
  </si>
  <si>
    <t>腖</t>
  </si>
  <si>
    <t>毘</t>
  </si>
  <si>
    <t>臚</t>
  </si>
  <si>
    <t>蝱</t>
  </si>
  <si>
    <t>脛</t>
  </si>
  <si>
    <t>踁</t>
  </si>
  <si>
    <t>噦</t>
  </si>
  <si>
    <t>鴇</t>
  </si>
  <si>
    <t>剮</t>
  </si>
  <si>
    <t>獪</t>
  </si>
  <si>
    <t>鄖</t>
  </si>
  <si>
    <t>颮</t>
  </si>
  <si>
    <t>吚</t>
  </si>
  <si>
    <t>猻</t>
  </si>
  <si>
    <t>餉</t>
  </si>
  <si>
    <t>饟</t>
  </si>
  <si>
    <t>誑</t>
  </si>
  <si>
    <t>餄</t>
  </si>
  <si>
    <t>鴆</t>
  </si>
  <si>
    <t>酖</t>
  </si>
  <si>
    <t>餎</t>
  </si>
  <si>
    <t>婭</t>
  </si>
  <si>
    <t>孿</t>
  </si>
  <si>
    <t>嬈</t>
  </si>
  <si>
    <t>孌</t>
  </si>
  <si>
    <t>懟</t>
  </si>
  <si>
    <t>癧</t>
  </si>
  <si>
    <t>絝</t>
  </si>
  <si>
    <t>瘲</t>
  </si>
  <si>
    <t>驍</t>
  </si>
  <si>
    <t>颯</t>
  </si>
  <si>
    <t>䬃</t>
  </si>
  <si>
    <t>驊</t>
  </si>
  <si>
    <t>闥</t>
  </si>
  <si>
    <t>絎</t>
  </si>
  <si>
    <t>閭</t>
  </si>
  <si>
    <t>絳</t>
  </si>
  <si>
    <t>闓</t>
  </si>
  <si>
    <t>駢</t>
  </si>
  <si>
    <t>閡</t>
  </si>
  <si>
    <t>頊</t>
  </si>
  <si>
    <t>秈</t>
  </si>
  <si>
    <t>璫</t>
  </si>
  <si>
    <t>熾</t>
  </si>
  <si>
    <t>琿</t>
  </si>
  <si>
    <t>烱</t>
  </si>
  <si>
    <t>塒</t>
  </si>
  <si>
    <t>烴</t>
  </si>
  <si>
    <t>塤</t>
  </si>
  <si>
    <t>壎</t>
  </si>
  <si>
    <t>浹</t>
  </si>
  <si>
    <t>堝</t>
  </si>
  <si>
    <t>㳄</t>
  </si>
  <si>
    <t>贄</t>
  </si>
  <si>
    <t>澮</t>
  </si>
  <si>
    <t>盇</t>
  </si>
  <si>
    <t>滸</t>
  </si>
  <si>
    <t>蒔</t>
  </si>
  <si>
    <t>潯</t>
  </si>
  <si>
    <t>萵</t>
  </si>
  <si>
    <t>濜</t>
  </si>
  <si>
    <t>涖蒞</t>
  </si>
  <si>
    <t>慟</t>
  </si>
  <si>
    <t>蕕</t>
  </si>
  <si>
    <t>懨</t>
  </si>
  <si>
    <t>鴣</t>
  </si>
  <si>
    <t>愷</t>
  </si>
  <si>
    <t>蒓</t>
  </si>
  <si>
    <t>蓴</t>
  </si>
  <si>
    <t>惻</t>
  </si>
  <si>
    <t>橈</t>
  </si>
  <si>
    <t>惲</t>
  </si>
  <si>
    <t>楨</t>
  </si>
  <si>
    <t>袵</t>
  </si>
  <si>
    <t>榿</t>
  </si>
  <si>
    <t>誚</t>
  </si>
  <si>
    <t>檜</t>
  </si>
  <si>
    <t>禰</t>
  </si>
  <si>
    <t>邐</t>
  </si>
  <si>
    <t>誥</t>
  </si>
  <si>
    <t>礪</t>
  </si>
  <si>
    <t>碪</t>
  </si>
  <si>
    <t>鑠</t>
  </si>
  <si>
    <t>礱</t>
  </si>
  <si>
    <t>鉚</t>
  </si>
  <si>
    <t>軾</t>
  </si>
  <si>
    <t>鈰</t>
  </si>
  <si>
    <t>輊</t>
  </si>
  <si>
    <t>鉉</t>
  </si>
  <si>
    <t>輅</t>
  </si>
  <si>
    <t>鉈</t>
  </si>
  <si>
    <t>鶇</t>
  </si>
  <si>
    <t>鉍</t>
  </si>
  <si>
    <t>躉</t>
  </si>
  <si>
    <t>鈮</t>
  </si>
  <si>
    <t>齔</t>
  </si>
  <si>
    <t>鈹</t>
  </si>
  <si>
    <t>鸕</t>
  </si>
  <si>
    <t>鏺</t>
  </si>
  <si>
    <t>矓</t>
  </si>
  <si>
    <t>鐸</t>
  </si>
  <si>
    <t>嘜</t>
  </si>
  <si>
    <t>氬</t>
  </si>
  <si>
    <t>鴞</t>
  </si>
  <si>
    <t>筧</t>
  </si>
  <si>
    <t>蜆</t>
  </si>
  <si>
    <t>倐儵</t>
  </si>
  <si>
    <t>蠔</t>
  </si>
  <si>
    <t>雋</t>
  </si>
  <si>
    <t>嗩</t>
  </si>
  <si>
    <t>皐臯</t>
  </si>
  <si>
    <t>唕</t>
  </si>
  <si>
    <t>衂䶊</t>
  </si>
  <si>
    <t>嶗</t>
  </si>
  <si>
    <t>頎</t>
  </si>
  <si>
    <t>崍</t>
  </si>
  <si>
    <t>徠</t>
  </si>
  <si>
    <t>覬</t>
  </si>
  <si>
    <t>臙</t>
  </si>
  <si>
    <t>賅</t>
  </si>
  <si>
    <t>膾</t>
  </si>
  <si>
    <t>鈺</t>
  </si>
  <si>
    <t>鴟</t>
  </si>
  <si>
    <t>鉦</t>
  </si>
  <si>
    <t>璽</t>
  </si>
  <si>
    <t>鈷</t>
  </si>
  <si>
    <t>鴝</t>
  </si>
  <si>
    <t>鉢</t>
  </si>
  <si>
    <t>盋缽</t>
  </si>
  <si>
    <t>獧</t>
  </si>
  <si>
    <t>鈸</t>
  </si>
  <si>
    <t>獫</t>
  </si>
  <si>
    <t>鉞</t>
  </si>
  <si>
    <t>裊</t>
  </si>
  <si>
    <t>嫋褭嬝</t>
  </si>
  <si>
    <t>鉭</t>
  </si>
  <si>
    <t>餑</t>
  </si>
  <si>
    <t>鉬</t>
  </si>
  <si>
    <t>欒</t>
  </si>
  <si>
    <t>鈿</t>
  </si>
  <si>
    <t>攣</t>
  </si>
  <si>
    <t>鈾</t>
  </si>
  <si>
    <t>痾</t>
  </si>
  <si>
    <t>鉑</t>
  </si>
  <si>
    <t>癰</t>
  </si>
  <si>
    <t>皰</t>
  </si>
  <si>
    <t>綆</t>
  </si>
  <si>
    <t>痙</t>
  </si>
  <si>
    <t>驪</t>
  </si>
  <si>
    <t>頏</t>
  </si>
  <si>
    <t>綃</t>
  </si>
  <si>
    <t>閫</t>
  </si>
  <si>
    <t>騁</t>
  </si>
  <si>
    <t>鬮</t>
  </si>
  <si>
    <t>綏</t>
  </si>
  <si>
    <t>誾</t>
  </si>
  <si>
    <t>縧</t>
  </si>
  <si>
    <t>絛縚</t>
  </si>
  <si>
    <t>閬</t>
  </si>
  <si>
    <t>綈</t>
  </si>
  <si>
    <t>鄲</t>
  </si>
  <si>
    <t>駸</t>
  </si>
  <si>
    <t>燁</t>
  </si>
  <si>
    <t>爗</t>
  </si>
  <si>
    <t>鷥</t>
  </si>
  <si>
    <t>燴</t>
  </si>
  <si>
    <t>燾</t>
  </si>
  <si>
    <t>燼</t>
  </si>
  <si>
    <t>璉</t>
  </si>
  <si>
    <t>淶</t>
  </si>
  <si>
    <t>麩</t>
  </si>
  <si>
    <t>粰䴸</t>
  </si>
  <si>
    <t>漣</t>
  </si>
  <si>
    <t>擄</t>
  </si>
  <si>
    <t>湼</t>
  </si>
  <si>
    <t>摑</t>
  </si>
  <si>
    <t>潿</t>
  </si>
  <si>
    <t>鷙</t>
  </si>
  <si>
    <t>澣</t>
  </si>
  <si>
    <t>撣</t>
  </si>
  <si>
    <t>濬</t>
  </si>
  <si>
    <t>慤</t>
  </si>
  <si>
    <t>慳</t>
  </si>
  <si>
    <t>摜</t>
  </si>
  <si>
    <t>諏</t>
  </si>
  <si>
    <t>縈</t>
  </si>
  <si>
    <t>塚</t>
  </si>
  <si>
    <t>槤</t>
  </si>
  <si>
    <t>諑</t>
  </si>
  <si>
    <t>覡</t>
  </si>
  <si>
    <t>襢</t>
  </si>
  <si>
    <t>欞</t>
  </si>
  <si>
    <t>禎</t>
  </si>
  <si>
    <t>嗇</t>
  </si>
  <si>
    <t>諉</t>
  </si>
  <si>
    <t>匱</t>
  </si>
  <si>
    <t>諛</t>
  </si>
  <si>
    <t>勅勑</t>
  </si>
  <si>
    <t>諗</t>
  </si>
  <si>
    <t>戞</t>
  </si>
  <si>
    <t>諂</t>
  </si>
  <si>
    <t>謟</t>
  </si>
  <si>
    <t>硤</t>
  </si>
  <si>
    <t>誶</t>
  </si>
  <si>
    <t>磽</t>
  </si>
  <si>
    <t>媧</t>
  </si>
  <si>
    <t>鴯</t>
  </si>
  <si>
    <t>嫻</t>
  </si>
  <si>
    <t>嫺</t>
  </si>
  <si>
    <t>廐廄</t>
  </si>
  <si>
    <t>娿</t>
  </si>
  <si>
    <t>龔</t>
  </si>
  <si>
    <t>殞</t>
  </si>
  <si>
    <t>鏵</t>
  </si>
  <si>
    <t>殮</t>
  </si>
  <si>
    <t>銓</t>
  </si>
  <si>
    <t>賚</t>
  </si>
  <si>
    <t>鎩</t>
  </si>
  <si>
    <t>輒</t>
  </si>
  <si>
    <t>輙</t>
  </si>
  <si>
    <t>鉿</t>
  </si>
  <si>
    <t>塹</t>
  </si>
  <si>
    <t>銚</t>
  </si>
  <si>
    <t>眥</t>
  </si>
  <si>
    <t>鉻</t>
  </si>
  <si>
    <t>嘖</t>
  </si>
  <si>
    <t>錚</t>
  </si>
  <si>
    <t>覜</t>
  </si>
  <si>
    <t>銫</t>
  </si>
  <si>
    <t>勗</t>
  </si>
  <si>
    <t>鉸</t>
  </si>
  <si>
    <t>囀</t>
  </si>
  <si>
    <t>銥</t>
  </si>
  <si>
    <t>嚙</t>
  </si>
  <si>
    <t>齧囓</t>
  </si>
  <si>
    <t>銃</t>
  </si>
  <si>
    <t>蹌</t>
  </si>
  <si>
    <t>銨</t>
  </si>
  <si>
    <t>蠣</t>
  </si>
  <si>
    <t>銣</t>
  </si>
  <si>
    <t>蠱</t>
  </si>
  <si>
    <t>鴰</t>
  </si>
  <si>
    <t>蟶</t>
  </si>
  <si>
    <t>穠</t>
  </si>
  <si>
    <t>啗噉</t>
  </si>
  <si>
    <t>箋</t>
  </si>
  <si>
    <t>牋椾</t>
  </si>
  <si>
    <t>幘</t>
  </si>
  <si>
    <t>籩</t>
  </si>
  <si>
    <t>幗</t>
  </si>
  <si>
    <t>僨</t>
  </si>
  <si>
    <t>賕</t>
  </si>
  <si>
    <t>傯</t>
  </si>
  <si>
    <t>賑</t>
  </si>
  <si>
    <t>僂</t>
  </si>
  <si>
    <t>賒</t>
  </si>
  <si>
    <t>皚</t>
  </si>
  <si>
    <t>銠</t>
  </si>
  <si>
    <t>鴴</t>
  </si>
  <si>
    <t>鉺</t>
  </si>
  <si>
    <t>艫</t>
  </si>
  <si>
    <t>鋏</t>
  </si>
  <si>
    <t>龕</t>
  </si>
  <si>
    <t>鐃</t>
  </si>
  <si>
    <t>玀</t>
  </si>
  <si>
    <t>銦</t>
  </si>
  <si>
    <t>獼</t>
  </si>
  <si>
    <t>鎧</t>
  </si>
  <si>
    <t>餜</t>
  </si>
  <si>
    <t>鍘</t>
  </si>
  <si>
    <t>餛</t>
  </si>
  <si>
    <t>銖</t>
  </si>
  <si>
    <t>鸞</t>
  </si>
  <si>
    <t>銑</t>
  </si>
  <si>
    <t>闍</t>
  </si>
  <si>
    <t>鋌</t>
  </si>
  <si>
    <t>閾</t>
  </si>
  <si>
    <t>閹</t>
  </si>
  <si>
    <t>綾</t>
  </si>
  <si>
    <t>閶</t>
  </si>
  <si>
    <t>騏</t>
  </si>
  <si>
    <t>鬩</t>
  </si>
  <si>
    <t>綺</t>
  </si>
  <si>
    <t>閽</t>
  </si>
  <si>
    <t>緋</t>
  </si>
  <si>
    <t>閼</t>
  </si>
  <si>
    <t>緔</t>
  </si>
  <si>
    <t>羥</t>
  </si>
  <si>
    <t>騍</t>
  </si>
  <si>
    <t>糲</t>
  </si>
  <si>
    <t>緄</t>
  </si>
  <si>
    <t>燜</t>
  </si>
  <si>
    <t>騅</t>
  </si>
  <si>
    <t>漬</t>
  </si>
  <si>
    <t>綬</t>
  </si>
  <si>
    <t>瀆</t>
  </si>
  <si>
    <t>綹</t>
  </si>
  <si>
    <t>挱</t>
  </si>
  <si>
    <t>綣</t>
  </si>
  <si>
    <t>澠</t>
  </si>
  <si>
    <t>綰</t>
  </si>
  <si>
    <t>愜</t>
  </si>
  <si>
    <t>㥦</t>
  </si>
  <si>
    <t>驂</t>
  </si>
  <si>
    <t>㥫</t>
  </si>
  <si>
    <t>緇</t>
  </si>
  <si>
    <t>憚</t>
  </si>
  <si>
    <t>靚</t>
  </si>
  <si>
    <t>諶</t>
  </si>
  <si>
    <t>輦</t>
  </si>
  <si>
    <t>諫</t>
  </si>
  <si>
    <t>黿</t>
  </si>
  <si>
    <t>皸</t>
  </si>
  <si>
    <t>陻</t>
  </si>
  <si>
    <t>謔</t>
  </si>
  <si>
    <t>頡</t>
  </si>
  <si>
    <t>襠</t>
  </si>
  <si>
    <t>撳</t>
  </si>
  <si>
    <t>搇</t>
  </si>
  <si>
    <t>謁</t>
  </si>
  <si>
    <t>蟄</t>
  </si>
  <si>
    <t>諤</t>
  </si>
  <si>
    <t>壪</t>
  </si>
  <si>
    <t>諭</t>
  </si>
  <si>
    <t>蕚</t>
  </si>
  <si>
    <t>諼</t>
  </si>
  <si>
    <t>蔞</t>
  </si>
  <si>
    <t>讒</t>
  </si>
  <si>
    <t>萲蕿蘐藼</t>
  </si>
  <si>
    <t>諳</t>
  </si>
  <si>
    <t>櫝</t>
  </si>
  <si>
    <t>諦</t>
  </si>
  <si>
    <t>櫂</t>
  </si>
  <si>
    <t>諞</t>
  </si>
  <si>
    <t>欏</t>
  </si>
  <si>
    <t>糶</t>
  </si>
  <si>
    <t>箠</t>
  </si>
  <si>
    <t>嬋</t>
  </si>
  <si>
    <t>賫</t>
  </si>
  <si>
    <t>賷齎</t>
  </si>
  <si>
    <t>惥慂</t>
  </si>
  <si>
    <t>槨</t>
  </si>
  <si>
    <t>鵓</t>
  </si>
  <si>
    <t>銻</t>
  </si>
  <si>
    <t>鸝</t>
  </si>
  <si>
    <t>鋃</t>
  </si>
  <si>
    <t>殫</t>
  </si>
  <si>
    <t>鋦</t>
  </si>
  <si>
    <t>輥</t>
  </si>
  <si>
    <t>錒</t>
  </si>
  <si>
    <t>輞</t>
  </si>
  <si>
    <t>犢</t>
  </si>
  <si>
    <t>槧</t>
  </si>
  <si>
    <t>鵠</t>
  </si>
  <si>
    <t>輟</t>
  </si>
  <si>
    <t>篳</t>
  </si>
  <si>
    <t>輜</t>
  </si>
  <si>
    <t>牘</t>
  </si>
  <si>
    <t>瞼</t>
  </si>
  <si>
    <t>儻</t>
  </si>
  <si>
    <t>啑</t>
  </si>
  <si>
    <t>儐</t>
  </si>
  <si>
    <t>蹠</t>
  </si>
  <si>
    <t>儺</t>
  </si>
  <si>
    <t>躒</t>
  </si>
  <si>
    <t>遯</t>
  </si>
  <si>
    <t>蛺</t>
  </si>
  <si>
    <t>嬃</t>
  </si>
  <si>
    <t>蟯</t>
  </si>
  <si>
    <t>頜</t>
  </si>
  <si>
    <t>螄</t>
  </si>
  <si>
    <t>鵒</t>
  </si>
  <si>
    <t>蚘痐蛕蜖</t>
  </si>
  <si>
    <t>醃</t>
  </si>
  <si>
    <t>蠐</t>
  </si>
  <si>
    <t>魷</t>
  </si>
  <si>
    <t>瘖</t>
  </si>
  <si>
    <t>魨</t>
  </si>
  <si>
    <t>嘍</t>
  </si>
  <si>
    <t>魴</t>
  </si>
  <si>
    <t>嶸</t>
  </si>
  <si>
    <t>潁</t>
  </si>
  <si>
    <t>嶁</t>
  </si>
  <si>
    <t>颶</t>
  </si>
  <si>
    <t>𩗗</t>
  </si>
  <si>
    <t>賧</t>
  </si>
  <si>
    <t>觴</t>
  </si>
  <si>
    <t>鋙</t>
  </si>
  <si>
    <t>熲</t>
  </si>
  <si>
    <t>錸</t>
  </si>
  <si>
    <t>飱</t>
  </si>
  <si>
    <t>鏗</t>
  </si>
  <si>
    <t>餷</t>
  </si>
  <si>
    <t>鋥</t>
  </si>
  <si>
    <t>餿</t>
  </si>
  <si>
    <t>鋰</t>
  </si>
  <si>
    <t>褻</t>
  </si>
  <si>
    <t>鋯</t>
  </si>
  <si>
    <t>臠</t>
  </si>
  <si>
    <t>鋨</t>
  </si>
  <si>
    <t>癆</t>
  </si>
  <si>
    <t>銼</t>
  </si>
  <si>
    <t>剉</t>
  </si>
  <si>
    <t>癇</t>
  </si>
  <si>
    <t>鐧</t>
  </si>
  <si>
    <t>賡</t>
  </si>
  <si>
    <t>頦</t>
  </si>
  <si>
    <t>驁</t>
  </si>
  <si>
    <t>鷳</t>
  </si>
  <si>
    <t>韞</t>
  </si>
  <si>
    <t>闌</t>
  </si>
  <si>
    <t>攄</t>
  </si>
  <si>
    <t>闃</t>
  </si>
  <si>
    <t>擯</t>
  </si>
  <si>
    <t>闋</t>
  </si>
  <si>
    <t>轂</t>
  </si>
  <si>
    <t>鵜</t>
  </si>
  <si>
    <t>驀</t>
  </si>
  <si>
    <t>憒</t>
  </si>
  <si>
    <t>鶓</t>
  </si>
  <si>
    <t>嚳</t>
  </si>
  <si>
    <t>薊</t>
  </si>
  <si>
    <t>謨</t>
  </si>
  <si>
    <t>謩</t>
  </si>
  <si>
    <t>簑</t>
  </si>
  <si>
    <t>褳</t>
  </si>
  <si>
    <t>蘺</t>
  </si>
  <si>
    <t>襇</t>
  </si>
  <si>
    <t>鎣</t>
  </si>
  <si>
    <t>讜</t>
  </si>
  <si>
    <t>頤</t>
  </si>
  <si>
    <t>冪</t>
  </si>
  <si>
    <t>枏柟</t>
  </si>
  <si>
    <t>謖</t>
  </si>
  <si>
    <t>檝</t>
  </si>
  <si>
    <t>謚</t>
  </si>
  <si>
    <t>諡</t>
  </si>
  <si>
    <t>櫚</t>
  </si>
  <si>
    <t>謐</t>
  </si>
  <si>
    <t>櫸</t>
  </si>
  <si>
    <t>騭</t>
  </si>
  <si>
    <t>楥</t>
  </si>
  <si>
    <t>巰</t>
  </si>
  <si>
    <t>磧</t>
  </si>
  <si>
    <t>翬</t>
  </si>
  <si>
    <t>矴椗</t>
  </si>
  <si>
    <t>騖</t>
  </si>
  <si>
    <t>磣</t>
  </si>
  <si>
    <t>緙</t>
  </si>
  <si>
    <t>鵪</t>
  </si>
  <si>
    <t>緗</t>
  </si>
  <si>
    <t>輳</t>
  </si>
  <si>
    <t>緘</t>
  </si>
  <si>
    <t>椷</t>
  </si>
  <si>
    <t>齟</t>
  </si>
  <si>
    <t>緹</t>
  </si>
  <si>
    <t>齙</t>
  </si>
  <si>
    <t>緲</t>
  </si>
  <si>
    <t>韙</t>
  </si>
  <si>
    <t>緦</t>
  </si>
  <si>
    <t>囁</t>
  </si>
  <si>
    <t>緱</t>
  </si>
  <si>
    <t>躂</t>
  </si>
  <si>
    <t>縋</t>
  </si>
  <si>
    <t>蹕</t>
  </si>
  <si>
    <t>緡</t>
  </si>
  <si>
    <t>躚</t>
  </si>
  <si>
    <t>饗</t>
  </si>
  <si>
    <t>躋</t>
  </si>
  <si>
    <t>耮</t>
  </si>
  <si>
    <t>嘷獋</t>
  </si>
  <si>
    <t>噯</t>
  </si>
  <si>
    <t>瘮</t>
  </si>
  <si>
    <t>鍺</t>
  </si>
  <si>
    <t>雝</t>
  </si>
  <si>
    <t>錛</t>
  </si>
  <si>
    <t>闔</t>
  </si>
  <si>
    <t>錡</t>
  </si>
  <si>
    <t>闐</t>
  </si>
  <si>
    <t>鍀</t>
  </si>
  <si>
    <t>闕</t>
  </si>
  <si>
    <t>錁</t>
  </si>
  <si>
    <t>秔粇稉</t>
  </si>
  <si>
    <t>錕</t>
  </si>
  <si>
    <t>灧</t>
  </si>
  <si>
    <t>錮</t>
  </si>
  <si>
    <t>瀅</t>
  </si>
  <si>
    <t>鍁</t>
  </si>
  <si>
    <t>潷</t>
  </si>
  <si>
    <t>錈</t>
  </si>
  <si>
    <t>灤</t>
  </si>
  <si>
    <t>錠</t>
  </si>
  <si>
    <t>澦</t>
  </si>
  <si>
    <t>錙</t>
  </si>
  <si>
    <t>懾</t>
  </si>
  <si>
    <t>慴</t>
  </si>
  <si>
    <t>粺</t>
  </si>
  <si>
    <t>鱟</t>
  </si>
  <si>
    <t>䈰</t>
  </si>
  <si>
    <t>騫</t>
  </si>
  <si>
    <t>諐</t>
  </si>
  <si>
    <t>竇</t>
  </si>
  <si>
    <t>覦</t>
  </si>
  <si>
    <t>謾</t>
  </si>
  <si>
    <t>頷</t>
  </si>
  <si>
    <t>謫</t>
  </si>
  <si>
    <t>讁</t>
  </si>
  <si>
    <t>齶</t>
  </si>
  <si>
    <t>嬡</t>
  </si>
  <si>
    <t>堘</t>
  </si>
  <si>
    <t>嬪</t>
  </si>
  <si>
    <t>鮁</t>
  </si>
  <si>
    <t>縉</t>
  </si>
  <si>
    <t>鮃</t>
  </si>
  <si>
    <t>縝</t>
  </si>
  <si>
    <t>鮎</t>
  </si>
  <si>
    <t>縟</t>
  </si>
  <si>
    <t>鱸</t>
  </si>
  <si>
    <t>轡</t>
  </si>
  <si>
    <t>穌</t>
  </si>
  <si>
    <t>騮</t>
  </si>
  <si>
    <t>鮒</t>
  </si>
  <si>
    <t>縞</t>
  </si>
  <si>
    <t>鮐</t>
  </si>
  <si>
    <t>縭</t>
  </si>
  <si>
    <t>鵮</t>
  </si>
  <si>
    <t>縊</t>
  </si>
  <si>
    <t>颼</t>
  </si>
  <si>
    <t>縑</t>
  </si>
  <si>
    <t>饈</t>
  </si>
  <si>
    <t>騸</t>
  </si>
  <si>
    <t>鶉</t>
  </si>
  <si>
    <t>覯</t>
  </si>
  <si>
    <t>疿</t>
  </si>
  <si>
    <t>韜</t>
  </si>
  <si>
    <t>靉</t>
  </si>
  <si>
    <t>鍇</t>
  </si>
  <si>
    <t>攖</t>
  </si>
  <si>
    <t>鍶</t>
  </si>
  <si>
    <t>薔</t>
  </si>
  <si>
    <t>鍔</t>
  </si>
  <si>
    <t>藺</t>
  </si>
  <si>
    <t>鍤</t>
  </si>
  <si>
    <t>鶘</t>
  </si>
  <si>
    <t>鏘</t>
  </si>
  <si>
    <t>槀</t>
  </si>
  <si>
    <t>鎂</t>
  </si>
  <si>
    <t>檳</t>
  </si>
  <si>
    <t>鏤</t>
  </si>
  <si>
    <t>櫧</t>
  </si>
  <si>
    <t>簀</t>
  </si>
  <si>
    <t>搉𣙜</t>
  </si>
  <si>
    <t>篋</t>
  </si>
  <si>
    <t>釅</t>
  </si>
  <si>
    <t>筯</t>
  </si>
  <si>
    <t>廝</t>
  </si>
  <si>
    <t>篛</t>
  </si>
  <si>
    <t>𦉆</t>
  </si>
  <si>
    <t>簞</t>
  </si>
  <si>
    <t>殯</t>
  </si>
  <si>
    <t>籙</t>
  </si>
  <si>
    <t>霽</t>
  </si>
  <si>
    <t>臏</t>
  </si>
  <si>
    <t>轅</t>
  </si>
  <si>
    <t>鮭</t>
  </si>
  <si>
    <t>齜</t>
  </si>
  <si>
    <t>鮪</t>
  </si>
  <si>
    <t>齦</t>
  </si>
  <si>
    <t>鱭</t>
  </si>
  <si>
    <t>叡</t>
  </si>
  <si>
    <t>鮫</t>
  </si>
  <si>
    <t>瞜</t>
  </si>
  <si>
    <t>鱘</t>
  </si>
  <si>
    <t>嘠</t>
  </si>
  <si>
    <t>麞</t>
  </si>
  <si>
    <t>曖</t>
  </si>
  <si>
    <t>饉</t>
  </si>
  <si>
    <t>躊</t>
  </si>
  <si>
    <t>鑾</t>
  </si>
  <si>
    <t>蟈</t>
  </si>
  <si>
    <t>瘻</t>
  </si>
  <si>
    <t>蜋</t>
  </si>
  <si>
    <t>闞</t>
  </si>
  <si>
    <t>鶚</t>
  </si>
  <si>
    <t>鮝</t>
  </si>
  <si>
    <t>嚶</t>
  </si>
  <si>
    <t>糉</t>
  </si>
  <si>
    <t>羆</t>
  </si>
  <si>
    <t>糝</t>
  </si>
  <si>
    <t>賻</t>
  </si>
  <si>
    <t>鷀</t>
  </si>
  <si>
    <t>鶿</t>
  </si>
  <si>
    <t>罌</t>
  </si>
  <si>
    <t>甖</t>
  </si>
  <si>
    <t>瀲</t>
  </si>
  <si>
    <t>鶻</t>
  </si>
  <si>
    <t>濰</t>
  </si>
  <si>
    <t>鍥</t>
  </si>
  <si>
    <t>譖</t>
  </si>
  <si>
    <t>緥</t>
  </si>
  <si>
    <t>魘</t>
  </si>
  <si>
    <t>褸</t>
  </si>
  <si>
    <t>饜</t>
  </si>
  <si>
    <t>譙</t>
  </si>
  <si>
    <t>轆</t>
  </si>
  <si>
    <t>讕</t>
  </si>
  <si>
    <t>齬</t>
  </si>
  <si>
    <t>譎</t>
  </si>
  <si>
    <t>齪</t>
  </si>
  <si>
    <t>鶥</t>
  </si>
  <si>
    <t>覷</t>
  </si>
  <si>
    <t>嬙</t>
  </si>
  <si>
    <t>顒</t>
  </si>
  <si>
    <t>鶩</t>
  </si>
  <si>
    <t>躓</t>
  </si>
  <si>
    <t>驃</t>
  </si>
  <si>
    <t>躑</t>
  </si>
  <si>
    <t>縹</t>
  </si>
  <si>
    <t>蠑</t>
  </si>
  <si>
    <t>縵</t>
  </si>
  <si>
    <t>螻</t>
  </si>
  <si>
    <t>縲</t>
  </si>
  <si>
    <t>顎</t>
  </si>
  <si>
    <t>纓</t>
  </si>
  <si>
    <t>嚕</t>
  </si>
  <si>
    <t>驄</t>
  </si>
  <si>
    <t>顓</t>
  </si>
  <si>
    <t>繆</t>
  </si>
  <si>
    <t>鑷</t>
  </si>
  <si>
    <t>繅</t>
  </si>
  <si>
    <t>鎘</t>
  </si>
  <si>
    <t>耬</t>
  </si>
  <si>
    <t>鎸</t>
  </si>
  <si>
    <t>瓔</t>
  </si>
  <si>
    <t>鎳</t>
  </si>
  <si>
    <t>璿</t>
  </si>
  <si>
    <t>鎦</t>
  </si>
  <si>
    <t>髥</t>
  </si>
  <si>
    <t>鎰</t>
  </si>
  <si>
    <t>擷</t>
  </si>
  <si>
    <t>鎵</t>
  </si>
  <si>
    <t>擼</t>
  </si>
  <si>
    <t>鑌</t>
  </si>
  <si>
    <t>攛</t>
  </si>
  <si>
    <t>簣</t>
  </si>
  <si>
    <t>聵</t>
  </si>
  <si>
    <t>鷂</t>
  </si>
  <si>
    <t>覲</t>
  </si>
  <si>
    <t>臕</t>
  </si>
  <si>
    <t>韃</t>
  </si>
  <si>
    <t>鯁</t>
  </si>
  <si>
    <t>骾</t>
  </si>
  <si>
    <t>鞽</t>
  </si>
  <si>
    <t>鱺</t>
  </si>
  <si>
    <t>蘄</t>
  </si>
  <si>
    <t>鰱</t>
  </si>
  <si>
    <t>賾</t>
  </si>
  <si>
    <t>鰹</t>
  </si>
  <si>
    <t>檣</t>
  </si>
  <si>
    <t>艢</t>
  </si>
  <si>
    <t>鰣</t>
  </si>
  <si>
    <t>靨</t>
  </si>
  <si>
    <t>鯀</t>
  </si>
  <si>
    <t>鯇</t>
  </si>
  <si>
    <t>鏢</t>
  </si>
  <si>
    <t>觶</t>
  </si>
  <si>
    <t>鏜</t>
  </si>
  <si>
    <t>饊</t>
  </si>
  <si>
    <t>鏝</t>
  </si>
  <si>
    <t>饌</t>
  </si>
  <si>
    <t>籑</t>
  </si>
  <si>
    <t>鏰</t>
  </si>
  <si>
    <t>齏</t>
  </si>
  <si>
    <t>鏞</t>
  </si>
  <si>
    <t>餈</t>
  </si>
  <si>
    <t>鏑</t>
  </si>
  <si>
    <t>讞</t>
  </si>
  <si>
    <t>鏃</t>
  </si>
  <si>
    <t>襤</t>
  </si>
  <si>
    <t>鏐</t>
  </si>
  <si>
    <t>譫</t>
  </si>
  <si>
    <t>氌</t>
  </si>
  <si>
    <t>屨</t>
  </si>
  <si>
    <t>憇</t>
  </si>
  <si>
    <t>剹</t>
  </si>
  <si>
    <t>穡</t>
  </si>
  <si>
    <t>纈</t>
  </si>
  <si>
    <t>翺</t>
  </si>
  <si>
    <t>繕</t>
  </si>
  <si>
    <t>魎</t>
  </si>
  <si>
    <t>繒</t>
  </si>
  <si>
    <t>饍</t>
  </si>
  <si>
    <t>驏</t>
  </si>
  <si>
    <t>鯪</t>
  </si>
  <si>
    <t>擻</t>
  </si>
  <si>
    <t>鯡</t>
  </si>
  <si>
    <t>顳</t>
  </si>
  <si>
    <t>鯤</t>
  </si>
  <si>
    <t>顢</t>
  </si>
  <si>
    <t>鯧</t>
  </si>
  <si>
    <t>藪</t>
  </si>
  <si>
    <t>鯝</t>
  </si>
  <si>
    <t>橜</t>
  </si>
  <si>
    <t>鯢</t>
  </si>
  <si>
    <t>櫓</t>
  </si>
  <si>
    <t>樐㯭艣艪</t>
  </si>
  <si>
    <t>鯛</t>
  </si>
  <si>
    <t>罇</t>
  </si>
  <si>
    <t>鯔</t>
  </si>
  <si>
    <t>櫞</t>
  </si>
  <si>
    <t>獺</t>
  </si>
  <si>
    <t>贋</t>
  </si>
  <si>
    <t>贗</t>
  </si>
  <si>
    <t>鷓</t>
  </si>
  <si>
    <t>飆</t>
  </si>
  <si>
    <t>贇</t>
  </si>
  <si>
    <t>蜺</t>
  </si>
  <si>
    <t>癭</t>
  </si>
  <si>
    <t>鏨</t>
  </si>
  <si>
    <t>斕</t>
  </si>
  <si>
    <t>轔</t>
  </si>
  <si>
    <t>瀨</t>
  </si>
  <si>
    <t>矙</t>
  </si>
  <si>
    <t>顙</t>
  </si>
  <si>
    <t>蟎</t>
  </si>
  <si>
    <t>繾</t>
  </si>
  <si>
    <t>鐯</t>
  </si>
  <si>
    <t>繰</t>
  </si>
  <si>
    <t>繯</t>
  </si>
  <si>
    <t>鷸</t>
  </si>
  <si>
    <t>蘚</t>
  </si>
  <si>
    <t>鰲</t>
  </si>
  <si>
    <t>鼇</t>
  </si>
  <si>
    <t>瞖</t>
  </si>
  <si>
    <t>騌鬉騣</t>
  </si>
  <si>
    <t>鷯</t>
  </si>
  <si>
    <t>韉</t>
  </si>
  <si>
    <t>齲</t>
  </si>
  <si>
    <t>蔾</t>
  </si>
  <si>
    <t>齷</t>
  </si>
  <si>
    <t>顥</t>
  </si>
  <si>
    <t>躡</t>
  </si>
  <si>
    <t>䠀</t>
  </si>
  <si>
    <t>蹣</t>
  </si>
  <si>
    <t>鷺</t>
  </si>
  <si>
    <t>羈</t>
  </si>
  <si>
    <t>覊</t>
  </si>
  <si>
    <t>䴉</t>
  </si>
  <si>
    <t>鐔</t>
  </si>
  <si>
    <t>髏</t>
  </si>
  <si>
    <t>鐝</t>
  </si>
  <si>
    <t>鑊</t>
  </si>
  <si>
    <t>鐐</t>
  </si>
  <si>
    <t>鐳</t>
  </si>
  <si>
    <t>鐓</t>
  </si>
  <si>
    <t>鐲</t>
  </si>
  <si>
    <t>鑭</t>
  </si>
  <si>
    <t>簮</t>
  </si>
  <si>
    <t>鑹</t>
  </si>
  <si>
    <t>讎</t>
  </si>
  <si>
    <t>讐</t>
  </si>
  <si>
    <t>鏹</t>
  </si>
  <si>
    <t>鰨</t>
  </si>
  <si>
    <t>鐙</t>
  </si>
  <si>
    <t>鰥</t>
  </si>
  <si>
    <t>籪</t>
  </si>
  <si>
    <t>鰩</t>
  </si>
  <si>
    <t>鷦</t>
  </si>
  <si>
    <t>癩</t>
  </si>
  <si>
    <t>羴羶</t>
  </si>
  <si>
    <t>攢</t>
  </si>
  <si>
    <t>鱝</t>
  </si>
  <si>
    <t>靄</t>
  </si>
  <si>
    <t>鰈</t>
  </si>
  <si>
    <t>躕</t>
  </si>
  <si>
    <t>鯷</t>
  </si>
  <si>
    <t>蹵</t>
  </si>
  <si>
    <t>鰓</t>
  </si>
  <si>
    <t>躥</t>
  </si>
  <si>
    <t>鰍</t>
  </si>
  <si>
    <t>鰌</t>
  </si>
  <si>
    <t>髖</t>
  </si>
  <si>
    <t>鰉</t>
  </si>
  <si>
    <t>髕</t>
  </si>
  <si>
    <t>鯿</t>
  </si>
  <si>
    <t>鑔</t>
  </si>
  <si>
    <t>爕</t>
  </si>
  <si>
    <t>籟</t>
  </si>
  <si>
    <t>鷲</t>
  </si>
  <si>
    <t>鰳</t>
  </si>
  <si>
    <t>懣</t>
  </si>
  <si>
    <t>鰾</t>
  </si>
  <si>
    <t>繦</t>
  </si>
  <si>
    <t>鱈</t>
  </si>
  <si>
    <t>鰻</t>
  </si>
  <si>
    <t>戔</t>
  </si>
  <si>
    <t>鱅</t>
  </si>
  <si>
    <t>訏</t>
  </si>
  <si>
    <t>讖</t>
  </si>
  <si>
    <t>訒</t>
  </si>
  <si>
    <t>驥</t>
  </si>
  <si>
    <t>釓</t>
  </si>
  <si>
    <t>纘</t>
  </si>
  <si>
    <t>俔</t>
  </si>
  <si>
    <t>瓚</t>
  </si>
  <si>
    <t>閆</t>
  </si>
  <si>
    <t>鼉</t>
  </si>
  <si>
    <t>澫</t>
  </si>
  <si>
    <t>黷</t>
  </si>
  <si>
    <t>訢</t>
  </si>
  <si>
    <t>黲</t>
  </si>
  <si>
    <t>訩</t>
  </si>
  <si>
    <t>鑣</t>
  </si>
  <si>
    <t>詝</t>
  </si>
  <si>
    <t>鑞</t>
  </si>
  <si>
    <t>紃</t>
  </si>
  <si>
    <t>𥲻</t>
  </si>
  <si>
    <t>纊</t>
  </si>
  <si>
    <t>臢</t>
  </si>
  <si>
    <t>瑒</t>
  </si>
  <si>
    <t>鱖</t>
  </si>
  <si>
    <t>剗</t>
  </si>
  <si>
    <t>鱔</t>
  </si>
  <si>
    <t>鱓</t>
  </si>
  <si>
    <t>塸</t>
  </si>
  <si>
    <t>鱒</t>
  </si>
  <si>
    <t>壢</t>
  </si>
  <si>
    <t>䝔貛</t>
  </si>
  <si>
    <t>埨</t>
  </si>
  <si>
    <t>驤</t>
  </si>
  <si>
    <t>撝</t>
  </si>
  <si>
    <t>顰</t>
  </si>
  <si>
    <t>蔿</t>
  </si>
  <si>
    <t>鱧</t>
  </si>
  <si>
    <t>榪</t>
  </si>
  <si>
    <t>癲</t>
  </si>
  <si>
    <t>軑</t>
  </si>
  <si>
    <t>灝</t>
  </si>
  <si>
    <t>軏</t>
  </si>
  <si>
    <t>鸛</t>
  </si>
  <si>
    <t>咼</t>
  </si>
  <si>
    <t>鑱</t>
  </si>
  <si>
    <t>㠣</t>
  </si>
  <si>
    <t>趲</t>
  </si>
  <si>
    <t>覎</t>
  </si>
  <si>
    <t>顴</t>
  </si>
  <si>
    <t>㑳</t>
  </si>
  <si>
    <t>躦</t>
  </si>
  <si>
    <t>颺</t>
  </si>
  <si>
    <t>鼴</t>
  </si>
  <si>
    <t>閌</t>
  </si>
  <si>
    <t>麐</t>
  </si>
  <si>
    <t>潕</t>
  </si>
  <si>
    <t>饢</t>
  </si>
  <si>
    <t>湋</t>
  </si>
  <si>
    <t>戇</t>
  </si>
  <si>
    <t>澐</t>
  </si>
  <si>
    <t>浿</t>
  </si>
  <si>
    <t>詪</t>
  </si>
  <si>
    <t>諓</t>
  </si>
  <si>
    <t>鄩</t>
  </si>
  <si>
    <t>禡</t>
  </si>
  <si>
    <t>鳲</t>
  </si>
  <si>
    <t>詗</t>
  </si>
  <si>
    <t>隑</t>
  </si>
  <si>
    <t>詘</t>
  </si>
  <si>
    <t>隮</t>
  </si>
  <si>
    <t>詖</t>
  </si>
  <si>
    <t>娙</t>
  </si>
  <si>
    <t>屓</t>
  </si>
  <si>
    <t>逕</t>
  </si>
  <si>
    <t>彄</t>
  </si>
  <si>
    <t>駓</t>
  </si>
  <si>
    <t>紘</t>
  </si>
  <si>
    <t>駔</t>
  </si>
  <si>
    <t>馹</t>
  </si>
  <si>
    <t>駉</t>
  </si>
  <si>
    <t>馼</t>
  </si>
  <si>
    <t>絅</t>
  </si>
  <si>
    <t>紵</t>
  </si>
  <si>
    <t>騶</t>
  </si>
  <si>
    <t>紞</t>
  </si>
  <si>
    <t>䮄</t>
  </si>
  <si>
    <t>駃</t>
  </si>
  <si>
    <t>紼</t>
  </si>
  <si>
    <t>紖</t>
  </si>
  <si>
    <t>紿</t>
  </si>
  <si>
    <t>瑲</t>
  </si>
  <si>
    <t>瓅</t>
  </si>
  <si>
    <t>薴</t>
  </si>
  <si>
    <t>韍</t>
  </si>
  <si>
    <t>棡</t>
  </si>
  <si>
    <t>墶</t>
  </si>
  <si>
    <t>軝</t>
  </si>
  <si>
    <t>塏</t>
  </si>
  <si>
    <t>暐</t>
  </si>
  <si>
    <t>薘</t>
  </si>
  <si>
    <t>晛</t>
  </si>
  <si>
    <t>蕘</t>
  </si>
  <si>
    <t>崬</t>
  </si>
  <si>
    <t>蔄</t>
  </si>
  <si>
    <t>釴</t>
  </si>
  <si>
    <t>葒</t>
  </si>
  <si>
    <t>釤</t>
  </si>
  <si>
    <t>鳾</t>
  </si>
  <si>
    <t>鍆</t>
  </si>
  <si>
    <t>龑</t>
  </si>
  <si>
    <t>鍚</t>
  </si>
  <si>
    <t>軹</t>
  </si>
  <si>
    <t>鄶</t>
  </si>
  <si>
    <t>軤</t>
  </si>
  <si>
    <t>獮</t>
  </si>
  <si>
    <t>轢</t>
  </si>
  <si>
    <t>飿</t>
  </si>
  <si>
    <t>軺</t>
  </si>
  <si>
    <t>嶨</t>
  </si>
  <si>
    <t>睍</t>
  </si>
  <si>
    <t>詷</t>
  </si>
  <si>
    <t>曨</t>
  </si>
  <si>
    <t>噠</t>
  </si>
  <si>
    <t>藭</t>
  </si>
  <si>
    <t>鈃</t>
  </si>
  <si>
    <t>椏</t>
  </si>
  <si>
    <t>鈇</t>
  </si>
  <si>
    <t>梜</t>
  </si>
  <si>
    <t>頍</t>
  </si>
  <si>
    <t>鋹</t>
  </si>
  <si>
    <t>硜</t>
  </si>
  <si>
    <t>釿</t>
  </si>
  <si>
    <t>輄</t>
  </si>
  <si>
    <t>錀</t>
  </si>
  <si>
    <t>輈</t>
  </si>
  <si>
    <t>鈧</t>
  </si>
  <si>
    <t>輇</t>
  </si>
  <si>
    <t>鈥</t>
  </si>
  <si>
    <t>貲</t>
  </si>
  <si>
    <t>鈄</t>
  </si>
  <si>
    <t>嗊</t>
  </si>
  <si>
    <t>倈</t>
  </si>
  <si>
    <t>曄</t>
  </si>
  <si>
    <t>艤</t>
  </si>
  <si>
    <t>暉</t>
  </si>
  <si>
    <t>鶬</t>
  </si>
  <si>
    <t>鄳</t>
  </si>
  <si>
    <t>颭</t>
  </si>
  <si>
    <t>幬</t>
  </si>
  <si>
    <t>餏</t>
  </si>
  <si>
    <t>輋</t>
  </si>
  <si>
    <t>湞</t>
  </si>
  <si>
    <t>嶮</t>
  </si>
  <si>
    <t>溮</t>
  </si>
  <si>
    <t>贐</t>
  </si>
  <si>
    <t>滻</t>
  </si>
  <si>
    <t>鉥</t>
  </si>
  <si>
    <t>褘</t>
  </si>
  <si>
    <t>鉕</t>
  </si>
  <si>
    <t>絰</t>
  </si>
  <si>
    <t>鑪</t>
  </si>
  <si>
    <t>駰</t>
  </si>
  <si>
    <t>鉮</t>
  </si>
  <si>
    <t>絪</t>
  </si>
  <si>
    <t>鉊</t>
  </si>
  <si>
    <t>駪</t>
  </si>
  <si>
    <t>鉧</t>
  </si>
  <si>
    <t>綎</t>
  </si>
  <si>
    <t>僤</t>
  </si>
  <si>
    <t>綖</t>
  </si>
  <si>
    <t>鴒</t>
  </si>
  <si>
    <t>驫</t>
  </si>
  <si>
    <t>魛</t>
  </si>
  <si>
    <t>勣</t>
  </si>
  <si>
    <t>餗</t>
  </si>
  <si>
    <t>璕</t>
  </si>
  <si>
    <t>燖</t>
  </si>
  <si>
    <t>𡑍</t>
  </si>
  <si>
    <t>溳</t>
  </si>
  <si>
    <t>䓣</t>
  </si>
  <si>
    <t>礐</t>
  </si>
  <si>
    <t>薟</t>
  </si>
  <si>
    <t>窵</t>
  </si>
  <si>
    <t>襏</t>
  </si>
  <si>
    <t>銍</t>
  </si>
  <si>
    <t>駼</t>
  </si>
  <si>
    <t>銱</t>
  </si>
  <si>
    <t>絺</t>
  </si>
  <si>
    <t>銩</t>
  </si>
  <si>
    <t>綌</t>
  </si>
  <si>
    <t>鐋</t>
  </si>
  <si>
    <t>騂</t>
  </si>
  <si>
    <t>鵂</t>
  </si>
  <si>
    <t>綄</t>
  </si>
  <si>
    <t>鵃</t>
  </si>
  <si>
    <t>璡</t>
  </si>
  <si>
    <t>貙</t>
  </si>
  <si>
    <t>墠</t>
  </si>
  <si>
    <t>腡</t>
  </si>
  <si>
    <t>壼</t>
  </si>
  <si>
    <t>魢</t>
  </si>
  <si>
    <t>聹</t>
  </si>
  <si>
    <t>廎</t>
  </si>
  <si>
    <t>蘀</t>
  </si>
  <si>
    <t>鵁</t>
  </si>
  <si>
    <t>勩</t>
  </si>
  <si>
    <t>閿</t>
  </si>
  <si>
    <t>罃</t>
  </si>
  <si>
    <t>漍</t>
  </si>
  <si>
    <t>檮</t>
  </si>
  <si>
    <t>璗</t>
  </si>
  <si>
    <t>棶</t>
  </si>
  <si>
    <t>諲</t>
  </si>
  <si>
    <t>厴</t>
  </si>
  <si>
    <t>諴</t>
  </si>
  <si>
    <t>䃮</t>
  </si>
  <si>
    <t>褌</t>
  </si>
  <si>
    <t>磑</t>
  </si>
  <si>
    <t>諟</t>
  </si>
  <si>
    <t>礄</t>
  </si>
  <si>
    <t>謏</t>
  </si>
  <si>
    <t>鴷</t>
  </si>
  <si>
    <t>諝</t>
  </si>
  <si>
    <t>齕</t>
  </si>
  <si>
    <t>隤</t>
  </si>
  <si>
    <t>頔</t>
  </si>
  <si>
    <t>嫿</t>
  </si>
  <si>
    <t>蝀</t>
  </si>
  <si>
    <t>綪</t>
  </si>
  <si>
    <t>嘽</t>
  </si>
  <si>
    <t>綝</t>
  </si>
  <si>
    <t>鉶</t>
  </si>
  <si>
    <t>騑</t>
  </si>
  <si>
    <t>銈</t>
  </si>
  <si>
    <t>騊</t>
  </si>
  <si>
    <t>鉷</t>
  </si>
  <si>
    <t>綯</t>
  </si>
  <si>
    <t>銪</t>
  </si>
  <si>
    <t>綡</t>
  </si>
  <si>
    <t>鐽</t>
  </si>
  <si>
    <t>綧</t>
  </si>
  <si>
    <t>鋮</t>
  </si>
  <si>
    <t>驌</t>
  </si>
  <si>
    <t>鋣</t>
  </si>
  <si>
    <t>騄</t>
  </si>
  <si>
    <t>縶</t>
  </si>
  <si>
    <t>頲</t>
  </si>
  <si>
    <t>塿</t>
  </si>
  <si>
    <t>簹</t>
  </si>
  <si>
    <t>蕆</t>
  </si>
  <si>
    <t>頫</t>
  </si>
  <si>
    <t>蕢</t>
  </si>
  <si>
    <t>膕</t>
  </si>
  <si>
    <t>櫍</t>
  </si>
  <si>
    <t>頠</t>
  </si>
  <si>
    <t>鵐</t>
  </si>
  <si>
    <t>䰾</t>
  </si>
  <si>
    <t>鵏</t>
  </si>
  <si>
    <t>鵟</t>
  </si>
  <si>
    <t>醱</t>
  </si>
  <si>
    <t>餶</t>
  </si>
  <si>
    <t>覿</t>
  </si>
  <si>
    <t>廞</t>
  </si>
  <si>
    <t>讋</t>
  </si>
  <si>
    <t>闉</t>
  </si>
  <si>
    <t>輗</t>
  </si>
  <si>
    <t>燀</t>
  </si>
  <si>
    <t>輬</t>
  </si>
  <si>
    <t>濆</t>
  </si>
  <si>
    <t>齗</t>
  </si>
  <si>
    <t>濚</t>
  </si>
  <si>
    <t>齘</t>
  </si>
  <si>
    <t>漊</t>
  </si>
  <si>
    <t>嵽</t>
  </si>
  <si>
    <t>斆</t>
  </si>
  <si>
    <t>嶔</t>
  </si>
  <si>
    <t>襝</t>
  </si>
  <si>
    <t>翽</t>
  </si>
  <si>
    <t>毿</t>
  </si>
  <si>
    <t>顗</t>
  </si>
  <si>
    <t>騞</t>
  </si>
  <si>
    <t>贔</t>
  </si>
  <si>
    <t>騠</t>
  </si>
  <si>
    <t>賙</t>
  </si>
  <si>
    <t>緼</t>
  </si>
  <si>
    <t>䥑</t>
  </si>
  <si>
    <t>線</t>
  </si>
  <si>
    <t>鐒</t>
  </si>
  <si>
    <t>騤</t>
  </si>
  <si>
    <t>𨧀</t>
  </si>
  <si>
    <t>鶄</t>
  </si>
  <si>
    <t>鋱</t>
  </si>
  <si>
    <t>赬</t>
  </si>
  <si>
    <t>銶</t>
  </si>
  <si>
    <t>蕷</t>
  </si>
  <si>
    <t>鋗</t>
  </si>
  <si>
    <t>櫬</t>
  </si>
  <si>
    <t>鋝</t>
  </si>
  <si>
    <t>醲</t>
  </si>
  <si>
    <t>鋶</t>
  </si>
  <si>
    <t>磾</t>
  </si>
  <si>
    <t>鐦</t>
  </si>
  <si>
    <t>輼</t>
  </si>
  <si>
    <t>鋐</t>
  </si>
  <si>
    <t>輶</t>
  </si>
  <si>
    <t>鋟</t>
  </si>
  <si>
    <t>輮</t>
  </si>
  <si>
    <t>齠</t>
  </si>
  <si>
    <t>闑</t>
  </si>
  <si>
    <t>鵾</t>
  </si>
  <si>
    <t>灄</t>
  </si>
  <si>
    <t>襀</t>
  </si>
  <si>
    <t>賵</t>
  </si>
  <si>
    <t>謭</t>
  </si>
  <si>
    <t>錆</t>
  </si>
  <si>
    <t>鷫</t>
  </si>
  <si>
    <t>錤</t>
  </si>
  <si>
    <t>頵</t>
  </si>
  <si>
    <t>鍩</t>
  </si>
  <si>
    <t>騵</t>
  </si>
  <si>
    <t>鍈</t>
  </si>
  <si>
    <t>騱</t>
  </si>
  <si>
    <t>鑕</t>
  </si>
  <si>
    <t>縗</t>
  </si>
  <si>
    <t>鍃</t>
  </si>
  <si>
    <t>璊</t>
  </si>
  <si>
    <t>錞</t>
  </si>
  <si>
    <t>璦</t>
  </si>
  <si>
    <t>錇</t>
  </si>
  <si>
    <t>蘞</t>
  </si>
  <si>
    <t>錟</t>
  </si>
  <si>
    <t>檟</t>
  </si>
  <si>
    <t>𨨏</t>
  </si>
  <si>
    <t>欓</t>
  </si>
  <si>
    <t>穇</t>
  </si>
  <si>
    <t>鶠</t>
  </si>
  <si>
    <t>篢</t>
  </si>
  <si>
    <t>釃</t>
  </si>
  <si>
    <t>篔</t>
  </si>
  <si>
    <t>𥗽</t>
  </si>
  <si>
    <t>鵯</t>
  </si>
  <si>
    <t>鮆</t>
  </si>
  <si>
    <t>鮋</t>
  </si>
  <si>
    <t>鶪</t>
  </si>
  <si>
    <t>鮓</t>
  </si>
  <si>
    <t>鶡</t>
  </si>
  <si>
    <t>鮊</t>
  </si>
  <si>
    <t>鎝</t>
  </si>
  <si>
    <t>鮣</t>
  </si>
  <si>
    <t>鍾</t>
  </si>
  <si>
    <t>鮈</t>
  </si>
  <si>
    <t>鎪</t>
  </si>
  <si>
    <t>鮀</t>
  </si>
  <si>
    <t>鍠</t>
  </si>
  <si>
    <t>鮍</t>
  </si>
  <si>
    <t>鍭</t>
  </si>
  <si>
    <t>颸</t>
  </si>
  <si>
    <t>鍰</t>
  </si>
  <si>
    <t>膢</t>
  </si>
  <si>
    <t>鎄</t>
  </si>
  <si>
    <t>饁</t>
  </si>
  <si>
    <t>鎡</t>
  </si>
  <si>
    <t>癉</t>
  </si>
  <si>
    <t>鐨</t>
  </si>
  <si>
    <t>鶊</t>
  </si>
  <si>
    <t>鎇</t>
  </si>
  <si>
    <t>闒</t>
  </si>
  <si>
    <t>鶖</t>
  </si>
  <si>
    <t>籜</t>
  </si>
  <si>
    <t>鶲</t>
  </si>
  <si>
    <t>鮚</t>
  </si>
  <si>
    <t>鮸</t>
  </si>
  <si>
    <t>鮞</t>
  </si>
  <si>
    <t>鰷</t>
  </si>
  <si>
    <t>鰤</t>
  </si>
  <si>
    <t>鮶</t>
  </si>
  <si>
    <t>鮦</t>
  </si>
  <si>
    <t>鯒</t>
  </si>
  <si>
    <t>鰂</t>
  </si>
  <si>
    <t>鶹</t>
  </si>
  <si>
    <t>鮜</t>
  </si>
  <si>
    <t>鶺</t>
  </si>
  <si>
    <t>鱠</t>
  </si>
  <si>
    <t>餱</t>
  </si>
  <si>
    <t>鮡</t>
  </si>
  <si>
    <t>鷁</t>
  </si>
  <si>
    <t>鮠</t>
  </si>
  <si>
    <t>鶼</t>
  </si>
  <si>
    <t>鮟</t>
  </si>
  <si>
    <t>瀂</t>
  </si>
  <si>
    <t>飀</t>
  </si>
  <si>
    <t>鶱</t>
  </si>
  <si>
    <t>鸑</t>
  </si>
  <si>
    <t>譞</t>
  </si>
  <si>
    <t>瘞</t>
  </si>
  <si>
    <t>驎</t>
  </si>
  <si>
    <t>鮺</t>
  </si>
  <si>
    <t>蘋</t>
  </si>
  <si>
    <t>瀠</t>
  </si>
  <si>
    <t>豶</t>
  </si>
  <si>
    <t>窶</t>
  </si>
  <si>
    <t>䡵</t>
  </si>
  <si>
    <t>譓</t>
  </si>
  <si>
    <t>齮</t>
  </si>
  <si>
    <t>縯</t>
  </si>
  <si>
    <t>齯</t>
  </si>
  <si>
    <t>麴</t>
  </si>
  <si>
    <t>鹺</t>
  </si>
  <si>
    <t>靆</t>
  </si>
  <si>
    <t>巘</t>
  </si>
  <si>
    <t>鷊</t>
  </si>
  <si>
    <t>鏏</t>
  </si>
  <si>
    <t>憖</t>
  </si>
  <si>
    <t>鐄</t>
  </si>
  <si>
    <t>螮</t>
  </si>
  <si>
    <t>䥕</t>
  </si>
  <si>
    <t>鏌</t>
  </si>
  <si>
    <t>籛</t>
  </si>
  <si>
    <t>鎛</t>
  </si>
  <si>
    <t>鯖</t>
  </si>
  <si>
    <t>钂</t>
  </si>
  <si>
    <t>鯕</t>
  </si>
  <si>
    <t>鎿</t>
  </si>
  <si>
    <t>鯫</t>
  </si>
  <si>
    <t>鎓</t>
  </si>
  <si>
    <t>鯴</t>
  </si>
  <si>
    <t>鎔</t>
  </si>
  <si>
    <t>鰺</t>
  </si>
  <si>
    <t>鷉</t>
  </si>
  <si>
    <t>饘</t>
  </si>
  <si>
    <t>嚲</t>
  </si>
  <si>
    <t>纁</t>
  </si>
  <si>
    <t>鷟</t>
  </si>
  <si>
    <t>鬹</t>
  </si>
  <si>
    <t>黌</t>
  </si>
  <si>
    <t>虉</t>
  </si>
  <si>
    <t>鷚</t>
  </si>
  <si>
    <t>鸏</t>
  </si>
  <si>
    <t>繶</t>
  </si>
  <si>
    <t>黶</t>
  </si>
  <si>
    <t>瓛</t>
  </si>
  <si>
    <t>鐶</t>
  </si>
  <si>
    <t>蠨</t>
  </si>
  <si>
    <t>鐿</t>
  </si>
  <si>
    <t>㘚</t>
  </si>
  <si>
    <t>酇</t>
  </si>
  <si>
    <t>𨭎</t>
  </si>
  <si>
    <t>鰧</t>
  </si>
  <si>
    <t>鏷</t>
  </si>
  <si>
    <t>鰟</t>
  </si>
  <si>
    <t>𨭆</t>
  </si>
  <si>
    <t>鰜</t>
  </si>
  <si>
    <t>鐇</t>
  </si>
  <si>
    <t>鸌</t>
  </si>
  <si>
    <t>鑥</t>
  </si>
  <si>
    <t>鸇</t>
  </si>
  <si>
    <t>鐠</t>
  </si>
  <si>
    <t>囅</t>
  </si>
  <si>
    <t>鏻</t>
  </si>
  <si>
    <t>鸊</t>
  </si>
  <si>
    <t>鐏</t>
  </si>
  <si>
    <t>纆</t>
  </si>
  <si>
    <t>鐩</t>
  </si>
  <si>
    <t>鰵</t>
  </si>
  <si>
    <t>鐍</t>
  </si>
  <si>
    <t>鰶</t>
  </si>
  <si>
    <t>鷭</t>
  </si>
  <si>
    <t>鱇</t>
  </si>
  <si>
    <t>鰆</t>
  </si>
  <si>
    <t>䲁</t>
  </si>
  <si>
    <t>鯻</t>
  </si>
  <si>
    <t>鰼</t>
  </si>
  <si>
    <t>鰏</t>
  </si>
  <si>
    <t>彠</t>
  </si>
  <si>
    <t>鰊</t>
  </si>
  <si>
    <t>顬</t>
  </si>
  <si>
    <t>鱨</t>
  </si>
  <si>
    <t>鱚</t>
  </si>
  <si>
    <t>鰛</t>
  </si>
  <si>
    <t>驦</t>
  </si>
  <si>
    <t>鰃</t>
  </si>
  <si>
    <t>纕</t>
  </si>
  <si>
    <t>鰁</t>
  </si>
  <si>
    <t>齼</t>
  </si>
  <si>
    <t>鱂</t>
  </si>
  <si>
    <t>鱯</t>
  </si>
  <si>
    <t>襴</t>
  </si>
  <si>
    <t>鱤</t>
  </si>
  <si>
    <t>鱀</t>
  </si>
  <si>
    <t>鱣</t>
  </si>
  <si>
    <t>繻</t>
  </si>
  <si>
    <t>鸘</t>
  </si>
  <si>
    <t>䲘</t>
  </si>
  <si>
    <t>鱲</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</si>
</sst>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rgb="FF202122"/>
      <name val="Calibri"/>
      <family val="2"/>
      <scheme val="minor"/>
    </font>
    <font>
      <sz val="11"/>
      <color rgb="FF202122"/>
      <name val="Calibri"/>
      <family val="2"/>
      <scheme val="minor"/>
    </font>
    <font>
      <vertAlign val="superscript"/>
      <sz val="11"/>
      <color rgb="FF0645AD"/>
      <name val="Calibri"/>
      <family val="2"/>
      <scheme val="minor"/>
    </font>
    <font>
      <u/>
      <sz val="11"/>
      <color theme="10"/>
      <name val="Calibri"/>
      <family val="2"/>
      <scheme val="minor"/>
    </font>
    <font>
      <b/>
      <sz val="11"/>
      <color theme="1"/>
      <name val="Calibri"/>
      <family val="2"/>
      <scheme val="minor"/>
    </font>
    <font>
      <sz val="11"/>
      <color rgb="FF202122"/>
      <name val="Arial"/>
      <family val="2"/>
    </font>
  </fonts>
  <fills count="7">
    <fill>
      <patternFill patternType="none"/>
    </fill>
    <fill>
      <patternFill patternType="gray125"/>
    </fill>
    <fill>
      <patternFill patternType="solid">
        <fgColor rgb="FFF9F9F9"/>
        <bgColor indexed="64"/>
      </patternFill>
    </fill>
    <fill>
      <patternFill patternType="solid">
        <fgColor rgb="FFF2F2F2"/>
        <bgColor indexed="64"/>
      </patternFill>
    </fill>
    <fill>
      <patternFill patternType="solid">
        <fgColor theme="7" tint="0.79998168889431442"/>
        <bgColor indexed="64"/>
      </patternFill>
    </fill>
    <fill>
      <patternFill patternType="solid">
        <fgColor rgb="FFFFC000"/>
        <bgColor indexed="64"/>
      </patternFill>
    </fill>
    <fill>
      <patternFill patternType="solid">
        <fgColor theme="7" tint="0.59999389629810485"/>
        <bgColor indexed="64"/>
      </patternFill>
    </fill>
  </fills>
  <borders count="9">
    <border>
      <left/>
      <right/>
      <top/>
      <bottom/>
      <diagonal/>
    </border>
    <border>
      <left style="medium">
        <color rgb="FFAAAAAA"/>
      </left>
      <right style="medium">
        <color rgb="FFAAAAAA"/>
      </right>
      <top style="medium">
        <color rgb="FFAAAAAA"/>
      </top>
      <bottom style="medium">
        <color rgb="FFAAAAAA"/>
      </bottom>
      <diagonal/>
    </border>
    <border>
      <left style="medium">
        <color rgb="FFAAAAAA"/>
      </left>
      <right/>
      <top style="medium">
        <color rgb="FFAAAAAA"/>
      </top>
      <bottom style="medium">
        <color rgb="FFAAAAAA"/>
      </bottom>
      <diagonal/>
    </border>
    <border>
      <left/>
      <right style="medium">
        <color rgb="FFAAAAAA"/>
      </right>
      <top style="medium">
        <color rgb="FFAAAAAA"/>
      </top>
      <bottom style="medium">
        <color rgb="FFAAAAAA"/>
      </bottom>
      <diagonal/>
    </border>
    <border>
      <left style="medium">
        <color rgb="FFAAAAAA"/>
      </left>
      <right style="medium">
        <color rgb="FFAAAAAA"/>
      </right>
      <top style="medium">
        <color rgb="FFAAAAAA"/>
      </top>
      <bottom/>
      <diagonal/>
    </border>
    <border>
      <left style="medium">
        <color rgb="FFAAAAAA"/>
      </left>
      <right style="medium">
        <color rgb="FFAAAAAA"/>
      </right>
      <top/>
      <bottom style="medium">
        <color rgb="FFAAAAAA"/>
      </bottom>
      <diagonal/>
    </border>
    <border>
      <left style="medium">
        <color rgb="FFAAAAAA"/>
      </left>
      <right style="medium">
        <color rgb="FFAAAAAA"/>
      </right>
      <top/>
      <bottom/>
      <diagonal/>
    </border>
    <border>
      <left/>
      <right/>
      <top style="medium">
        <color rgb="FFAAAAAA"/>
      </top>
      <bottom/>
      <diagonal/>
    </border>
    <border>
      <left/>
      <right/>
      <top style="thin">
        <color theme="1"/>
      </top>
      <bottom style="thin">
        <color theme="1"/>
      </bottom>
      <diagonal/>
    </border>
  </borders>
  <cellStyleXfs count="2">
    <xf numFmtId="0" fontId="0" fillId="0" borderId="0"/>
    <xf numFmtId="0" fontId="4" fillId="0" borderId="0" applyNumberFormat="0" applyFill="0" applyBorder="0" applyAlignment="0" applyProtection="0"/>
  </cellStyleXfs>
  <cellXfs count="27">
    <xf numFmtId="0" fontId="0" fillId="0" borderId="0" xfId="0"/>
    <xf numFmtId="0" fontId="1" fillId="3" borderId="1" xfId="0" applyFont="1" applyFill="1" applyBorder="1" applyAlignment="1">
      <alignment horizontal="center" vertical="center" wrapText="1"/>
    </xf>
    <xf numFmtId="0" fontId="2" fillId="2" borderId="1" xfId="0" applyFont="1" applyFill="1" applyBorder="1" applyAlignment="1">
      <alignment vertical="center" wrapText="1"/>
    </xf>
    <xf numFmtId="0" fontId="4" fillId="2" borderId="1" xfId="1" applyFill="1" applyBorder="1" applyAlignment="1">
      <alignment vertical="center" wrapText="1"/>
    </xf>
    <xf numFmtId="0" fontId="2" fillId="2" borderId="4" xfId="0" applyFont="1" applyFill="1" applyBorder="1" applyAlignment="1">
      <alignment vertical="center" wrapText="1"/>
    </xf>
    <xf numFmtId="0" fontId="2" fillId="2" borderId="5" xfId="0" applyFont="1" applyFill="1" applyBorder="1" applyAlignment="1">
      <alignment vertical="center" wrapText="1"/>
    </xf>
    <xf numFmtId="0" fontId="2" fillId="2" borderId="6" xfId="0" applyFont="1" applyFill="1" applyBorder="1" applyAlignment="1">
      <alignment vertical="center" wrapText="1"/>
    </xf>
    <xf numFmtId="0" fontId="0" fillId="0" borderId="0" xfId="0" applyAlignment="1">
      <alignment horizontal="center" vertical="center" wrapText="1"/>
    </xf>
    <xf numFmtId="0" fontId="0" fillId="0" borderId="0" xfId="0" applyAlignment="1">
      <alignment horizontal="left" vertical="center" wrapText="1"/>
    </xf>
    <xf numFmtId="0" fontId="0" fillId="0" borderId="7" xfId="0" applyBorder="1" applyAlignment="1">
      <alignment horizontal="right" vertical="top" wrapText="1"/>
    </xf>
    <xf numFmtId="0" fontId="0" fillId="0" borderId="7" xfId="0" applyBorder="1" applyAlignment="1">
      <alignment horizontal="left" vertical="top" wrapText="1"/>
    </xf>
    <xf numFmtId="0" fontId="2" fillId="2" borderId="4" xfId="0" applyFont="1" applyFill="1" applyBorder="1" applyAlignment="1">
      <alignment vertical="center" wrapText="1"/>
    </xf>
    <xf numFmtId="0" fontId="2" fillId="2" borderId="5" xfId="0" applyFont="1" applyFill="1" applyBorder="1" applyAlignment="1">
      <alignment vertical="center" wrapText="1"/>
    </xf>
    <xf numFmtId="0" fontId="1" fillId="3" borderId="2"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2" fillId="2" borderId="6" xfId="0" applyFont="1" applyFill="1" applyBorder="1" applyAlignment="1">
      <alignment vertical="center" wrapText="1"/>
    </xf>
    <xf numFmtId="0" fontId="0" fillId="0" borderId="0" xfId="0" applyFont="1" applyAlignment="1">
      <alignment horizontal="center" vertical="center" wrapText="1"/>
    </xf>
    <xf numFmtId="0" fontId="5" fillId="0" borderId="8" xfId="0" applyFont="1" applyBorder="1" applyAlignment="1">
      <alignment horizontal="center" vertical="center" wrapText="1"/>
    </xf>
    <xf numFmtId="0" fontId="0" fillId="0" borderId="0" xfId="0" applyFill="1" applyAlignment="1">
      <alignment horizontal="center" vertical="center" wrapText="1"/>
    </xf>
    <xf numFmtId="0" fontId="0" fillId="4" borderId="0" xfId="0" applyFill="1" applyAlignment="1">
      <alignment horizontal="center" vertical="center" wrapText="1"/>
    </xf>
    <xf numFmtId="0" fontId="6" fillId="0" borderId="0" xfId="0" applyFont="1"/>
    <xf numFmtId="0" fontId="0" fillId="5" borderId="0" xfId="0" applyFill="1" applyAlignment="1">
      <alignment horizontal="center" vertical="center" wrapText="1"/>
    </xf>
    <xf numFmtId="0" fontId="0" fillId="6" borderId="0" xfId="0" applyFill="1" applyAlignment="1">
      <alignment horizontal="center" vertical="center" wrapText="1"/>
    </xf>
    <xf numFmtId="0" fontId="4" fillId="0" borderId="0" xfId="1" applyAlignment="1">
      <alignment horizontal="left" vertical="center" wrapText="1" indent="1"/>
    </xf>
    <xf numFmtId="0" fontId="0" fillId="0" borderId="7" xfId="0" applyBorder="1" applyAlignment="1">
      <alignment vertical="top" wrapText="1"/>
    </xf>
    <xf numFmtId="0" fontId="1" fillId="3" borderId="2" xfId="0" applyFont="1" applyFill="1" applyBorder="1" applyAlignment="1">
      <alignment vertical="center" wrapText="1"/>
    </xf>
    <xf numFmtId="0" fontId="1" fillId="3" borderId="3" xfId="0" applyFont="1" applyFill="1" applyBorder="1" applyAlignment="1">
      <alignment vertical="center" wrapText="1"/>
    </xf>
  </cellXfs>
  <cellStyles count="2">
    <cellStyle name="Hyperlink" xfId="1" builtinId="8"/>
    <cellStyle name="Normal" xfId="0" builtinId="0"/>
  </cellStyles>
  <dxfs count="2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none">
          <fgColor indexed="64"/>
          <bgColor indexed="65"/>
        </patternFill>
      </fill>
      <alignment horizontal="center" vertical="center" textRotation="0" wrapText="1" indent="0" justifyLastLine="0" shrinkToFit="0" readingOrder="0"/>
    </dxf>
    <dxf>
      <fill>
        <patternFill patternType="solid">
          <fgColor indexed="64"/>
          <bgColor theme="8" tint="0.79998168889431442"/>
        </patternFill>
      </fill>
      <alignment horizontal="center" vertical="center" textRotation="0" wrapText="1" indent="0" justifyLastLine="0" shrinkToFit="0" readingOrder="0"/>
    </dxf>
    <dxf>
      <fill>
        <patternFill patternType="solid">
          <fgColor indexed="64"/>
          <bgColor theme="8" tint="0.79998168889431442"/>
        </patternFill>
      </fill>
      <alignment horizontal="center" vertical="center" textRotation="0" wrapText="1" indent="0" justifyLastLine="0" shrinkToFit="0" readingOrder="0"/>
    </dxf>
    <dxf>
      <fill>
        <patternFill patternType="solid">
          <fgColor indexed="64"/>
          <bgColor theme="8" tint="0.79998168889431442"/>
        </patternFill>
      </fill>
      <alignment horizontal="center" vertical="center" textRotation="0" wrapText="1" indent="0" justifyLastLine="0" shrinkToFit="0" readingOrder="0"/>
    </dxf>
    <dxf>
      <fill>
        <patternFill patternType="solid">
          <fgColor indexed="64"/>
          <bgColor theme="8" tint="0.79998168889431442"/>
        </patternFill>
      </fill>
      <alignment horizontal="center" vertical="center" textRotation="0" wrapText="1" indent="0" justifyLastLine="0" shrinkToFit="0" readingOrder="0"/>
    </dxf>
    <dxf>
      <fill>
        <patternFill patternType="solid">
          <fgColor indexed="64"/>
          <bgColor theme="8" tint="0.79998168889431442"/>
        </patternFill>
      </fill>
      <alignment horizontal="center" vertical="center" textRotation="0" wrapText="1" indent="0" justifyLastLine="0" shrinkToFit="0" readingOrder="0"/>
    </dxf>
    <dxf>
      <fill>
        <patternFill patternType="solid">
          <fgColor indexed="64"/>
          <bgColor theme="8" tint="0.79998168889431442"/>
        </patternFill>
      </fill>
      <alignment horizontal="center" vertical="center" textRotation="0" wrapText="1" indent="0" justifyLastLine="0" shrinkToFit="0" readingOrder="0"/>
    </dxf>
    <dxf>
      <fill>
        <patternFill patternType="solid">
          <fgColor indexed="64"/>
          <bgColor theme="8" tint="0.79998168889431442"/>
        </patternFill>
      </fill>
      <alignment horizontal="center" vertical="center" textRotation="0" wrapText="1" indent="0" justifyLastLine="0" shrinkToFit="0" readingOrder="0"/>
    </dxf>
    <dxf>
      <fill>
        <patternFill patternType="solid">
          <fgColor indexed="64"/>
          <bgColor theme="8" tint="0.79998168889431442"/>
        </patternFill>
      </fill>
      <alignment horizontal="center" vertical="center" textRotation="0" wrapText="1" indent="0" justifyLastLine="0" shrinkToFit="0" readingOrder="0"/>
    </dxf>
    <dxf>
      <fill>
        <patternFill patternType="solid">
          <fgColor indexed="64"/>
          <bgColor theme="8" tint="0.79998168889431442"/>
        </patternFill>
      </fill>
      <alignment horizontal="center" vertical="center" textRotation="0" wrapText="1" indent="0" justifyLastLine="0" shrinkToFit="0" readingOrder="0"/>
    </dxf>
    <dxf>
      <fill>
        <patternFill patternType="solid">
          <fgColor indexed="64"/>
          <bgColor theme="8" tint="0.79998168889431442"/>
        </patternFill>
      </fill>
      <alignment horizontal="center" vertical="center" textRotation="0" wrapText="1" indent="0" justifyLastLine="0" shrinkToFit="0" readingOrder="0"/>
    </dxf>
    <dxf>
      <fill>
        <patternFill patternType="solid">
          <fgColor indexed="64"/>
          <bgColor theme="8" tint="0.79998168889431442"/>
        </patternFill>
      </fill>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hyperlink" Target="https://zh.wikisource.org/wiki/File:%E2%BF%B0%E6%89%8C%E3%95%98.svg" TargetMode="External"/><Relationship Id="rId2" Type="http://schemas.openxmlformats.org/officeDocument/2006/relationships/image" Target="../media/image1.png"/><Relationship Id="rId1" Type="http://schemas.openxmlformats.org/officeDocument/2006/relationships/hyperlink" Target="https://zh.wikisource.org/wiki/File:%E2%BF%B0%E9%9F%8B%E5%88%84.svg"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189</xdr:row>
      <xdr:rowOff>0</xdr:rowOff>
    </xdr:from>
    <xdr:to>
      <xdr:col>3</xdr:col>
      <xdr:colOff>171450</xdr:colOff>
      <xdr:row>189</xdr:row>
      <xdr:rowOff>171450</xdr:rowOff>
    </xdr:to>
    <xdr:pic>
      <xdr:nvPicPr>
        <xdr:cNvPr id="2" name="Picture 1" descr="⿰韋刄">
          <a:hlinkClick xmlns:r="http://schemas.openxmlformats.org/officeDocument/2006/relationships" r:id="rId1" tooltip="⿰韋刄"/>
          <a:extLst>
            <a:ext uri="{FF2B5EF4-FFF2-40B4-BE49-F238E27FC236}">
              <a16:creationId xmlns:a16="http://schemas.microsoft.com/office/drawing/2014/main" id="{0CB559D4-194E-4D5B-4916-27677E4F2AD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28800" y="38385750"/>
          <a:ext cx="171450"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898</xdr:row>
      <xdr:rowOff>0</xdr:rowOff>
    </xdr:from>
    <xdr:to>
      <xdr:col>3</xdr:col>
      <xdr:colOff>171450</xdr:colOff>
      <xdr:row>898</xdr:row>
      <xdr:rowOff>171450</xdr:rowOff>
    </xdr:to>
    <xdr:pic>
      <xdr:nvPicPr>
        <xdr:cNvPr id="3" name="Picture 2" descr="⿰扌㕘">
          <a:hlinkClick xmlns:r="http://schemas.openxmlformats.org/officeDocument/2006/relationships" r:id="rId3" tooltip="⿰扌㕘"/>
          <a:extLst>
            <a:ext uri="{FF2B5EF4-FFF2-40B4-BE49-F238E27FC236}">
              <a16:creationId xmlns:a16="http://schemas.microsoft.com/office/drawing/2014/main" id="{327540FE-98EF-8F79-5773-947C70A3C892}"/>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828800" y="181146450"/>
          <a:ext cx="171450"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F42979D-FECF-467B-9C24-27A61636DFFB}" name="Table2" displayName="Table2" ref="A1:K100" totalsRowShown="0" headerRowDxfId="16" dataDxfId="15">
  <autoFilter ref="A1:K100" xr:uid="{0F42979D-FECF-467B-9C24-27A61636DFFB}"/>
  <tableColumns count="11">
    <tableColumn id="1" xr3:uid="{1C52B8CC-AE65-4289-9AAE-3910A137D24B}" name="serial_number" dataDxfId="14"/>
    <tableColumn id="2" xr3:uid="{817C3EC6-7F1B-483B-8F26-E7F3A7CBAA61}" name="simplified" dataDxfId="13"/>
    <tableColumn id="3" xr3:uid="{B9BF5238-6F17-44CB-A25E-59A79A9AFF21}" name="traditional" dataDxfId="12"/>
    <tableColumn id="4" xr3:uid="{ADCD1FB3-1DF6-4C53-B61D-109EEF686BB5}" name="variants" dataDxfId="11"/>
    <tableColumn id="5" xr3:uid="{22FDF245-1E70-47A1-8CF2-72BD3645FDCE}" name="note_original" dataDxfId="10"/>
    <tableColumn id="6" xr3:uid="{DFFD37D5-1DD1-4B2E-83C2-A00E1F7A43D7}" name="note_translation" dataDxfId="9"/>
    <tableColumn id="11" xr3:uid="{65FA88EF-5599-49C5-B05A-94AD43123C92}" name="special_simp_words" dataDxfId="4"/>
    <tableColumn id="7" xr3:uid="{017D785A-640B-4163-A0F4-81CC742A3F2C}" name="special_trad_words" dataDxfId="8"/>
    <tableColumn id="8" xr3:uid="{6B8C55B3-51CD-4D2F-9D51-568AAB407A52}" name="my_notes" dataDxfId="7"/>
    <tableColumn id="9" xr3:uid="{4940268E-2623-42A7-A175-76C64AA1A5EE}" name="simp to trad" dataDxfId="6"/>
    <tableColumn id="10" xr3:uid="{57285AB1-A5D0-4E0E-BA90-F94B658A263D}" name="Trad to simp" dataDxfId="5"/>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D5FB3BD-1FD3-43CA-8683-0EF287D70FA3}" name="Table1" displayName="Table1" ref="A11:E49" totalsRowShown="0" headerRowDxfId="23" dataDxfId="22">
  <autoFilter ref="A11:E49" xr:uid="{AD5FB3BD-1FD3-43CA-8683-0EF287D70FA3}"/>
  <sortState xmlns:xlrd2="http://schemas.microsoft.com/office/spreadsheetml/2017/richdata2" ref="A12:E49">
    <sortCondition ref="D11:D49"/>
  </sortState>
  <tableColumns count="5">
    <tableColumn id="1" xr3:uid="{2320D8D4-B10C-4EF6-8F18-6CB748CBC943}" name="Chinese" dataDxfId="21"/>
    <tableColumn id="2" xr3:uid="{8BC35F3E-7362-4602-9ACE-3743E3727363}" name="English" dataDxfId="20"/>
    <tableColumn id="3" xr3:uid="{28671CD2-6B91-44D8-9902-54AEE2C171CA}" name="Appears in dictionary Alone?" dataDxfId="19"/>
    <tableColumn id="7" xr3:uid="{C7D5BA3B-17D9-4FF8-925D-E06A0129EBF4}" name="Group" dataDxfId="18"/>
    <tableColumn id="8" xr3:uid="{4232BAA0-E0BD-444E-A431-F63DEEFE982C}" name="Notes" dataDxfId="17"/>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zh.wikisource.org/wiki/%E9%80%9A%E7%94%A8%E8%A7%84%E8%8C%83%E6%B1%89%E5%AD%97%E8%A1%A8" TargetMode="External"/><Relationship Id="rId7" Type="http://schemas.openxmlformats.org/officeDocument/2006/relationships/hyperlink" Target="https://zh.wikisource.org/wiki/%E9%80%9A%E7%94%A8%E8%A7%84%E8%8C%83%E6%B1%89%E5%AD%97%E8%A1%A8" TargetMode="External"/><Relationship Id="rId2" Type="http://schemas.openxmlformats.org/officeDocument/2006/relationships/hyperlink" Target="https://zh.wikisource.org/wiki/%E9%80%9A%E7%94%A8%E8%A7%84%E8%8C%83%E6%B1%89%E5%AD%97%E8%A1%A8" TargetMode="External"/><Relationship Id="rId1" Type="http://schemas.openxmlformats.org/officeDocument/2006/relationships/hyperlink" Target="https://zh.wikisource.org/wiki/%E9%80%9A%E7%94%A8%E8%A7%84%E8%8C%83%E6%B1%89%E5%AD%97%E8%A1%A8" TargetMode="External"/><Relationship Id="rId6" Type="http://schemas.openxmlformats.org/officeDocument/2006/relationships/hyperlink" Target="https://zh.wikisource.org/wiki/%E9%80%9A%E7%94%A8%E8%A7%84%E8%8C%83%E6%B1%89%E5%AD%97%E8%A1%A8" TargetMode="External"/><Relationship Id="rId5" Type="http://schemas.openxmlformats.org/officeDocument/2006/relationships/hyperlink" Target="https://zh.wikisource.org/wiki/%E9%80%9A%E7%94%A8%E8%A7%84%E8%8C%83%E6%B1%89%E5%AD%97%E8%A1%A8" TargetMode="External"/><Relationship Id="rId4" Type="http://schemas.openxmlformats.org/officeDocument/2006/relationships/hyperlink" Target="https://zh.wikisource.org/wiki/%E9%80%9A%E7%94%A8%E8%A7%84%E8%8C%83%E6%B1%89%E5%AD%97%E8%A1%A8"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26" Type="http://schemas.openxmlformats.org/officeDocument/2006/relationships/hyperlink" Target="https://zh.wikisource.org/wiki/%E9%80%9A%E7%94%A8%E8%A7%84%E8%8C%83%E6%B1%89%E5%AD%97%E8%A1%A8" TargetMode="External"/><Relationship Id="rId21" Type="http://schemas.openxmlformats.org/officeDocument/2006/relationships/hyperlink" Target="https://zh.wikisource.org/wiki/%E9%80%9A%E7%94%A8%E8%A7%84%E8%8C%83%E6%B1%89%E5%AD%97%E8%A1%A8" TargetMode="External"/><Relationship Id="rId42" Type="http://schemas.openxmlformats.org/officeDocument/2006/relationships/hyperlink" Target="https://zh.wikisource.org/wiki/%E9%80%9A%E7%94%A8%E8%A7%84%E8%8C%83%E6%B1%89%E5%AD%97%E8%A1%A8" TargetMode="External"/><Relationship Id="rId47" Type="http://schemas.openxmlformats.org/officeDocument/2006/relationships/hyperlink" Target="https://zh.wikisource.org/wiki/%E9%80%9A%E7%94%A8%E8%A7%84%E8%8C%83%E6%B1%89%E5%AD%97%E8%A1%A8" TargetMode="External"/><Relationship Id="rId63" Type="http://schemas.openxmlformats.org/officeDocument/2006/relationships/hyperlink" Target="https://zh.wikisource.org/wiki/%E9%80%9A%E7%94%A8%E8%A7%84%E8%8C%83%E6%B1%89%E5%AD%97%E8%A1%A8" TargetMode="External"/><Relationship Id="rId68" Type="http://schemas.openxmlformats.org/officeDocument/2006/relationships/hyperlink" Target="https://zh.wikisource.org/wiki/%E9%80%9A%E7%94%A8%E8%A7%84%E8%8C%83%E6%B1%89%E5%AD%97%E8%A1%A8" TargetMode="External"/><Relationship Id="rId84" Type="http://schemas.openxmlformats.org/officeDocument/2006/relationships/hyperlink" Target="https://zh.wikisource.org/wiki/%E9%80%9A%E7%94%A8%E8%A7%84%E8%8C%83%E6%B1%89%E5%AD%97%E8%A1%A8" TargetMode="External"/><Relationship Id="rId89" Type="http://schemas.openxmlformats.org/officeDocument/2006/relationships/hyperlink" Target="https://zh.wikisource.org/wiki/%E9%80%9A%E7%94%A8%E8%A7%84%E8%8C%83%E6%B1%89%E5%AD%97%E8%A1%A8" TargetMode="External"/><Relationship Id="rId16" Type="http://schemas.openxmlformats.org/officeDocument/2006/relationships/hyperlink" Target="https://zh.wikisource.org/wiki/File:%E2%BF%B0%E9%9F%8B%E5%88%84.svg" TargetMode="External"/><Relationship Id="rId11" Type="http://schemas.openxmlformats.org/officeDocument/2006/relationships/hyperlink" Target="https://zh.wikisource.org/wiki/%E9%80%9A%E7%94%A8%E8%A7%84%E8%8C%83%E6%B1%89%E5%AD%97%E8%A1%A8" TargetMode="External"/><Relationship Id="rId32" Type="http://schemas.openxmlformats.org/officeDocument/2006/relationships/hyperlink" Target="https://zh.wikisource.org/wiki/%E9%80%9A%E7%94%A8%E8%A7%84%E8%8C%83%E6%B1%89%E5%AD%97%E8%A1%A8" TargetMode="External"/><Relationship Id="rId37" Type="http://schemas.openxmlformats.org/officeDocument/2006/relationships/hyperlink" Target="https://zh.wikisource.org/wiki/%E9%80%9A%E7%94%A8%E8%A7%84%E8%8C%83%E6%B1%89%E5%AD%97%E8%A1%A8" TargetMode="External"/><Relationship Id="rId53" Type="http://schemas.openxmlformats.org/officeDocument/2006/relationships/hyperlink" Target="https://zh.wikisource.org/wiki/%E9%80%9A%E7%94%A8%E8%A7%84%E8%8C%83%E6%B1%89%E5%AD%97%E8%A1%A8" TargetMode="External"/><Relationship Id="rId58" Type="http://schemas.openxmlformats.org/officeDocument/2006/relationships/hyperlink" Target="https://zh.wikisource.org/wiki/%E9%80%9A%E7%94%A8%E8%A7%84%E8%8C%83%E6%B1%89%E5%AD%97%E8%A1%A8" TargetMode="External"/><Relationship Id="rId74" Type="http://schemas.openxmlformats.org/officeDocument/2006/relationships/hyperlink" Target="https://zh.wikisource.org/wiki/%E9%80%9A%E7%94%A8%E8%A7%84%E8%8C%83%E6%B1%89%E5%AD%97%E8%A1%A8" TargetMode="External"/><Relationship Id="rId79" Type="http://schemas.openxmlformats.org/officeDocument/2006/relationships/hyperlink" Target="https://zh.wikisource.org/wiki/%E9%80%9A%E7%94%A8%E8%A7%84%E8%8C%83%E6%B1%89%E5%AD%97%E8%A1%A8" TargetMode="External"/><Relationship Id="rId102" Type="http://schemas.openxmlformats.org/officeDocument/2006/relationships/hyperlink" Target="https://zh.wikisource.org/wiki/%E9%80%9A%E7%94%A8%E8%A7%84%E8%8C%83%E6%B1%89%E5%AD%97%E8%A1%A8" TargetMode="External"/><Relationship Id="rId5" Type="http://schemas.openxmlformats.org/officeDocument/2006/relationships/hyperlink" Target="https://zh.wikisource.org/wiki/%E9%80%9A%E7%94%A8%E8%A7%84%E8%8C%83%E6%B1%89%E5%AD%97%E8%A1%A8" TargetMode="External"/><Relationship Id="rId90" Type="http://schemas.openxmlformats.org/officeDocument/2006/relationships/hyperlink" Target="https://zh.wikisource.org/wiki/%E9%80%9A%E7%94%A8%E8%A7%84%E8%8C%83%E6%B1%89%E5%AD%97%E8%A1%A8" TargetMode="External"/><Relationship Id="rId95" Type="http://schemas.openxmlformats.org/officeDocument/2006/relationships/hyperlink" Target="https://zh.wikisource.org/wiki/%E9%80%9A%E7%94%A8%E8%A7%84%E8%8C%83%E6%B1%89%E5%AD%97%E8%A1%A8" TargetMode="External"/><Relationship Id="rId22" Type="http://schemas.openxmlformats.org/officeDocument/2006/relationships/hyperlink" Target="https://zh.wikisource.org/wiki/%E9%80%9A%E7%94%A8%E8%A7%84%E8%8C%83%E6%B1%89%E5%AD%97%E8%A1%A8" TargetMode="External"/><Relationship Id="rId27" Type="http://schemas.openxmlformats.org/officeDocument/2006/relationships/hyperlink" Target="https://zh.wikisource.org/wiki/%E9%80%9A%E7%94%A8%E8%A7%84%E8%8C%83%E6%B1%89%E5%AD%97%E8%A1%A8" TargetMode="External"/><Relationship Id="rId43" Type="http://schemas.openxmlformats.org/officeDocument/2006/relationships/hyperlink" Target="https://zh.wikisource.org/wiki/%E9%80%9A%E7%94%A8%E8%A7%84%E8%8C%83%E6%B1%89%E5%AD%97%E8%A1%A8" TargetMode="External"/><Relationship Id="rId48" Type="http://schemas.openxmlformats.org/officeDocument/2006/relationships/hyperlink" Target="https://zh.wikisource.org/wiki/%E9%80%9A%E7%94%A8%E8%A7%84%E8%8C%83%E6%B1%89%E5%AD%97%E8%A1%A8" TargetMode="External"/><Relationship Id="rId64" Type="http://schemas.openxmlformats.org/officeDocument/2006/relationships/hyperlink" Target="https://zh.wikisource.org/wiki/%E9%80%9A%E7%94%A8%E8%A7%84%E8%8C%83%E6%B1%89%E5%AD%97%E8%A1%A8" TargetMode="External"/><Relationship Id="rId69" Type="http://schemas.openxmlformats.org/officeDocument/2006/relationships/hyperlink" Target="https://zh.wikisource.org/wiki/%E9%80%9A%E7%94%A8%E8%A7%84%E8%8C%83%E6%B1%89%E5%AD%97%E8%A1%A8" TargetMode="External"/><Relationship Id="rId80" Type="http://schemas.openxmlformats.org/officeDocument/2006/relationships/hyperlink" Target="https://zh.wikisource.org/wiki/%E9%80%9A%E7%94%A8%E8%A7%84%E8%8C%83%E6%B1%89%E5%AD%97%E8%A1%A8" TargetMode="External"/><Relationship Id="rId85" Type="http://schemas.openxmlformats.org/officeDocument/2006/relationships/hyperlink" Target="https://zh.wikisource.org/wiki/%E9%80%9A%E7%94%A8%E8%A7%84%E8%8C%83%E6%B1%89%E5%AD%97%E8%A1%A8" TargetMode="External"/><Relationship Id="rId12" Type="http://schemas.openxmlformats.org/officeDocument/2006/relationships/hyperlink" Target="https://zh.wikisource.org/wiki/%E9%80%9A%E7%94%A8%E8%A7%84%E8%8C%83%E6%B1%89%E5%AD%97%E8%A1%A8" TargetMode="External"/><Relationship Id="rId17" Type="http://schemas.openxmlformats.org/officeDocument/2006/relationships/hyperlink" Target="https://zh.wikisource.org/wiki/%E9%80%9A%E7%94%A8%E8%A7%84%E8%8C%83%E6%B1%89%E5%AD%97%E8%A1%A8" TargetMode="External"/><Relationship Id="rId33" Type="http://schemas.openxmlformats.org/officeDocument/2006/relationships/hyperlink" Target="https://zh.wikisource.org/wiki/%E9%80%9A%E7%94%A8%E8%A7%84%E8%8C%83%E6%B1%89%E5%AD%97%E8%A1%A8" TargetMode="External"/><Relationship Id="rId38" Type="http://schemas.openxmlformats.org/officeDocument/2006/relationships/hyperlink" Target="https://zh.wikisource.org/wiki/%E9%80%9A%E7%94%A8%E8%A7%84%E8%8C%83%E6%B1%89%E5%AD%97%E8%A1%A8" TargetMode="External"/><Relationship Id="rId59" Type="http://schemas.openxmlformats.org/officeDocument/2006/relationships/hyperlink" Target="https://zh.wikisource.org/wiki/%E9%80%9A%E7%94%A8%E8%A7%84%E8%8C%83%E6%B1%89%E5%AD%97%E8%A1%A8" TargetMode="External"/><Relationship Id="rId103" Type="http://schemas.openxmlformats.org/officeDocument/2006/relationships/hyperlink" Target="https://zh.wikisource.org/wiki/%E9%80%9A%E7%94%A8%E8%A7%84%E8%8C%83%E6%B1%89%E5%AD%97%E8%A1%A8" TargetMode="External"/><Relationship Id="rId20" Type="http://schemas.openxmlformats.org/officeDocument/2006/relationships/hyperlink" Target="https://zh.wikisource.org/wiki/%E9%80%9A%E7%94%A8%E8%A7%84%E8%8C%83%E6%B1%89%E5%AD%97%E8%A1%A8" TargetMode="External"/><Relationship Id="rId41" Type="http://schemas.openxmlformats.org/officeDocument/2006/relationships/hyperlink" Target="https://zh.wikisource.org/wiki/%E9%80%9A%E7%94%A8%E8%A7%84%E8%8C%83%E6%B1%89%E5%AD%97%E8%A1%A8" TargetMode="External"/><Relationship Id="rId54" Type="http://schemas.openxmlformats.org/officeDocument/2006/relationships/hyperlink" Target="https://zh.wikisource.org/wiki/%E9%80%9A%E7%94%A8%E8%A7%84%E8%8C%83%E6%B1%89%E5%AD%97%E8%A1%A8" TargetMode="External"/><Relationship Id="rId62" Type="http://schemas.openxmlformats.org/officeDocument/2006/relationships/hyperlink" Target="https://zh.wikisource.org/wiki/%E9%80%9A%E7%94%A8%E8%A7%84%E8%8C%83%E6%B1%89%E5%AD%97%E8%A1%A8" TargetMode="External"/><Relationship Id="rId70" Type="http://schemas.openxmlformats.org/officeDocument/2006/relationships/hyperlink" Target="https://zh.wikisource.org/wiki/%E9%80%9A%E7%94%A8%E8%A7%84%E8%8C%83%E6%B1%89%E5%AD%97%E8%A1%A8" TargetMode="External"/><Relationship Id="rId75" Type="http://schemas.openxmlformats.org/officeDocument/2006/relationships/hyperlink" Target="https://zh.wikisource.org/wiki/%E9%80%9A%E7%94%A8%E8%A7%84%E8%8C%83%E6%B1%89%E5%AD%97%E8%A1%A8" TargetMode="External"/><Relationship Id="rId83" Type="http://schemas.openxmlformats.org/officeDocument/2006/relationships/hyperlink" Target="https://zh.wikisource.org/wiki/%E9%80%9A%E7%94%A8%E8%A7%84%E8%8C%83%E6%B1%89%E5%AD%97%E8%A1%A8" TargetMode="External"/><Relationship Id="rId88" Type="http://schemas.openxmlformats.org/officeDocument/2006/relationships/hyperlink" Target="https://zh.wikisource.org/wiki/%E9%80%9A%E7%94%A8%E8%A7%84%E8%8C%83%E6%B1%89%E5%AD%97%E8%A1%A8" TargetMode="External"/><Relationship Id="rId91" Type="http://schemas.openxmlformats.org/officeDocument/2006/relationships/hyperlink" Target="https://zh.wikisource.org/wiki/%E9%80%9A%E7%94%A8%E8%A7%84%E8%8C%83%E6%B1%89%E5%AD%97%E8%A1%A8" TargetMode="External"/><Relationship Id="rId96" Type="http://schemas.openxmlformats.org/officeDocument/2006/relationships/hyperlink" Target="https://zh.wikisource.org/wiki/%E9%80%9A%E7%94%A8%E8%A7%84%E8%8C%83%E6%B1%89%E5%AD%97%E8%A1%A8" TargetMode="External"/><Relationship Id="rId1" Type="http://schemas.openxmlformats.org/officeDocument/2006/relationships/hyperlink" Target="https://zh.wikisource.org/wiki/%E9%80%9A%E7%94%A8%E8%A7%84%E8%8C%83%E6%B1%89%E5%AD%97%E8%A1%A8" TargetMode="External"/><Relationship Id="rId6" Type="http://schemas.openxmlformats.org/officeDocument/2006/relationships/hyperlink" Target="https://zh.wikisource.org/wiki/%E9%80%9A%E7%94%A8%E8%A7%84%E8%8C%83%E6%B1%89%E5%AD%97%E8%A1%A8" TargetMode="External"/><Relationship Id="rId15" Type="http://schemas.openxmlformats.org/officeDocument/2006/relationships/hyperlink" Target="https://zh.wikisource.org/wiki/%E9%80%9A%E7%94%A8%E8%A7%84%E8%8C%83%E6%B1%89%E5%AD%97%E8%A1%A8" TargetMode="External"/><Relationship Id="rId23" Type="http://schemas.openxmlformats.org/officeDocument/2006/relationships/hyperlink" Target="https://zh.wikisource.org/wiki/%E9%80%9A%E7%94%A8%E8%A7%84%E8%8C%83%E6%B1%89%E5%AD%97%E8%A1%A8" TargetMode="External"/><Relationship Id="rId28" Type="http://schemas.openxmlformats.org/officeDocument/2006/relationships/hyperlink" Target="https://zh.wikisource.org/wiki/%E9%80%9A%E7%94%A8%E8%A7%84%E8%8C%83%E6%B1%89%E5%AD%97%E8%A1%A8" TargetMode="External"/><Relationship Id="rId36" Type="http://schemas.openxmlformats.org/officeDocument/2006/relationships/hyperlink" Target="https://zh.wikisource.org/wiki/%E9%80%9A%E7%94%A8%E8%A7%84%E8%8C%83%E6%B1%89%E5%AD%97%E8%A1%A8" TargetMode="External"/><Relationship Id="rId49" Type="http://schemas.openxmlformats.org/officeDocument/2006/relationships/hyperlink" Target="https://zh.wikisource.org/wiki/File:%E2%BF%B0%E6%89%8C%E3%95%98.svg" TargetMode="External"/><Relationship Id="rId57" Type="http://schemas.openxmlformats.org/officeDocument/2006/relationships/hyperlink" Target="https://zh.wikisource.org/wiki/%E9%80%9A%E7%94%A8%E8%A7%84%E8%8C%83%E6%B1%89%E5%AD%97%E8%A1%A8" TargetMode="External"/><Relationship Id="rId106" Type="http://schemas.openxmlformats.org/officeDocument/2006/relationships/drawing" Target="../drawings/drawing1.xml"/><Relationship Id="rId10" Type="http://schemas.openxmlformats.org/officeDocument/2006/relationships/hyperlink" Target="https://zh.wikisource.org/wiki/%E9%80%9A%E7%94%A8%E8%A7%84%E8%8C%83%E6%B1%89%E5%AD%97%E8%A1%A8" TargetMode="External"/><Relationship Id="rId31" Type="http://schemas.openxmlformats.org/officeDocument/2006/relationships/hyperlink" Target="https://zh.wikisource.org/wiki/%E9%80%9A%E7%94%A8%E8%A7%84%E8%8C%83%E6%B1%89%E5%AD%97%E8%A1%A8" TargetMode="External"/><Relationship Id="rId44" Type="http://schemas.openxmlformats.org/officeDocument/2006/relationships/hyperlink" Target="https://zh.wikisource.org/wiki/%E9%80%9A%E7%94%A8%E8%A7%84%E8%8C%83%E6%B1%89%E5%AD%97%E8%A1%A8" TargetMode="External"/><Relationship Id="rId52" Type="http://schemas.openxmlformats.org/officeDocument/2006/relationships/hyperlink" Target="https://zh.wikisource.org/wiki/%E9%80%9A%E7%94%A8%E8%A7%84%E8%8C%83%E6%B1%89%E5%AD%97%E8%A1%A8" TargetMode="External"/><Relationship Id="rId60" Type="http://schemas.openxmlformats.org/officeDocument/2006/relationships/hyperlink" Target="https://zh.wikisource.org/wiki/%E9%80%9A%E7%94%A8%E8%A7%84%E8%8C%83%E6%B1%89%E5%AD%97%E8%A1%A8" TargetMode="External"/><Relationship Id="rId65" Type="http://schemas.openxmlformats.org/officeDocument/2006/relationships/hyperlink" Target="https://zh.wikisource.org/wiki/%E9%80%9A%E7%94%A8%E8%A7%84%E8%8C%83%E6%B1%89%E5%AD%97%E8%A1%A8" TargetMode="External"/><Relationship Id="rId73" Type="http://schemas.openxmlformats.org/officeDocument/2006/relationships/hyperlink" Target="https://zh.wikisource.org/wiki/%E9%80%9A%E7%94%A8%E8%A7%84%E8%8C%83%E6%B1%89%E5%AD%97%E8%A1%A8" TargetMode="External"/><Relationship Id="rId78" Type="http://schemas.openxmlformats.org/officeDocument/2006/relationships/hyperlink" Target="https://zh.wikisource.org/wiki/%E9%80%9A%E7%94%A8%E8%A7%84%E8%8C%83%E6%B1%89%E5%AD%97%E8%A1%A8" TargetMode="External"/><Relationship Id="rId81" Type="http://schemas.openxmlformats.org/officeDocument/2006/relationships/hyperlink" Target="https://zh.wikisource.org/wiki/%E9%80%9A%E7%94%A8%E8%A7%84%E8%8C%83%E6%B1%89%E5%AD%97%E8%A1%A8" TargetMode="External"/><Relationship Id="rId86" Type="http://schemas.openxmlformats.org/officeDocument/2006/relationships/hyperlink" Target="https://zh.wikisource.org/wiki/%E9%80%9A%E7%94%A8%E8%A7%84%E8%8C%83%E6%B1%89%E5%AD%97%E8%A1%A8" TargetMode="External"/><Relationship Id="rId94" Type="http://schemas.openxmlformats.org/officeDocument/2006/relationships/hyperlink" Target="https://zh.wikisource.org/wiki/%E9%80%9A%E7%94%A8%E8%A7%84%E8%8C%83%E6%B1%89%E5%AD%97%E8%A1%A8" TargetMode="External"/><Relationship Id="rId99" Type="http://schemas.openxmlformats.org/officeDocument/2006/relationships/hyperlink" Target="https://zh.wikisource.org/wiki/%E9%80%9A%E7%94%A8%E8%A7%84%E8%8C%83%E6%B1%89%E5%AD%97%E8%A1%A8" TargetMode="External"/><Relationship Id="rId101" Type="http://schemas.openxmlformats.org/officeDocument/2006/relationships/hyperlink" Target="https://zh.wikisource.org/wiki/%E9%80%9A%E7%94%A8%E8%A7%84%E8%8C%83%E6%B1%89%E5%AD%97%E8%A1%A8" TargetMode="External"/><Relationship Id="rId4" Type="http://schemas.openxmlformats.org/officeDocument/2006/relationships/hyperlink" Target="https://zh.wikisource.org/wiki/%E9%80%9A%E7%94%A8%E8%A7%84%E8%8C%83%E6%B1%89%E5%AD%97%E8%A1%A8" TargetMode="External"/><Relationship Id="rId9" Type="http://schemas.openxmlformats.org/officeDocument/2006/relationships/hyperlink" Target="https://zh.wikisource.org/wiki/%E9%80%9A%E7%94%A8%E8%A7%84%E8%8C%83%E6%B1%89%E5%AD%97%E8%A1%A8" TargetMode="External"/><Relationship Id="rId13" Type="http://schemas.openxmlformats.org/officeDocument/2006/relationships/hyperlink" Target="https://zh.wikisource.org/wiki/%E9%80%9A%E7%94%A8%E8%A7%84%E8%8C%83%E6%B1%89%E5%AD%97%E8%A1%A8" TargetMode="External"/><Relationship Id="rId18" Type="http://schemas.openxmlformats.org/officeDocument/2006/relationships/hyperlink" Target="https://zh.wikisource.org/wiki/%E9%80%9A%E7%94%A8%E8%A7%84%E8%8C%83%E6%B1%89%E5%AD%97%E8%A1%A8" TargetMode="External"/><Relationship Id="rId39" Type="http://schemas.openxmlformats.org/officeDocument/2006/relationships/hyperlink" Target="https://zh.wikisource.org/wiki/%E9%80%9A%E7%94%A8%E8%A7%84%E8%8C%83%E6%B1%89%E5%AD%97%E8%A1%A8" TargetMode="External"/><Relationship Id="rId34" Type="http://schemas.openxmlformats.org/officeDocument/2006/relationships/hyperlink" Target="https://zh.wikisource.org/wiki/%E9%80%9A%E7%94%A8%E8%A7%84%E8%8C%83%E6%B1%89%E5%AD%97%E8%A1%A8" TargetMode="External"/><Relationship Id="rId50" Type="http://schemas.openxmlformats.org/officeDocument/2006/relationships/hyperlink" Target="https://zh.wikisource.org/wiki/%E9%80%9A%E7%94%A8%E8%A7%84%E8%8C%83%E6%B1%89%E5%AD%97%E8%A1%A8" TargetMode="External"/><Relationship Id="rId55" Type="http://schemas.openxmlformats.org/officeDocument/2006/relationships/hyperlink" Target="https://zh.wikisource.org/wiki/%E9%80%9A%E7%94%A8%E8%A7%84%E8%8C%83%E6%B1%89%E5%AD%97%E8%A1%A8" TargetMode="External"/><Relationship Id="rId76" Type="http://schemas.openxmlformats.org/officeDocument/2006/relationships/hyperlink" Target="https://zh.wikisource.org/wiki/%E9%80%9A%E7%94%A8%E8%A7%84%E8%8C%83%E6%B1%89%E5%AD%97%E8%A1%A8" TargetMode="External"/><Relationship Id="rId97" Type="http://schemas.openxmlformats.org/officeDocument/2006/relationships/hyperlink" Target="https://zh.wikisource.org/wiki/%E9%80%9A%E7%94%A8%E8%A7%84%E8%8C%83%E6%B1%89%E5%AD%97%E8%A1%A8" TargetMode="External"/><Relationship Id="rId104" Type="http://schemas.openxmlformats.org/officeDocument/2006/relationships/hyperlink" Target="https://zh.wikisource.org/wiki/%E9%80%9A%E7%94%A8%E8%A7%84%E8%8C%83%E6%B1%89%E5%AD%97%E8%A1%A8" TargetMode="External"/><Relationship Id="rId7" Type="http://schemas.openxmlformats.org/officeDocument/2006/relationships/hyperlink" Target="https://zh.wikisource.org/wiki/%E9%80%9A%E7%94%A8%E8%A7%84%E8%8C%83%E6%B1%89%E5%AD%97%E8%A1%A8" TargetMode="External"/><Relationship Id="rId71" Type="http://schemas.openxmlformats.org/officeDocument/2006/relationships/hyperlink" Target="https://zh.wikisource.org/wiki/%E9%80%9A%E7%94%A8%E8%A7%84%E8%8C%83%E6%B1%89%E5%AD%97%E8%A1%A8" TargetMode="External"/><Relationship Id="rId92" Type="http://schemas.openxmlformats.org/officeDocument/2006/relationships/hyperlink" Target="https://zh.wikisource.org/wiki/%E9%80%9A%E7%94%A8%E8%A7%84%E8%8C%83%E6%B1%89%E5%AD%97%E8%A1%A8" TargetMode="External"/><Relationship Id="rId2" Type="http://schemas.openxmlformats.org/officeDocument/2006/relationships/hyperlink" Target="https://zh.wikisource.org/wiki/%E9%80%9A%E7%94%A8%E8%A7%84%E8%8C%83%E6%B1%89%E5%AD%97%E8%A1%A8" TargetMode="External"/><Relationship Id="rId29" Type="http://schemas.openxmlformats.org/officeDocument/2006/relationships/hyperlink" Target="https://zh.wikisource.org/wiki/%E9%80%9A%E7%94%A8%E8%A7%84%E8%8C%83%E6%B1%89%E5%AD%97%E8%A1%A8" TargetMode="External"/><Relationship Id="rId24" Type="http://schemas.openxmlformats.org/officeDocument/2006/relationships/hyperlink" Target="https://zh.wikisource.org/wiki/%E9%80%9A%E7%94%A8%E8%A7%84%E8%8C%83%E6%B1%89%E5%AD%97%E8%A1%A8" TargetMode="External"/><Relationship Id="rId40" Type="http://schemas.openxmlformats.org/officeDocument/2006/relationships/hyperlink" Target="https://zh.wikisource.org/wiki/%E9%80%9A%E7%94%A8%E8%A7%84%E8%8C%83%E6%B1%89%E5%AD%97%E8%A1%A8" TargetMode="External"/><Relationship Id="rId45" Type="http://schemas.openxmlformats.org/officeDocument/2006/relationships/hyperlink" Target="https://zh.wikisource.org/wiki/%E9%80%9A%E7%94%A8%E8%A7%84%E8%8C%83%E6%B1%89%E5%AD%97%E8%A1%A8" TargetMode="External"/><Relationship Id="rId66" Type="http://schemas.openxmlformats.org/officeDocument/2006/relationships/hyperlink" Target="https://zh.wikisource.org/wiki/%E9%80%9A%E7%94%A8%E8%A7%84%E8%8C%83%E6%B1%89%E5%AD%97%E8%A1%A8" TargetMode="External"/><Relationship Id="rId87" Type="http://schemas.openxmlformats.org/officeDocument/2006/relationships/hyperlink" Target="https://zh.wikisource.org/wiki/%E9%80%9A%E7%94%A8%E8%A7%84%E8%8C%83%E6%B1%89%E5%AD%97%E8%A1%A8" TargetMode="External"/><Relationship Id="rId61" Type="http://schemas.openxmlformats.org/officeDocument/2006/relationships/hyperlink" Target="https://zh.wikisource.org/wiki/%E9%80%9A%E7%94%A8%E8%A7%84%E8%8C%83%E6%B1%89%E5%AD%97%E8%A1%A8" TargetMode="External"/><Relationship Id="rId82" Type="http://schemas.openxmlformats.org/officeDocument/2006/relationships/hyperlink" Target="https://zh.wikisource.org/wiki/%E9%80%9A%E7%94%A8%E8%A7%84%E8%8C%83%E6%B1%89%E5%AD%97%E8%A1%A8" TargetMode="External"/><Relationship Id="rId19" Type="http://schemas.openxmlformats.org/officeDocument/2006/relationships/hyperlink" Target="https://zh.wikisource.org/wiki/%E9%80%9A%E7%94%A8%E8%A7%84%E8%8C%83%E6%B1%89%E5%AD%97%E8%A1%A8" TargetMode="External"/><Relationship Id="rId14" Type="http://schemas.openxmlformats.org/officeDocument/2006/relationships/hyperlink" Target="https://zh.wikisource.org/wiki/%E9%80%9A%E7%94%A8%E8%A7%84%E8%8C%83%E6%B1%89%E5%AD%97%E8%A1%A8" TargetMode="External"/><Relationship Id="rId30" Type="http://schemas.openxmlformats.org/officeDocument/2006/relationships/hyperlink" Target="https://zh.wikisource.org/wiki/%E9%80%9A%E7%94%A8%E8%A7%84%E8%8C%83%E6%B1%89%E5%AD%97%E8%A1%A8" TargetMode="External"/><Relationship Id="rId35" Type="http://schemas.openxmlformats.org/officeDocument/2006/relationships/hyperlink" Target="https://zh.wikisource.org/wiki/%E9%80%9A%E7%94%A8%E8%A7%84%E8%8C%83%E6%B1%89%E5%AD%97%E8%A1%A8" TargetMode="External"/><Relationship Id="rId56" Type="http://schemas.openxmlformats.org/officeDocument/2006/relationships/hyperlink" Target="https://zh.wikisource.org/wiki/%E9%80%9A%E7%94%A8%E8%A7%84%E8%8C%83%E6%B1%89%E5%AD%97%E8%A1%A8" TargetMode="External"/><Relationship Id="rId77" Type="http://schemas.openxmlformats.org/officeDocument/2006/relationships/hyperlink" Target="https://zh.wikisource.org/wiki/%E9%80%9A%E7%94%A8%E8%A7%84%E8%8C%83%E6%B1%89%E5%AD%97%E8%A1%A8" TargetMode="External"/><Relationship Id="rId100" Type="http://schemas.openxmlformats.org/officeDocument/2006/relationships/hyperlink" Target="https://zh.wikisource.org/wiki/%E9%80%9A%E7%94%A8%E8%A7%84%E8%8C%83%E6%B1%89%E5%AD%97%E8%A1%A8" TargetMode="External"/><Relationship Id="rId105" Type="http://schemas.openxmlformats.org/officeDocument/2006/relationships/printerSettings" Target="../printerSettings/printerSettings3.bin"/><Relationship Id="rId8" Type="http://schemas.openxmlformats.org/officeDocument/2006/relationships/hyperlink" Target="https://zh.wikisource.org/wiki/%E9%80%9A%E7%94%A8%E8%A7%84%E8%8C%83%E6%B1%89%E5%AD%97%E8%A1%A8" TargetMode="External"/><Relationship Id="rId51" Type="http://schemas.openxmlformats.org/officeDocument/2006/relationships/hyperlink" Target="https://zh.wikisource.org/wiki/%E9%80%9A%E7%94%A8%E8%A7%84%E8%8C%83%E6%B1%89%E5%AD%97%E8%A1%A8" TargetMode="External"/><Relationship Id="rId72" Type="http://schemas.openxmlformats.org/officeDocument/2006/relationships/hyperlink" Target="https://zh.wikisource.org/wiki/%E9%80%9A%E7%94%A8%E8%A7%84%E8%8C%83%E6%B1%89%E5%AD%97%E8%A1%A8" TargetMode="External"/><Relationship Id="rId93" Type="http://schemas.openxmlformats.org/officeDocument/2006/relationships/hyperlink" Target="https://zh.wikisource.org/wiki/%E9%80%9A%E7%94%A8%E8%A7%84%E8%8C%83%E6%B1%89%E5%AD%97%E8%A1%A8" TargetMode="External"/><Relationship Id="rId98" Type="http://schemas.openxmlformats.org/officeDocument/2006/relationships/hyperlink" Target="https://zh.wikisource.org/wiki/%E9%80%9A%E7%94%A8%E8%A7%84%E8%8C%83%E6%B1%89%E5%AD%97%E8%A1%A8" TargetMode="External"/><Relationship Id="rId3" Type="http://schemas.openxmlformats.org/officeDocument/2006/relationships/hyperlink" Target="https://zh.wikisource.org/wiki/%E9%80%9A%E7%94%A8%E8%A7%84%E8%8C%83%E6%B1%89%E5%AD%97%E8%A1%A8" TargetMode="External"/><Relationship Id="rId25" Type="http://schemas.openxmlformats.org/officeDocument/2006/relationships/hyperlink" Target="https://zh.wikisource.org/wiki/%E9%80%9A%E7%94%A8%E8%A7%84%E8%8C%83%E6%B1%89%E5%AD%97%E8%A1%A8" TargetMode="External"/><Relationship Id="rId46" Type="http://schemas.openxmlformats.org/officeDocument/2006/relationships/hyperlink" Target="https://zh.wikisource.org/wiki/%E9%80%9A%E7%94%A8%E8%A7%84%E8%8C%83%E6%B1%89%E5%AD%97%E8%A1%A8" TargetMode="External"/><Relationship Id="rId67" Type="http://schemas.openxmlformats.org/officeDocument/2006/relationships/hyperlink" Target="https://zh.wikisource.org/wiki/%E9%80%9A%E7%94%A8%E8%A7%84%E8%8C%83%E6%B1%89%E5%AD%97%E8%A1%A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6547A-0C3E-4AAD-8846-E40221B59BED}">
  <dimension ref="B2:I33"/>
  <sheetViews>
    <sheetView workbookViewId="0">
      <selection activeCell="D11" sqref="D11"/>
    </sheetView>
  </sheetViews>
  <sheetFormatPr defaultRowHeight="15" x14ac:dyDescent="0.25"/>
  <sheetData>
    <row r="2" spans="2:9" ht="15.75" thickBot="1" x14ac:dyDescent="0.3"/>
    <row r="3" spans="2:9" ht="15.75" thickBot="1" x14ac:dyDescent="0.3">
      <c r="B3" s="13" t="s">
        <v>0</v>
      </c>
      <c r="C3" s="14"/>
      <c r="D3" s="1" t="s">
        <v>1</v>
      </c>
      <c r="E3" s="1" t="s">
        <v>2</v>
      </c>
      <c r="F3" s="13" t="s">
        <v>0</v>
      </c>
      <c r="G3" s="14"/>
      <c r="H3" s="1" t="s">
        <v>1</v>
      </c>
      <c r="I3" s="1" t="s">
        <v>2</v>
      </c>
    </row>
    <row r="4" spans="2:9" ht="15.75" thickBot="1" x14ac:dyDescent="0.3">
      <c r="B4" s="2">
        <v>6</v>
      </c>
      <c r="C4" s="2" t="s">
        <v>3</v>
      </c>
      <c r="D4" s="2" t="s">
        <v>4</v>
      </c>
      <c r="E4" s="2"/>
      <c r="F4" s="2">
        <v>59</v>
      </c>
      <c r="G4" s="2" t="s">
        <v>50</v>
      </c>
      <c r="H4" s="2"/>
      <c r="I4" s="2" t="s">
        <v>51</v>
      </c>
    </row>
    <row r="5" spans="2:9" ht="15.75" thickBot="1" x14ac:dyDescent="0.3">
      <c r="B5" s="11">
        <v>8</v>
      </c>
      <c r="C5" s="11" t="s">
        <v>5</v>
      </c>
      <c r="D5" s="2" t="s">
        <v>6</v>
      </c>
      <c r="E5" s="2"/>
      <c r="F5" s="2">
        <v>65</v>
      </c>
      <c r="G5" s="2" t="s">
        <v>52</v>
      </c>
      <c r="H5" s="2" t="s">
        <v>53</v>
      </c>
      <c r="I5" s="2"/>
    </row>
    <row r="6" spans="2:9" ht="15.75" thickBot="1" x14ac:dyDescent="0.3">
      <c r="B6" s="12"/>
      <c r="C6" s="12"/>
      <c r="D6" s="2" t="s">
        <v>7</v>
      </c>
      <c r="E6" s="2"/>
      <c r="F6" s="2">
        <v>69</v>
      </c>
      <c r="G6" s="2" t="s">
        <v>54</v>
      </c>
      <c r="H6" s="2" t="s">
        <v>55</v>
      </c>
      <c r="I6" s="2"/>
    </row>
    <row r="7" spans="2:9" ht="15.75" thickBot="1" x14ac:dyDescent="0.3">
      <c r="B7" s="2">
        <v>12</v>
      </c>
      <c r="C7" s="2" t="s">
        <v>8</v>
      </c>
      <c r="D7" s="2" t="s">
        <v>9</v>
      </c>
      <c r="E7" s="2"/>
      <c r="F7" s="2">
        <v>70</v>
      </c>
      <c r="G7" s="2" t="s">
        <v>56</v>
      </c>
      <c r="H7" s="2" t="s">
        <v>57</v>
      </c>
      <c r="I7" s="2"/>
    </row>
    <row r="8" spans="2:9" ht="15.75" thickBot="1" x14ac:dyDescent="0.3">
      <c r="B8" s="11">
        <v>14</v>
      </c>
      <c r="C8" s="11" t="s">
        <v>10</v>
      </c>
      <c r="D8" s="2" t="s">
        <v>6</v>
      </c>
      <c r="E8" s="2"/>
      <c r="F8" s="2">
        <v>72</v>
      </c>
      <c r="G8" s="2" t="s">
        <v>58</v>
      </c>
      <c r="H8" s="2" t="s">
        <v>59</v>
      </c>
      <c r="I8" s="2"/>
    </row>
    <row r="9" spans="2:9" ht="15.75" thickBot="1" x14ac:dyDescent="0.3">
      <c r="B9" s="12"/>
      <c r="C9" s="12"/>
      <c r="D9" s="2" t="s">
        <v>11</v>
      </c>
      <c r="E9" s="2"/>
      <c r="F9" s="2">
        <v>73</v>
      </c>
      <c r="G9" s="2" t="s">
        <v>60</v>
      </c>
      <c r="H9" s="2" t="s">
        <v>61</v>
      </c>
      <c r="I9" s="2"/>
    </row>
    <row r="10" spans="2:9" ht="15.75" thickBot="1" x14ac:dyDescent="0.3">
      <c r="B10" s="11">
        <v>17</v>
      </c>
      <c r="C10" s="11" t="s">
        <v>12</v>
      </c>
      <c r="D10" s="2" t="s">
        <v>6</v>
      </c>
      <c r="E10" s="2"/>
      <c r="F10" s="11">
        <v>74</v>
      </c>
      <c r="G10" s="11" t="s">
        <v>62</v>
      </c>
      <c r="H10" s="2" t="s">
        <v>6</v>
      </c>
      <c r="I10" s="2"/>
    </row>
    <row r="11" spans="2:9" ht="15.75" thickBot="1" x14ac:dyDescent="0.3">
      <c r="B11" s="12"/>
      <c r="C11" s="12"/>
      <c r="D11" s="3" t="s">
        <v>13</v>
      </c>
      <c r="E11" s="2"/>
      <c r="F11" s="12"/>
      <c r="G11" s="12"/>
      <c r="H11" s="2" t="s">
        <v>63</v>
      </c>
      <c r="I11" s="2"/>
    </row>
    <row r="12" spans="2:9" ht="15.75" thickBot="1" x14ac:dyDescent="0.3">
      <c r="B12" s="2">
        <v>20</v>
      </c>
      <c r="C12" s="2" t="s">
        <v>14</v>
      </c>
      <c r="D12" s="2"/>
      <c r="E12" s="3" t="s">
        <v>15</v>
      </c>
      <c r="F12" s="2">
        <v>76</v>
      </c>
      <c r="G12" s="2" t="s">
        <v>64</v>
      </c>
      <c r="H12" s="2" t="s">
        <v>65</v>
      </c>
      <c r="I12" s="2"/>
    </row>
    <row r="13" spans="2:9" ht="15.75" thickBot="1" x14ac:dyDescent="0.3">
      <c r="B13" s="11">
        <v>23</v>
      </c>
      <c r="C13" s="11" t="s">
        <v>16</v>
      </c>
      <c r="D13" s="2" t="s">
        <v>6</v>
      </c>
      <c r="E13" s="2"/>
      <c r="F13" s="2">
        <v>81</v>
      </c>
      <c r="G13" s="2" t="s">
        <v>66</v>
      </c>
      <c r="H13" s="2" t="s">
        <v>67</v>
      </c>
      <c r="I13" s="2"/>
    </row>
    <row r="14" spans="2:9" ht="15.75" thickBot="1" x14ac:dyDescent="0.3">
      <c r="B14" s="15"/>
      <c r="C14" s="15"/>
      <c r="D14" s="3" t="s">
        <v>17</v>
      </c>
      <c r="E14" s="2" t="s">
        <v>18</v>
      </c>
      <c r="F14" s="11">
        <v>82</v>
      </c>
      <c r="G14" s="11" t="s">
        <v>68</v>
      </c>
      <c r="H14" s="2" t="s">
        <v>6</v>
      </c>
      <c r="I14" s="2"/>
    </row>
    <row r="15" spans="2:9" ht="15.75" thickBot="1" x14ac:dyDescent="0.3">
      <c r="B15" s="12"/>
      <c r="C15" s="12"/>
      <c r="D15" s="2" t="s">
        <v>19</v>
      </c>
      <c r="E15" s="2" t="s">
        <v>20</v>
      </c>
      <c r="F15" s="12"/>
      <c r="G15" s="12"/>
      <c r="H15" s="2" t="s">
        <v>69</v>
      </c>
      <c r="I15" s="2"/>
    </row>
    <row r="16" spans="2:9" ht="15.75" thickBot="1" x14ac:dyDescent="0.3">
      <c r="B16" s="2">
        <v>25</v>
      </c>
      <c r="C16" s="2" t="s">
        <v>21</v>
      </c>
      <c r="D16" s="2" t="s">
        <v>22</v>
      </c>
      <c r="E16" s="2"/>
      <c r="F16" s="2">
        <v>83</v>
      </c>
      <c r="G16" s="2" t="s">
        <v>70</v>
      </c>
      <c r="H16" s="2" t="s">
        <v>71</v>
      </c>
      <c r="I16" s="3" t="s">
        <v>72</v>
      </c>
    </row>
    <row r="17" spans="2:9" ht="15.75" thickBot="1" x14ac:dyDescent="0.3">
      <c r="B17" s="11">
        <v>29</v>
      </c>
      <c r="C17" s="11" t="s">
        <v>23</v>
      </c>
      <c r="D17" s="2" t="s">
        <v>6</v>
      </c>
      <c r="E17" s="2"/>
      <c r="F17" s="2">
        <v>84</v>
      </c>
      <c r="G17" s="2" t="s">
        <v>73</v>
      </c>
      <c r="H17" s="2"/>
      <c r="I17" s="2" t="s">
        <v>74</v>
      </c>
    </row>
    <row r="18" spans="2:9" ht="15.75" thickBot="1" x14ac:dyDescent="0.3">
      <c r="B18" s="12"/>
      <c r="C18" s="12"/>
      <c r="D18" s="2" t="s">
        <v>24</v>
      </c>
      <c r="E18" s="2"/>
      <c r="F18" s="2">
        <v>85</v>
      </c>
      <c r="G18" s="2" t="s">
        <v>75</v>
      </c>
      <c r="H18" s="2"/>
      <c r="I18" s="2" t="s">
        <v>76</v>
      </c>
    </row>
    <row r="19" spans="2:9" ht="15.75" thickBot="1" x14ac:dyDescent="0.3">
      <c r="B19" s="2">
        <v>34</v>
      </c>
      <c r="C19" s="2" t="s">
        <v>25</v>
      </c>
      <c r="D19" s="2" t="s">
        <v>26</v>
      </c>
      <c r="E19" s="2"/>
      <c r="F19" s="2">
        <v>86</v>
      </c>
      <c r="G19" s="2" t="s">
        <v>77</v>
      </c>
      <c r="H19" s="2" t="s">
        <v>78</v>
      </c>
      <c r="I19" s="2"/>
    </row>
    <row r="20" spans="2:9" ht="15.75" thickBot="1" x14ac:dyDescent="0.3">
      <c r="B20" s="11">
        <v>35</v>
      </c>
      <c r="C20" s="11" t="s">
        <v>27</v>
      </c>
      <c r="D20" s="2" t="s">
        <v>6</v>
      </c>
      <c r="E20" s="2"/>
      <c r="F20" s="2">
        <v>90</v>
      </c>
      <c r="G20" s="2" t="s">
        <v>79</v>
      </c>
      <c r="H20" s="2" t="s">
        <v>80</v>
      </c>
      <c r="I20" s="2"/>
    </row>
    <row r="21" spans="2:9" ht="15.75" thickBot="1" x14ac:dyDescent="0.3">
      <c r="B21" s="12"/>
      <c r="C21" s="12"/>
      <c r="D21" s="2" t="s">
        <v>28</v>
      </c>
      <c r="E21" s="2"/>
      <c r="F21" s="2">
        <v>94</v>
      </c>
      <c r="G21" s="2" t="s">
        <v>81</v>
      </c>
      <c r="H21" s="2" t="s">
        <v>82</v>
      </c>
      <c r="I21" s="2"/>
    </row>
    <row r="22" spans="2:9" ht="15.75" thickBot="1" x14ac:dyDescent="0.3">
      <c r="B22" s="11">
        <v>41</v>
      </c>
      <c r="C22" s="11" t="s">
        <v>29</v>
      </c>
      <c r="D22" s="2" t="s">
        <v>6</v>
      </c>
      <c r="E22" s="2"/>
      <c r="F22" s="11">
        <v>95</v>
      </c>
      <c r="G22" s="11" t="s">
        <v>83</v>
      </c>
      <c r="H22" s="2" t="s">
        <v>84</v>
      </c>
      <c r="I22" s="2" t="s">
        <v>85</v>
      </c>
    </row>
    <row r="23" spans="2:9" ht="15.75" thickBot="1" x14ac:dyDescent="0.3">
      <c r="B23" s="12"/>
      <c r="C23" s="12"/>
      <c r="D23" s="2" t="s">
        <v>30</v>
      </c>
      <c r="E23" s="2"/>
      <c r="F23" s="12"/>
      <c r="G23" s="12"/>
      <c r="H23" s="2" t="s">
        <v>86</v>
      </c>
      <c r="I23" s="2" t="s">
        <v>87</v>
      </c>
    </row>
    <row r="24" spans="2:9" ht="15.75" thickBot="1" x14ac:dyDescent="0.3">
      <c r="B24" s="2">
        <v>44</v>
      </c>
      <c r="C24" s="2" t="s">
        <v>31</v>
      </c>
      <c r="D24" s="2" t="s">
        <v>32</v>
      </c>
      <c r="E24" s="2"/>
      <c r="F24" s="2">
        <v>99</v>
      </c>
      <c r="G24" s="2" t="s">
        <v>88</v>
      </c>
      <c r="H24" s="2"/>
      <c r="I24" s="2" t="s">
        <v>89</v>
      </c>
    </row>
    <row r="25" spans="2:9" ht="15.75" thickBot="1" x14ac:dyDescent="0.3">
      <c r="B25" s="2">
        <v>45</v>
      </c>
      <c r="C25" s="2" t="s">
        <v>33</v>
      </c>
      <c r="D25" s="2" t="s">
        <v>34</v>
      </c>
      <c r="E25" s="2" t="s">
        <v>35</v>
      </c>
      <c r="F25" s="2">
        <v>100</v>
      </c>
      <c r="G25" s="2" t="s">
        <v>90</v>
      </c>
      <c r="H25" s="2" t="s">
        <v>91</v>
      </c>
      <c r="I25" s="2"/>
    </row>
    <row r="26" spans="2:9" ht="15.75" thickBot="1" x14ac:dyDescent="0.3">
      <c r="B26" s="2">
        <v>48</v>
      </c>
      <c r="C26" s="2" t="s">
        <v>36</v>
      </c>
      <c r="D26" s="3" t="s">
        <v>37</v>
      </c>
      <c r="E26" s="2"/>
      <c r="F26" s="2">
        <v>101</v>
      </c>
      <c r="G26" s="2" t="s">
        <v>92</v>
      </c>
      <c r="H26" s="2"/>
      <c r="I26" s="3" t="s">
        <v>93</v>
      </c>
    </row>
    <row r="27" spans="2:9" ht="15.75" thickBot="1" x14ac:dyDescent="0.3">
      <c r="B27" s="2">
        <v>50</v>
      </c>
      <c r="C27" s="2" t="s">
        <v>38</v>
      </c>
      <c r="D27" s="2"/>
      <c r="E27" s="2" t="s">
        <v>39</v>
      </c>
      <c r="F27" s="2">
        <v>114</v>
      </c>
      <c r="G27" s="2" t="s">
        <v>94</v>
      </c>
      <c r="H27" s="2" t="s">
        <v>95</v>
      </c>
      <c r="I27" s="2"/>
    </row>
    <row r="28" spans="2:9" ht="15.75" thickBot="1" x14ac:dyDescent="0.3">
      <c r="B28" s="2">
        <v>53</v>
      </c>
      <c r="C28" s="2" t="s">
        <v>40</v>
      </c>
      <c r="D28" s="2" t="s">
        <v>41</v>
      </c>
      <c r="E28" s="2"/>
      <c r="F28" s="2">
        <v>115</v>
      </c>
      <c r="G28" s="2" t="s">
        <v>96</v>
      </c>
      <c r="H28" s="2" t="s">
        <v>97</v>
      </c>
      <c r="I28" s="2"/>
    </row>
    <row r="29" spans="2:9" ht="15.75" thickBot="1" x14ac:dyDescent="0.3">
      <c r="B29" s="2">
        <v>54</v>
      </c>
      <c r="C29" s="2" t="s">
        <v>42</v>
      </c>
      <c r="D29" s="2"/>
      <c r="E29" s="2" t="s">
        <v>43</v>
      </c>
      <c r="F29" s="2">
        <v>118</v>
      </c>
      <c r="G29" s="2" t="s">
        <v>98</v>
      </c>
      <c r="H29" s="2" t="s">
        <v>99</v>
      </c>
      <c r="I29" s="2"/>
    </row>
    <row r="30" spans="2:9" ht="15.75" thickBot="1" x14ac:dyDescent="0.3">
      <c r="B30" s="2">
        <v>55</v>
      </c>
      <c r="C30" s="2" t="s">
        <v>44</v>
      </c>
      <c r="D30" s="2" t="s">
        <v>45</v>
      </c>
      <c r="E30" s="2"/>
      <c r="F30" s="2">
        <v>122</v>
      </c>
      <c r="G30" s="2" t="s">
        <v>100</v>
      </c>
      <c r="H30" s="2" t="s">
        <v>101</v>
      </c>
      <c r="I30" s="2"/>
    </row>
    <row r="31" spans="2:9" ht="18" thickBot="1" x14ac:dyDescent="0.3">
      <c r="B31" s="2">
        <v>56</v>
      </c>
      <c r="C31" s="2" t="s">
        <v>46</v>
      </c>
      <c r="D31" s="2"/>
      <c r="E31" s="3" t="s">
        <v>47</v>
      </c>
      <c r="F31" s="2">
        <v>125</v>
      </c>
      <c r="G31" s="2" t="s">
        <v>102</v>
      </c>
      <c r="H31" s="2"/>
      <c r="I31" s="2" t="s">
        <v>103</v>
      </c>
    </row>
    <row r="32" spans="2:9" ht="15.75" thickBot="1" x14ac:dyDescent="0.3">
      <c r="B32" s="2">
        <v>57</v>
      </c>
      <c r="C32" s="2" t="s">
        <v>48</v>
      </c>
      <c r="D32" s="2" t="s">
        <v>49</v>
      </c>
      <c r="E32" s="2"/>
      <c r="F32" s="2">
        <v>126</v>
      </c>
      <c r="G32" s="2" t="s">
        <v>104</v>
      </c>
      <c r="H32" s="2"/>
      <c r="I32" s="2" t="s">
        <v>105</v>
      </c>
    </row>
    <row r="33" spans="2:9" x14ac:dyDescent="0.25">
      <c r="B33" s="9"/>
      <c r="C33" s="9"/>
      <c r="D33" s="9"/>
      <c r="E33" s="9"/>
      <c r="F33" s="10"/>
      <c r="G33" s="10"/>
      <c r="H33" s="10"/>
      <c r="I33" s="10"/>
    </row>
  </sheetData>
  <mergeCells count="24">
    <mergeCell ref="C20:C21"/>
    <mergeCell ref="B3:C3"/>
    <mergeCell ref="B5:B6"/>
    <mergeCell ref="C5:C6"/>
    <mergeCell ref="B8:B9"/>
    <mergeCell ref="C8:C9"/>
    <mergeCell ref="B10:B11"/>
    <mergeCell ref="C10:C11"/>
    <mergeCell ref="B33:E33"/>
    <mergeCell ref="F33:I33"/>
    <mergeCell ref="B22:B23"/>
    <mergeCell ref="C22:C23"/>
    <mergeCell ref="F3:G3"/>
    <mergeCell ref="F10:F11"/>
    <mergeCell ref="G10:G11"/>
    <mergeCell ref="F14:F15"/>
    <mergeCell ref="G14:G15"/>
    <mergeCell ref="F22:F23"/>
    <mergeCell ref="G22:G23"/>
    <mergeCell ref="B13:B15"/>
    <mergeCell ref="C13:C15"/>
    <mergeCell ref="B17:B18"/>
    <mergeCell ref="C17:C18"/>
    <mergeCell ref="B20:B21"/>
  </mergeCells>
  <hyperlinks>
    <hyperlink ref="D11" r:id="rId1" location="fn_1" display="https://zh.wikisource.org/wiki/%E9%80%9A%E7%94%A8%E8%A7%84%E8%8C%83%E6%B1%89%E5%AD%97%E8%A1%A8 - fn_1" xr:uid="{30520D8C-6AAF-4B19-BDC7-26B863268721}"/>
    <hyperlink ref="E12" r:id="rId2" location="fn_2" display="https://zh.wikisource.org/wiki/%E9%80%9A%E7%94%A8%E8%A7%84%E8%8C%83%E6%B1%89%E5%AD%97%E8%A1%A8 - fn_2" xr:uid="{6834179E-43F3-4718-A404-61DDC2CC1875}"/>
    <hyperlink ref="D14" r:id="rId3" location="fn_3" display="https://zh.wikisource.org/wiki/%E9%80%9A%E7%94%A8%E8%A7%84%E8%8C%83%E6%B1%89%E5%AD%97%E8%A1%A8 - fn_3" xr:uid="{9FA35829-134D-47DB-95FB-CA48932090BA}"/>
    <hyperlink ref="D26" r:id="rId4" location="fn_4" display="https://zh.wikisource.org/wiki/%E9%80%9A%E7%94%A8%E8%A7%84%E8%8C%83%E6%B1%89%E5%AD%97%E8%A1%A8 - fn_4" xr:uid="{480331D4-D720-4139-B8E0-6FAC8019040C}"/>
    <hyperlink ref="E31" r:id="rId5" location="fn_5" display="https://zh.wikisource.org/wiki/%E9%80%9A%E7%94%A8%E8%A7%84%E8%8C%83%E6%B1%89%E5%AD%97%E8%A1%A8 - fn_5" xr:uid="{DB0216C8-C76E-4D11-94F0-8F9025E875E5}"/>
    <hyperlink ref="I16" r:id="rId6" location="fn_6" display="https://zh.wikisource.org/wiki/%E9%80%9A%E7%94%A8%E8%A7%84%E8%8C%83%E6%B1%89%E5%AD%97%E8%A1%A8 - fn_6" xr:uid="{73284C1B-74AC-40B0-8D28-129F75A838D6}"/>
    <hyperlink ref="I26" r:id="rId7" location="fn_7" display="https://zh.wikisource.org/wiki/%E9%80%9A%E7%94%A8%E8%A7%84%E8%8C%83%E6%B1%89%E5%AD%97%E8%A1%A8 - fn_7" xr:uid="{C418660A-9C8C-4A31-A276-D20344AAA74B}"/>
  </hyperlinks>
  <pageMargins left="0.7" right="0.7" top="0.75" bottom="0.75" header="0.3" footer="0.3"/>
  <pageSetup orientation="portrait"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4B327-374B-4898-9E21-1D66F01C3081}">
  <dimension ref="A1:K100"/>
  <sheetViews>
    <sheetView showGridLines="0" topLeftCell="A46" zoomScale="115" zoomScaleNormal="115" workbookViewId="0">
      <selection activeCell="A55" sqref="A55"/>
    </sheetView>
  </sheetViews>
  <sheetFormatPr defaultRowHeight="15" x14ac:dyDescent="0.25"/>
  <cols>
    <col min="1" max="1" width="16" style="7" customWidth="1"/>
    <col min="2" max="2" width="12.140625" style="7" customWidth="1"/>
    <col min="3" max="3" width="12.42578125" style="7" customWidth="1"/>
    <col min="4" max="4" width="10.140625" style="7" customWidth="1"/>
    <col min="5" max="5" width="43.140625" style="7" customWidth="1"/>
    <col min="6" max="6" width="47.85546875" style="7" customWidth="1"/>
    <col min="7" max="7" width="29.42578125" style="7" customWidth="1"/>
    <col min="8" max="8" width="51.7109375" style="7" customWidth="1"/>
    <col min="9" max="9" width="42.7109375" style="7" customWidth="1"/>
    <col min="10" max="10" width="33.42578125" style="7" customWidth="1"/>
    <col min="11" max="11" width="35.7109375" style="7" customWidth="1"/>
    <col min="12" max="16384" width="9.140625" style="7"/>
  </cols>
  <sheetData>
    <row r="1" spans="1:11" ht="30" x14ac:dyDescent="0.25">
      <c r="A1" s="7" t="s">
        <v>106</v>
      </c>
      <c r="B1" s="7" t="s">
        <v>107</v>
      </c>
      <c r="C1" s="7" t="s">
        <v>108</v>
      </c>
      <c r="D1" s="7" t="s">
        <v>117</v>
      </c>
      <c r="E1" s="7" t="s">
        <v>118</v>
      </c>
      <c r="F1" s="7" t="s">
        <v>119</v>
      </c>
      <c r="G1" s="7" t="s">
        <v>249</v>
      </c>
      <c r="H1" s="7" t="s">
        <v>246</v>
      </c>
      <c r="I1" s="7" t="s">
        <v>120</v>
      </c>
      <c r="J1" s="7" t="s">
        <v>221</v>
      </c>
      <c r="K1" s="7" t="s">
        <v>220</v>
      </c>
    </row>
    <row r="2" spans="1:11" ht="60" x14ac:dyDescent="0.25">
      <c r="A2" s="7">
        <v>6</v>
      </c>
      <c r="B2" s="7" t="s">
        <v>3</v>
      </c>
      <c r="C2" s="7" t="s">
        <v>110</v>
      </c>
      <c r="J2" s="7" t="s">
        <v>223</v>
      </c>
      <c r="K2" s="7" t="s">
        <v>223</v>
      </c>
    </row>
    <row r="3" spans="1:11" ht="60" x14ac:dyDescent="0.25">
      <c r="A3" s="7">
        <v>8</v>
      </c>
      <c r="B3" s="7" t="s">
        <v>5</v>
      </c>
      <c r="C3" s="7" t="s">
        <v>219</v>
      </c>
      <c r="J3" s="7" t="s">
        <v>224</v>
      </c>
      <c r="K3" s="7" t="s">
        <v>222</v>
      </c>
    </row>
    <row r="4" spans="1:11" ht="60" x14ac:dyDescent="0.25">
      <c r="A4" s="7">
        <v>12</v>
      </c>
      <c r="B4" s="7" t="s">
        <v>8</v>
      </c>
      <c r="C4" s="7" t="s">
        <v>111</v>
      </c>
      <c r="J4" s="7" t="s">
        <v>223</v>
      </c>
      <c r="K4" s="7" t="s">
        <v>223</v>
      </c>
    </row>
    <row r="5" spans="1:11" ht="60" x14ac:dyDescent="0.25">
      <c r="A5" s="7">
        <v>14</v>
      </c>
      <c r="B5" s="7" t="s">
        <v>10</v>
      </c>
      <c r="C5" s="7" t="s">
        <v>225</v>
      </c>
      <c r="J5" s="7" t="s">
        <v>224</v>
      </c>
      <c r="K5" s="7" t="s">
        <v>222</v>
      </c>
    </row>
    <row r="6" spans="1:11" ht="135" x14ac:dyDescent="0.25">
      <c r="A6" s="22">
        <v>17</v>
      </c>
      <c r="B6" s="22" t="s">
        <v>12</v>
      </c>
      <c r="C6" s="22" t="s">
        <v>231</v>
      </c>
      <c r="D6" s="22"/>
      <c r="E6" s="22" t="s">
        <v>115</v>
      </c>
      <c r="F6" s="22" t="s">
        <v>116</v>
      </c>
      <c r="G6" s="22"/>
      <c r="H6" s="22"/>
      <c r="I6" s="22" t="s">
        <v>230</v>
      </c>
      <c r="J6" s="22" t="s">
        <v>233</v>
      </c>
      <c r="K6" s="22" t="s">
        <v>232</v>
      </c>
    </row>
    <row r="7" spans="1:11" ht="135" x14ac:dyDescent="0.25">
      <c r="A7" s="22">
        <v>17</v>
      </c>
      <c r="B7" s="22" t="s">
        <v>114</v>
      </c>
      <c r="C7" s="22" t="s">
        <v>114</v>
      </c>
      <c r="D7" s="22"/>
      <c r="E7" s="22"/>
      <c r="F7" s="22"/>
      <c r="G7" s="22"/>
      <c r="H7" s="22"/>
      <c r="I7" s="22"/>
      <c r="J7" s="22" t="s">
        <v>234</v>
      </c>
      <c r="K7" s="22" t="s">
        <v>232</v>
      </c>
    </row>
    <row r="8" spans="1:11" ht="105" x14ac:dyDescent="0.25">
      <c r="A8" s="19">
        <v>20</v>
      </c>
      <c r="B8" s="19" t="s">
        <v>14</v>
      </c>
      <c r="C8" s="19" t="s">
        <v>14</v>
      </c>
      <c r="D8" s="19" t="s">
        <v>126</v>
      </c>
      <c r="E8" s="19" t="s">
        <v>121</v>
      </c>
      <c r="F8" s="19" t="s">
        <v>122</v>
      </c>
      <c r="G8" s="19"/>
      <c r="H8" s="19"/>
      <c r="I8" s="19" t="s">
        <v>237</v>
      </c>
      <c r="J8" s="19" t="s">
        <v>238</v>
      </c>
      <c r="K8" s="19" t="s">
        <v>239</v>
      </c>
    </row>
    <row r="9" spans="1:11" ht="75" x14ac:dyDescent="0.25">
      <c r="A9" s="19">
        <v>20</v>
      </c>
      <c r="B9" s="19" t="s">
        <v>235</v>
      </c>
      <c r="C9" s="19" t="s">
        <v>235</v>
      </c>
      <c r="D9" s="19"/>
      <c r="E9" s="19" t="s">
        <v>121</v>
      </c>
      <c r="F9" s="19" t="s">
        <v>122</v>
      </c>
      <c r="G9" s="19"/>
      <c r="H9" s="19"/>
      <c r="I9" s="19" t="s">
        <v>236</v>
      </c>
      <c r="J9" s="19" t="s">
        <v>238</v>
      </c>
      <c r="K9" s="19" t="s">
        <v>240</v>
      </c>
    </row>
    <row r="10" spans="1:11" ht="150" x14ac:dyDescent="0.25">
      <c r="A10" s="22">
        <v>23</v>
      </c>
      <c r="B10" s="22" t="s">
        <v>16</v>
      </c>
      <c r="C10" s="22" t="s">
        <v>125</v>
      </c>
      <c r="D10" s="22" t="s">
        <v>124</v>
      </c>
      <c r="E10" s="22" t="s">
        <v>217</v>
      </c>
      <c r="F10" s="22" t="s">
        <v>218</v>
      </c>
      <c r="G10" s="22"/>
      <c r="H10" s="22"/>
      <c r="I10" s="22" t="s">
        <v>215</v>
      </c>
      <c r="J10" s="22" t="s">
        <v>241</v>
      </c>
      <c r="K10" s="22" t="s">
        <v>242</v>
      </c>
    </row>
    <row r="11" spans="1:11" ht="240" x14ac:dyDescent="0.25">
      <c r="A11" s="22">
        <v>23</v>
      </c>
      <c r="B11" s="22" t="s">
        <v>123</v>
      </c>
      <c r="C11" s="22" t="s">
        <v>123</v>
      </c>
      <c r="D11" s="22" t="s">
        <v>214</v>
      </c>
      <c r="E11" s="22" t="s">
        <v>217</v>
      </c>
      <c r="F11" s="22" t="s">
        <v>218</v>
      </c>
      <c r="G11" s="22"/>
      <c r="H11" s="22"/>
      <c r="I11" s="22" t="s">
        <v>216</v>
      </c>
      <c r="J11" s="22" t="s">
        <v>238</v>
      </c>
      <c r="K11" s="22" t="s">
        <v>242</v>
      </c>
    </row>
    <row r="12" spans="1:11" ht="60" x14ac:dyDescent="0.25">
      <c r="A12" s="18">
        <v>25</v>
      </c>
      <c r="B12" s="18" t="s">
        <v>21</v>
      </c>
      <c r="C12" s="18" t="s">
        <v>243</v>
      </c>
      <c r="D12" s="18"/>
      <c r="E12" s="18"/>
      <c r="F12" s="18"/>
      <c r="G12" s="18"/>
      <c r="H12" s="18"/>
      <c r="I12" s="18"/>
      <c r="J12" s="7" t="s">
        <v>223</v>
      </c>
      <c r="K12" s="7" t="s">
        <v>223</v>
      </c>
    </row>
    <row r="13" spans="1:11" ht="135" x14ac:dyDescent="0.25">
      <c r="A13" s="19">
        <v>29</v>
      </c>
      <c r="B13" s="19" t="s">
        <v>23</v>
      </c>
      <c r="C13" s="19" t="s">
        <v>244</v>
      </c>
      <c r="D13" s="19"/>
      <c r="E13" s="19"/>
      <c r="F13" s="19"/>
      <c r="G13" s="19" t="s">
        <v>252</v>
      </c>
      <c r="H13" s="19"/>
      <c r="I13" s="19" t="s">
        <v>245</v>
      </c>
      <c r="J13" s="19" t="s">
        <v>255</v>
      </c>
      <c r="K13" s="19" t="s">
        <v>250</v>
      </c>
    </row>
    <row r="14" spans="1:11" ht="45" x14ac:dyDescent="0.25">
      <c r="A14" s="19">
        <v>29</v>
      </c>
      <c r="B14" s="19" t="s">
        <v>23</v>
      </c>
      <c r="C14" s="19" t="s">
        <v>248</v>
      </c>
      <c r="D14" s="19"/>
      <c r="E14" s="19"/>
      <c r="F14" s="19"/>
      <c r="G14" s="19" t="s">
        <v>253</v>
      </c>
      <c r="H14" s="19" t="s">
        <v>254</v>
      </c>
      <c r="I14" s="19"/>
      <c r="J14" s="19" t="s">
        <v>255</v>
      </c>
      <c r="K14" s="19" t="s">
        <v>256</v>
      </c>
    </row>
    <row r="15" spans="1:11" x14ac:dyDescent="0.25">
      <c r="A15" s="18">
        <v>34</v>
      </c>
      <c r="B15" s="18" t="s">
        <v>25</v>
      </c>
      <c r="C15" s="18" t="s">
        <v>257</v>
      </c>
      <c r="D15" s="18"/>
      <c r="E15" s="18"/>
      <c r="F15" s="18"/>
      <c r="G15" s="18"/>
      <c r="H15" s="18"/>
      <c r="I15" s="18"/>
      <c r="J15" s="7" t="s">
        <v>223</v>
      </c>
      <c r="K15" s="7" t="s">
        <v>223</v>
      </c>
    </row>
    <row r="16" spans="1:11" x14ac:dyDescent="0.25">
      <c r="A16" s="21">
        <v>35</v>
      </c>
      <c r="B16" s="21" t="s">
        <v>27</v>
      </c>
      <c r="C16" s="21" t="s">
        <v>259</v>
      </c>
      <c r="D16" s="21"/>
      <c r="E16" s="21"/>
      <c r="F16" s="21"/>
      <c r="G16" s="21"/>
      <c r="H16" s="21"/>
      <c r="I16" s="21"/>
      <c r="J16" s="21"/>
      <c r="K16" s="21"/>
    </row>
    <row r="17" spans="1:11" x14ac:dyDescent="0.25">
      <c r="A17" s="21">
        <v>41</v>
      </c>
      <c r="B17" s="21" t="s">
        <v>29</v>
      </c>
      <c r="C17" s="21" t="s">
        <v>261</v>
      </c>
      <c r="D17" s="21"/>
      <c r="E17" s="21"/>
      <c r="F17" s="21"/>
      <c r="G17" s="21"/>
      <c r="H17" s="21"/>
      <c r="I17" s="21"/>
      <c r="J17" s="21"/>
      <c r="K17" s="21"/>
    </row>
    <row r="18" spans="1:11" x14ac:dyDescent="0.25">
      <c r="A18" s="18">
        <v>44</v>
      </c>
      <c r="B18" s="18" t="s">
        <v>31</v>
      </c>
      <c r="C18" s="18" t="s">
        <v>262</v>
      </c>
      <c r="D18" s="18"/>
      <c r="E18" s="18"/>
      <c r="F18" s="18"/>
      <c r="G18" s="18"/>
      <c r="H18" s="18"/>
      <c r="I18" s="18"/>
      <c r="J18" s="7" t="s">
        <v>223</v>
      </c>
      <c r="K18" s="7" t="s">
        <v>223</v>
      </c>
    </row>
    <row r="19" spans="1:11" x14ac:dyDescent="0.25">
      <c r="A19" s="18">
        <v>45</v>
      </c>
      <c r="B19" s="18" t="s">
        <v>33</v>
      </c>
      <c r="C19" s="18" t="s">
        <v>263</v>
      </c>
      <c r="D19" s="18" t="s">
        <v>270</v>
      </c>
      <c r="E19" s="18"/>
      <c r="F19" s="18"/>
      <c r="G19" s="18"/>
      <c r="H19" s="18"/>
      <c r="I19" s="18"/>
      <c r="J19" s="7" t="s">
        <v>223</v>
      </c>
      <c r="K19" s="7" t="s">
        <v>222</v>
      </c>
    </row>
    <row r="20" spans="1:11" ht="60" x14ac:dyDescent="0.25">
      <c r="A20" s="18">
        <v>48</v>
      </c>
      <c r="B20" s="18" t="s">
        <v>265</v>
      </c>
      <c r="C20" s="18" t="s">
        <v>264</v>
      </c>
      <c r="D20" s="18"/>
      <c r="E20" s="18" t="s">
        <v>277</v>
      </c>
      <c r="F20" s="18" t="s">
        <v>278</v>
      </c>
      <c r="G20" s="18"/>
      <c r="H20" s="18" t="s">
        <v>267</v>
      </c>
      <c r="I20" s="18"/>
      <c r="J20" s="18" t="s">
        <v>266</v>
      </c>
      <c r="K20" s="18" t="s">
        <v>268</v>
      </c>
    </row>
    <row r="21" spans="1:11" x14ac:dyDescent="0.25">
      <c r="A21" s="18">
        <v>50</v>
      </c>
      <c r="B21" s="18" t="s">
        <v>38</v>
      </c>
      <c r="C21" s="18" t="s">
        <v>38</v>
      </c>
      <c r="D21" s="18" t="s">
        <v>269</v>
      </c>
      <c r="E21" s="18"/>
      <c r="F21" s="18"/>
      <c r="G21" s="18"/>
      <c r="H21" s="18"/>
      <c r="I21" s="18"/>
      <c r="J21" s="18" t="s">
        <v>251</v>
      </c>
      <c r="K21" s="18" t="s">
        <v>275</v>
      </c>
    </row>
    <row r="22" spans="1:11" x14ac:dyDescent="0.25">
      <c r="A22" s="18">
        <v>53</v>
      </c>
      <c r="B22" s="18" t="s">
        <v>40</v>
      </c>
      <c r="C22" s="18" t="s">
        <v>271</v>
      </c>
      <c r="D22" s="18"/>
      <c r="E22" s="18"/>
      <c r="F22" s="18"/>
      <c r="G22" s="18"/>
      <c r="H22" s="18"/>
      <c r="I22" s="18"/>
      <c r="J22" s="7" t="s">
        <v>223</v>
      </c>
      <c r="K22" s="7" t="s">
        <v>223</v>
      </c>
    </row>
    <row r="23" spans="1:11" x14ac:dyDescent="0.25">
      <c r="A23" s="18">
        <v>54</v>
      </c>
      <c r="B23" s="18" t="s">
        <v>42</v>
      </c>
      <c r="C23" s="18" t="s">
        <v>42</v>
      </c>
      <c r="D23" s="18" t="s">
        <v>272</v>
      </c>
      <c r="E23" s="18"/>
      <c r="F23" s="18"/>
      <c r="G23" s="18"/>
      <c r="H23" s="18"/>
      <c r="I23" s="18"/>
      <c r="J23" s="18" t="s">
        <v>251</v>
      </c>
      <c r="K23" s="18" t="s">
        <v>275</v>
      </c>
    </row>
    <row r="24" spans="1:11" x14ac:dyDescent="0.25">
      <c r="A24" s="18">
        <v>55</v>
      </c>
      <c r="B24" s="18" t="s">
        <v>44</v>
      </c>
      <c r="C24" s="18" t="s">
        <v>273</v>
      </c>
      <c r="D24" s="18"/>
      <c r="E24" s="18"/>
      <c r="F24" s="18"/>
      <c r="G24" s="18"/>
      <c r="H24" s="18"/>
      <c r="I24" s="18"/>
      <c r="J24" s="7" t="s">
        <v>223</v>
      </c>
      <c r="K24" s="7" t="s">
        <v>223</v>
      </c>
    </row>
    <row r="25" spans="1:11" ht="75" x14ac:dyDescent="0.25">
      <c r="A25" s="21">
        <v>56</v>
      </c>
      <c r="B25" s="21" t="s">
        <v>46</v>
      </c>
      <c r="C25" s="21" t="s">
        <v>46</v>
      </c>
      <c r="D25" s="21" t="s">
        <v>274</v>
      </c>
      <c r="E25" s="21" t="s">
        <v>276</v>
      </c>
      <c r="F25" s="21" t="s">
        <v>279</v>
      </c>
      <c r="G25" s="21"/>
      <c r="H25" s="21"/>
      <c r="I25" s="21"/>
      <c r="J25" s="21"/>
      <c r="K25" s="21"/>
    </row>
    <row r="26" spans="1:11" x14ac:dyDescent="0.25">
      <c r="A26" s="18">
        <v>57</v>
      </c>
      <c r="B26" s="18" t="s">
        <v>48</v>
      </c>
      <c r="C26" s="18" t="s">
        <v>280</v>
      </c>
      <c r="D26" s="18"/>
      <c r="E26" s="18"/>
      <c r="F26" s="18"/>
      <c r="G26" s="18"/>
      <c r="H26" s="18"/>
      <c r="I26" s="18"/>
      <c r="J26" s="18"/>
      <c r="K26" s="18"/>
    </row>
    <row r="27" spans="1:11" x14ac:dyDescent="0.25">
      <c r="A27" s="18">
        <v>59</v>
      </c>
      <c r="B27" s="18" t="s">
        <v>50</v>
      </c>
      <c r="C27" s="18" t="s">
        <v>50</v>
      </c>
      <c r="D27" s="18" t="s">
        <v>281</v>
      </c>
      <c r="E27" s="18"/>
      <c r="F27" s="18"/>
      <c r="G27" s="18"/>
      <c r="H27" s="18"/>
      <c r="I27" s="18"/>
      <c r="J27" s="18"/>
      <c r="K27" s="18"/>
    </row>
    <row r="28" spans="1:11" x14ac:dyDescent="0.25">
      <c r="A28" s="18">
        <v>65</v>
      </c>
      <c r="B28" s="18" t="s">
        <v>52</v>
      </c>
      <c r="C28" s="18" t="s">
        <v>282</v>
      </c>
      <c r="D28" s="18"/>
      <c r="E28" s="18"/>
      <c r="F28" s="18"/>
      <c r="G28" s="18"/>
      <c r="H28" s="18"/>
      <c r="I28" s="18"/>
      <c r="J28" s="18"/>
      <c r="K28" s="18"/>
    </row>
    <row r="29" spans="1:11" x14ac:dyDescent="0.25">
      <c r="A29" s="18">
        <v>69</v>
      </c>
      <c r="B29" s="18" t="s">
        <v>54</v>
      </c>
      <c r="C29" s="18" t="s">
        <v>283</v>
      </c>
      <c r="D29" s="18"/>
      <c r="E29" s="18"/>
      <c r="F29" s="18"/>
      <c r="G29" s="18"/>
      <c r="H29" s="18"/>
      <c r="I29" s="18"/>
      <c r="J29" s="18"/>
      <c r="K29" s="18"/>
    </row>
    <row r="30" spans="1:11" x14ac:dyDescent="0.25">
      <c r="A30" s="18">
        <v>70</v>
      </c>
      <c r="B30" s="18" t="s">
        <v>56</v>
      </c>
      <c r="C30" s="18" t="s">
        <v>284</v>
      </c>
      <c r="D30" s="18"/>
      <c r="E30" s="18"/>
      <c r="F30" s="18"/>
      <c r="G30" s="18"/>
      <c r="H30" s="18"/>
      <c r="I30" s="18"/>
      <c r="J30" s="18"/>
      <c r="K30" s="18"/>
    </row>
    <row r="31" spans="1:11" x14ac:dyDescent="0.25">
      <c r="A31" s="18">
        <v>72</v>
      </c>
      <c r="B31" s="18" t="s">
        <v>58</v>
      </c>
      <c r="C31" s="18" t="s">
        <v>285</v>
      </c>
      <c r="D31" s="18"/>
      <c r="E31" s="18"/>
      <c r="F31" s="18"/>
      <c r="G31" s="18"/>
      <c r="H31" s="18"/>
      <c r="I31" s="18"/>
      <c r="J31" s="18"/>
      <c r="K31" s="18"/>
    </row>
    <row r="32" spans="1:11" x14ac:dyDescent="0.25">
      <c r="A32" s="18">
        <v>73</v>
      </c>
      <c r="B32" s="18" t="s">
        <v>60</v>
      </c>
      <c r="C32" s="18" t="s">
        <v>286</v>
      </c>
      <c r="D32" s="18"/>
      <c r="E32" s="18"/>
      <c r="F32" s="18"/>
      <c r="G32" s="18"/>
      <c r="H32" s="18"/>
      <c r="I32" s="18"/>
      <c r="J32" s="18"/>
      <c r="K32" s="18"/>
    </row>
    <row r="33" spans="1:11" x14ac:dyDescent="0.25">
      <c r="A33" s="21">
        <v>75</v>
      </c>
      <c r="B33" s="21" t="s">
        <v>62</v>
      </c>
      <c r="C33" s="21" t="s">
        <v>288</v>
      </c>
      <c r="D33" s="21"/>
      <c r="E33" s="21"/>
      <c r="F33" s="21"/>
      <c r="G33" s="21"/>
      <c r="H33" s="21"/>
      <c r="I33" s="21"/>
      <c r="J33" s="21"/>
      <c r="K33" s="21"/>
    </row>
    <row r="34" spans="1:11" x14ac:dyDescent="0.25">
      <c r="A34" s="18">
        <v>76</v>
      </c>
      <c r="B34" s="18" t="s">
        <v>64</v>
      </c>
      <c r="C34" s="18" t="s">
        <v>65</v>
      </c>
      <c r="D34" s="18"/>
      <c r="E34" s="18"/>
      <c r="F34" s="18"/>
      <c r="G34" s="18"/>
      <c r="H34" s="18"/>
      <c r="I34" s="18"/>
      <c r="J34" s="18"/>
      <c r="K34" s="18"/>
    </row>
    <row r="35" spans="1:11" x14ac:dyDescent="0.25">
      <c r="A35" s="18">
        <v>81</v>
      </c>
      <c r="B35" s="18" t="s">
        <v>66</v>
      </c>
      <c r="C35" s="18" t="s">
        <v>67</v>
      </c>
      <c r="D35" s="18"/>
      <c r="E35" s="18"/>
      <c r="F35" s="18"/>
      <c r="G35" s="18"/>
      <c r="H35" s="18"/>
      <c r="I35" s="18"/>
      <c r="J35" s="18"/>
      <c r="K35" s="18"/>
    </row>
    <row r="36" spans="1:11" x14ac:dyDescent="0.25">
      <c r="A36" s="18">
        <v>82</v>
      </c>
      <c r="B36" s="18" t="s">
        <v>68</v>
      </c>
      <c r="C36" s="18" t="s">
        <v>289</v>
      </c>
      <c r="D36" s="18"/>
      <c r="E36" s="18"/>
      <c r="F36" s="18"/>
      <c r="G36" s="18"/>
      <c r="H36" s="18"/>
      <c r="I36" s="18"/>
      <c r="J36" s="18"/>
      <c r="K36" s="18"/>
    </row>
    <row r="37" spans="1:11" ht="45" x14ac:dyDescent="0.25">
      <c r="A37" s="21">
        <v>83</v>
      </c>
      <c r="B37" s="21" t="s">
        <v>70</v>
      </c>
      <c r="C37" s="21" t="s">
        <v>290</v>
      </c>
      <c r="D37" s="21" t="s">
        <v>291</v>
      </c>
      <c r="E37" s="21" t="s">
        <v>292</v>
      </c>
      <c r="F37" s="21" t="s">
        <v>293</v>
      </c>
      <c r="G37" s="21"/>
      <c r="H37" s="21"/>
      <c r="I37" s="21"/>
      <c r="J37" s="21"/>
      <c r="K37" s="21"/>
    </row>
    <row r="38" spans="1:11" x14ac:dyDescent="0.25">
      <c r="A38" s="18">
        <v>84</v>
      </c>
      <c r="B38" s="18" t="s">
        <v>73</v>
      </c>
      <c r="C38" s="18" t="s">
        <v>73</v>
      </c>
      <c r="D38" s="18" t="s">
        <v>294</v>
      </c>
      <c r="E38" s="18"/>
      <c r="F38" s="18"/>
      <c r="G38" s="18"/>
      <c r="H38" s="18"/>
      <c r="I38" s="18"/>
      <c r="J38" s="18"/>
      <c r="K38" s="18"/>
    </row>
    <row r="39" spans="1:11" s="18" customFormat="1" x14ac:dyDescent="0.25">
      <c r="A39" s="18">
        <v>85</v>
      </c>
      <c r="B39" s="18" t="s">
        <v>75</v>
      </c>
      <c r="C39" s="18" t="s">
        <v>75</v>
      </c>
      <c r="D39" s="18" t="s">
        <v>295</v>
      </c>
    </row>
    <row r="40" spans="1:11" s="18" customFormat="1" x14ac:dyDescent="0.25">
      <c r="A40" s="18">
        <v>86</v>
      </c>
      <c r="B40" s="18" t="s">
        <v>77</v>
      </c>
      <c r="C40" s="18" t="s">
        <v>296</v>
      </c>
    </row>
    <row r="41" spans="1:11" s="18" customFormat="1" x14ac:dyDescent="0.25">
      <c r="A41" s="18">
        <v>90</v>
      </c>
      <c r="B41" s="18" t="s">
        <v>79</v>
      </c>
      <c r="C41" s="18" t="s">
        <v>297</v>
      </c>
    </row>
    <row r="42" spans="1:11" s="18" customFormat="1" x14ac:dyDescent="0.25">
      <c r="A42" s="18">
        <v>94</v>
      </c>
      <c r="B42" s="18" t="s">
        <v>81</v>
      </c>
      <c r="C42" s="18" t="s">
        <v>298</v>
      </c>
    </row>
    <row r="43" spans="1:11" s="18" customFormat="1" ht="60" x14ac:dyDescent="0.25">
      <c r="A43" s="21">
        <v>95</v>
      </c>
      <c r="B43" s="21" t="s">
        <v>83</v>
      </c>
      <c r="C43" s="21" t="s">
        <v>301</v>
      </c>
      <c r="D43" s="21" t="s">
        <v>302</v>
      </c>
      <c r="E43" s="21" t="s">
        <v>303</v>
      </c>
      <c r="F43" s="21" t="s">
        <v>304</v>
      </c>
      <c r="G43" s="21"/>
      <c r="H43" s="21"/>
      <c r="I43" s="21"/>
      <c r="J43" s="21"/>
      <c r="K43" s="21"/>
    </row>
    <row r="44" spans="1:11" s="18" customFormat="1" x14ac:dyDescent="0.25">
      <c r="A44" s="18">
        <v>99</v>
      </c>
      <c r="B44" s="18" t="s">
        <v>88</v>
      </c>
      <c r="C44" s="18" t="s">
        <v>88</v>
      </c>
      <c r="D44" s="18" t="s">
        <v>305</v>
      </c>
    </row>
    <row r="45" spans="1:11" s="18" customFormat="1" x14ac:dyDescent="0.25">
      <c r="A45" s="18">
        <v>100</v>
      </c>
      <c r="B45" s="18" t="s">
        <v>90</v>
      </c>
      <c r="C45" s="18" t="s">
        <v>306</v>
      </c>
    </row>
    <row r="46" spans="1:11" s="18" customFormat="1" ht="45" x14ac:dyDescent="0.25">
      <c r="A46" s="19">
        <v>101</v>
      </c>
      <c r="B46" s="19" t="s">
        <v>92</v>
      </c>
      <c r="C46" s="19" t="s">
        <v>311</v>
      </c>
      <c r="D46" s="19" t="s">
        <v>310</v>
      </c>
      <c r="E46" s="19" t="s">
        <v>307</v>
      </c>
      <c r="F46" s="19" t="s">
        <v>308</v>
      </c>
      <c r="G46" s="19" t="s">
        <v>312</v>
      </c>
      <c r="H46" s="19" t="s">
        <v>312</v>
      </c>
      <c r="I46" s="19"/>
      <c r="J46" s="19" t="s">
        <v>314</v>
      </c>
      <c r="K46" s="19" t="s">
        <v>313</v>
      </c>
    </row>
    <row r="47" spans="1:11" s="18" customFormat="1" x14ac:dyDescent="0.25">
      <c r="A47" s="18">
        <v>114</v>
      </c>
      <c r="B47" s="18" t="s">
        <v>94</v>
      </c>
      <c r="C47" s="18" t="s">
        <v>315</v>
      </c>
    </row>
    <row r="48" spans="1:11" s="18" customFormat="1" x14ac:dyDescent="0.25">
      <c r="A48" s="18">
        <v>115</v>
      </c>
      <c r="B48" s="18" t="s">
        <v>96</v>
      </c>
      <c r="C48" s="18" t="s">
        <v>316</v>
      </c>
    </row>
    <row r="49" spans="1:11" s="18" customFormat="1" x14ac:dyDescent="0.25">
      <c r="A49" s="18">
        <v>118</v>
      </c>
      <c r="B49" s="18" t="s">
        <v>98</v>
      </c>
      <c r="C49" s="18" t="s">
        <v>317</v>
      </c>
    </row>
    <row r="50" spans="1:11" s="18" customFormat="1" x14ac:dyDescent="0.25">
      <c r="A50" s="18">
        <v>122</v>
      </c>
      <c r="B50" s="18" t="s">
        <v>100</v>
      </c>
      <c r="C50" s="18" t="s">
        <v>318</v>
      </c>
    </row>
    <row r="51" spans="1:11" ht="60" x14ac:dyDescent="0.25">
      <c r="A51" s="19">
        <v>125</v>
      </c>
      <c r="B51" s="19" t="s">
        <v>102</v>
      </c>
      <c r="C51" s="19" t="s">
        <v>102</v>
      </c>
      <c r="D51" s="19" t="s">
        <v>321</v>
      </c>
      <c r="E51" s="19" t="s">
        <v>322</v>
      </c>
      <c r="F51" s="19" t="s">
        <v>323</v>
      </c>
      <c r="G51" s="19" t="s">
        <v>312</v>
      </c>
      <c r="H51" s="19" t="s">
        <v>312</v>
      </c>
      <c r="I51" s="19"/>
      <c r="J51" s="19" t="s">
        <v>324</v>
      </c>
      <c r="K51" s="19" t="s">
        <v>325</v>
      </c>
    </row>
    <row r="52" spans="1:11" x14ac:dyDescent="0.25">
      <c r="A52" s="18">
        <v>126</v>
      </c>
      <c r="B52" s="18" t="s">
        <v>104</v>
      </c>
      <c r="C52" s="18" t="s">
        <v>104</v>
      </c>
      <c r="D52" s="18" t="s">
        <v>319</v>
      </c>
      <c r="E52" s="18"/>
      <c r="F52" s="18"/>
      <c r="G52" s="18"/>
      <c r="H52" s="18"/>
      <c r="I52" s="18"/>
      <c r="J52" s="18"/>
      <c r="K52" s="18"/>
    </row>
    <row r="53" spans="1:11" x14ac:dyDescent="0.25">
      <c r="A53" s="18">
        <v>127</v>
      </c>
      <c r="B53" s="18" t="s">
        <v>326</v>
      </c>
      <c r="C53" s="18" t="s">
        <v>327</v>
      </c>
      <c r="D53" s="18"/>
      <c r="E53" s="18"/>
      <c r="F53" s="18"/>
      <c r="G53" s="18"/>
      <c r="H53" s="18"/>
      <c r="I53" s="18"/>
      <c r="J53" s="18"/>
      <c r="K53" s="18"/>
    </row>
    <row r="54" spans="1:11" x14ac:dyDescent="0.25">
      <c r="A54" s="21">
        <v>131</v>
      </c>
      <c r="B54" s="21" t="s">
        <v>328</v>
      </c>
      <c r="C54" s="21" t="s">
        <v>329</v>
      </c>
      <c r="D54" s="21"/>
      <c r="E54" s="21"/>
      <c r="F54" s="21"/>
      <c r="G54" s="21"/>
      <c r="H54" s="21"/>
      <c r="I54" s="21"/>
      <c r="J54" s="21"/>
      <c r="K54" s="21"/>
    </row>
    <row r="55" spans="1:11" ht="135" x14ac:dyDescent="0.25">
      <c r="A55" s="19">
        <v>133</v>
      </c>
      <c r="B55" s="19" t="s">
        <v>334</v>
      </c>
      <c r="C55" s="19" t="s">
        <v>330</v>
      </c>
      <c r="D55" s="19" t="s">
        <v>331</v>
      </c>
      <c r="E55" s="19" t="s">
        <v>332</v>
      </c>
      <c r="F55" s="19" t="s">
        <v>333</v>
      </c>
      <c r="G55" s="19" t="s">
        <v>336</v>
      </c>
      <c r="H55" s="19" t="s">
        <v>335</v>
      </c>
      <c r="I55" s="19"/>
      <c r="J55" s="19" t="s">
        <v>337</v>
      </c>
      <c r="K55" s="19" t="s">
        <v>338</v>
      </c>
    </row>
    <row r="56" spans="1:11" x14ac:dyDescent="0.25">
      <c r="A56" s="18"/>
      <c r="B56" s="18"/>
      <c r="C56" s="18"/>
      <c r="D56" s="18"/>
      <c r="E56" s="18"/>
      <c r="F56" s="18"/>
      <c r="G56" s="18"/>
      <c r="H56" s="18"/>
      <c r="I56" s="18"/>
      <c r="J56" s="18"/>
      <c r="K56" s="18"/>
    </row>
    <row r="57" spans="1:11" x14ac:dyDescent="0.25">
      <c r="A57" s="18"/>
      <c r="B57" s="18"/>
      <c r="C57" s="18"/>
      <c r="D57" s="18"/>
      <c r="E57" s="18"/>
      <c r="F57" s="18"/>
      <c r="G57" s="18"/>
      <c r="H57" s="18"/>
      <c r="I57" s="18"/>
      <c r="J57" s="18"/>
      <c r="K57" s="18"/>
    </row>
    <row r="58" spans="1:11" x14ac:dyDescent="0.25">
      <c r="A58" s="18"/>
      <c r="B58" s="18"/>
      <c r="C58" s="18"/>
      <c r="D58" s="18"/>
      <c r="E58" s="18"/>
      <c r="F58" s="18"/>
      <c r="G58" s="18"/>
      <c r="H58" s="18"/>
      <c r="I58" s="18"/>
      <c r="J58" s="18"/>
      <c r="K58" s="18"/>
    </row>
    <row r="59" spans="1:11" x14ac:dyDescent="0.25">
      <c r="A59" s="18"/>
      <c r="B59" s="18"/>
      <c r="C59" s="18"/>
      <c r="D59" s="18"/>
      <c r="E59" s="18"/>
      <c r="F59" s="18"/>
      <c r="G59" s="18"/>
      <c r="H59" s="18"/>
      <c r="I59" s="18"/>
      <c r="J59" s="18"/>
      <c r="K59" s="18"/>
    </row>
    <row r="60" spans="1:11" x14ac:dyDescent="0.25">
      <c r="A60" s="18"/>
      <c r="B60" s="18"/>
      <c r="C60" s="18"/>
      <c r="D60" s="18"/>
      <c r="E60" s="18"/>
      <c r="F60" s="18"/>
      <c r="G60" s="18"/>
      <c r="H60" s="18"/>
      <c r="I60" s="18"/>
      <c r="J60" s="18"/>
      <c r="K60" s="18"/>
    </row>
    <row r="61" spans="1:11" x14ac:dyDescent="0.25">
      <c r="A61" s="18"/>
      <c r="B61" s="18"/>
      <c r="C61" s="18"/>
      <c r="D61" s="18"/>
      <c r="E61" s="18"/>
      <c r="F61" s="18"/>
      <c r="G61" s="18"/>
      <c r="H61" s="18"/>
      <c r="I61" s="18"/>
      <c r="J61" s="18"/>
      <c r="K61" s="18"/>
    </row>
    <row r="62" spans="1:11" x14ac:dyDescent="0.25">
      <c r="A62" s="18"/>
      <c r="B62" s="18"/>
      <c r="C62" s="18"/>
      <c r="D62" s="18"/>
      <c r="E62" s="18"/>
      <c r="F62" s="18"/>
      <c r="G62" s="18"/>
      <c r="H62" s="18"/>
      <c r="I62" s="18"/>
      <c r="J62" s="18"/>
      <c r="K62" s="18"/>
    </row>
    <row r="63" spans="1:11" x14ac:dyDescent="0.25">
      <c r="A63" s="18"/>
      <c r="B63" s="18"/>
      <c r="C63" s="18"/>
      <c r="D63" s="18"/>
      <c r="E63" s="18"/>
      <c r="F63" s="18"/>
      <c r="G63" s="18"/>
      <c r="H63" s="18"/>
      <c r="I63" s="18"/>
      <c r="J63" s="18"/>
      <c r="K63" s="18"/>
    </row>
    <row r="64" spans="1:11" x14ac:dyDescent="0.25">
      <c r="A64" s="18"/>
      <c r="B64" s="18"/>
      <c r="C64" s="18"/>
      <c r="D64" s="18"/>
      <c r="E64" s="18"/>
      <c r="F64" s="18"/>
      <c r="G64" s="18"/>
      <c r="H64" s="18"/>
      <c r="I64" s="18"/>
      <c r="J64" s="18"/>
      <c r="K64" s="18"/>
    </row>
    <row r="65" spans="1:11" x14ac:dyDescent="0.25">
      <c r="A65" s="18"/>
      <c r="B65" s="18"/>
      <c r="C65" s="18"/>
      <c r="D65" s="18"/>
      <c r="E65" s="18"/>
      <c r="F65" s="18"/>
      <c r="G65" s="18"/>
      <c r="H65" s="18"/>
      <c r="I65" s="18"/>
      <c r="J65" s="18"/>
      <c r="K65" s="18"/>
    </row>
    <row r="66" spans="1:11" x14ac:dyDescent="0.25">
      <c r="A66" s="18"/>
      <c r="B66" s="18"/>
      <c r="C66" s="18"/>
      <c r="D66" s="18"/>
      <c r="E66" s="18"/>
      <c r="F66" s="18"/>
      <c r="G66" s="18"/>
      <c r="H66" s="18"/>
      <c r="I66" s="18"/>
      <c r="J66" s="18"/>
      <c r="K66" s="18"/>
    </row>
    <row r="67" spans="1:11" x14ac:dyDescent="0.25">
      <c r="A67" s="18"/>
      <c r="B67" s="18"/>
      <c r="C67" s="18"/>
      <c r="D67" s="18"/>
      <c r="E67" s="18"/>
      <c r="F67" s="18"/>
      <c r="G67" s="18"/>
      <c r="H67" s="18"/>
      <c r="I67" s="18"/>
      <c r="J67" s="18"/>
      <c r="K67" s="18"/>
    </row>
    <row r="68" spans="1:11" x14ac:dyDescent="0.25">
      <c r="A68" s="18"/>
      <c r="B68" s="18"/>
      <c r="C68" s="18"/>
      <c r="D68" s="18"/>
      <c r="E68" s="18"/>
      <c r="F68" s="18"/>
      <c r="G68" s="18"/>
      <c r="H68" s="18"/>
      <c r="I68" s="18"/>
      <c r="J68" s="18"/>
      <c r="K68" s="18"/>
    </row>
    <row r="69" spans="1:11" x14ac:dyDescent="0.25">
      <c r="A69" s="18"/>
      <c r="B69" s="18"/>
      <c r="C69" s="18"/>
      <c r="D69" s="18"/>
      <c r="E69" s="18"/>
      <c r="F69" s="18"/>
      <c r="G69" s="18"/>
      <c r="H69" s="18"/>
      <c r="I69" s="18"/>
      <c r="J69" s="18"/>
      <c r="K69" s="18"/>
    </row>
    <row r="70" spans="1:11" x14ac:dyDescent="0.25">
      <c r="A70" s="18"/>
      <c r="B70" s="18"/>
      <c r="C70" s="18"/>
      <c r="D70" s="18"/>
      <c r="E70" s="18"/>
      <c r="F70" s="18"/>
      <c r="G70" s="18"/>
      <c r="H70" s="18"/>
      <c r="I70" s="18"/>
      <c r="J70" s="18"/>
      <c r="K70" s="18"/>
    </row>
    <row r="71" spans="1:11" x14ac:dyDescent="0.25">
      <c r="A71" s="18"/>
      <c r="B71" s="18"/>
      <c r="C71" s="18"/>
      <c r="D71" s="18"/>
      <c r="E71" s="18"/>
      <c r="F71" s="18"/>
      <c r="G71" s="18"/>
      <c r="H71" s="18"/>
      <c r="I71" s="18"/>
      <c r="J71" s="18"/>
      <c r="K71" s="18"/>
    </row>
    <row r="72" spans="1:11" x14ac:dyDescent="0.25">
      <c r="A72" s="18"/>
      <c r="B72" s="18"/>
      <c r="C72" s="18"/>
      <c r="D72" s="18"/>
      <c r="E72" s="18"/>
      <c r="F72" s="18"/>
      <c r="G72" s="18"/>
      <c r="H72" s="18"/>
      <c r="I72" s="18"/>
      <c r="J72" s="18"/>
      <c r="K72" s="18"/>
    </row>
    <row r="73" spans="1:11" x14ac:dyDescent="0.25">
      <c r="A73" s="18"/>
      <c r="B73" s="18"/>
      <c r="C73" s="18"/>
      <c r="D73" s="18"/>
      <c r="E73" s="18"/>
      <c r="F73" s="18"/>
      <c r="G73" s="18"/>
      <c r="H73" s="18"/>
      <c r="I73" s="18"/>
      <c r="J73" s="18"/>
      <c r="K73" s="18"/>
    </row>
    <row r="74" spans="1:11" x14ac:dyDescent="0.25">
      <c r="A74" s="18"/>
      <c r="B74" s="18"/>
      <c r="C74" s="18"/>
      <c r="D74" s="18"/>
      <c r="E74" s="18"/>
      <c r="F74" s="18"/>
      <c r="G74" s="18"/>
      <c r="H74" s="18"/>
      <c r="I74" s="18"/>
      <c r="J74" s="18"/>
      <c r="K74" s="18"/>
    </row>
    <row r="75" spans="1:11" x14ac:dyDescent="0.25">
      <c r="A75" s="18"/>
      <c r="B75" s="18"/>
      <c r="C75" s="18"/>
      <c r="D75" s="18"/>
      <c r="E75" s="18"/>
      <c r="F75" s="18"/>
      <c r="G75" s="18"/>
      <c r="H75" s="18"/>
      <c r="I75" s="18"/>
      <c r="J75" s="18"/>
      <c r="K75" s="18"/>
    </row>
    <row r="76" spans="1:11" x14ac:dyDescent="0.25">
      <c r="A76" s="18"/>
      <c r="B76" s="18"/>
      <c r="C76" s="18"/>
      <c r="D76" s="18"/>
      <c r="E76" s="18"/>
      <c r="F76" s="18"/>
      <c r="G76" s="18"/>
      <c r="H76" s="18"/>
      <c r="I76" s="18"/>
      <c r="J76" s="18"/>
      <c r="K76" s="18"/>
    </row>
    <row r="77" spans="1:11" x14ac:dyDescent="0.25">
      <c r="A77" s="18"/>
      <c r="B77" s="18"/>
      <c r="C77" s="18"/>
      <c r="D77" s="18"/>
      <c r="E77" s="18"/>
      <c r="F77" s="18"/>
      <c r="G77" s="18"/>
      <c r="H77" s="18"/>
      <c r="I77" s="18"/>
      <c r="J77" s="18"/>
      <c r="K77" s="18"/>
    </row>
    <row r="78" spans="1:11" x14ac:dyDescent="0.25">
      <c r="A78" s="18"/>
      <c r="B78" s="18"/>
      <c r="C78" s="18"/>
      <c r="D78" s="18"/>
      <c r="E78" s="18"/>
      <c r="F78" s="18"/>
      <c r="G78" s="18"/>
      <c r="H78" s="18"/>
      <c r="I78" s="18"/>
      <c r="J78" s="18"/>
      <c r="K78" s="18"/>
    </row>
    <row r="79" spans="1:11" x14ac:dyDescent="0.25">
      <c r="A79" s="18"/>
      <c r="B79" s="18"/>
      <c r="C79" s="18"/>
      <c r="D79" s="18"/>
      <c r="E79" s="18"/>
      <c r="F79" s="18"/>
      <c r="G79" s="18"/>
      <c r="H79" s="18"/>
      <c r="I79" s="18"/>
      <c r="J79" s="18"/>
      <c r="K79" s="18"/>
    </row>
    <row r="80" spans="1:11" x14ac:dyDescent="0.25">
      <c r="A80" s="18"/>
      <c r="B80" s="18"/>
      <c r="C80" s="18"/>
      <c r="D80" s="18"/>
      <c r="E80" s="18"/>
      <c r="F80" s="18"/>
      <c r="G80" s="18"/>
      <c r="H80" s="18"/>
      <c r="I80" s="18"/>
      <c r="J80" s="18"/>
      <c r="K80" s="18"/>
    </row>
    <row r="81" spans="1:11" x14ac:dyDescent="0.25">
      <c r="A81" s="18"/>
      <c r="B81" s="18"/>
      <c r="C81" s="18"/>
      <c r="D81" s="18"/>
      <c r="E81" s="18"/>
      <c r="F81" s="18"/>
      <c r="G81" s="18"/>
      <c r="H81" s="18"/>
      <c r="I81" s="18"/>
      <c r="J81" s="18"/>
      <c r="K81" s="18"/>
    </row>
    <row r="82" spans="1:11" x14ac:dyDescent="0.25">
      <c r="A82" s="18"/>
      <c r="B82" s="18"/>
      <c r="C82" s="18"/>
      <c r="D82" s="18"/>
      <c r="E82" s="18"/>
      <c r="F82" s="18"/>
      <c r="G82" s="18"/>
      <c r="H82" s="18"/>
      <c r="I82" s="18"/>
      <c r="J82" s="18"/>
      <c r="K82" s="18"/>
    </row>
    <row r="83" spans="1:11" x14ac:dyDescent="0.25">
      <c r="A83" s="18"/>
      <c r="B83" s="18"/>
      <c r="C83" s="18"/>
      <c r="D83" s="18"/>
      <c r="E83" s="18"/>
      <c r="F83" s="18"/>
      <c r="G83" s="18"/>
      <c r="H83" s="18"/>
      <c r="I83" s="18"/>
      <c r="J83" s="18"/>
      <c r="K83" s="18"/>
    </row>
    <row r="84" spans="1:11" x14ac:dyDescent="0.25">
      <c r="A84" s="18"/>
      <c r="B84" s="18"/>
      <c r="C84" s="18"/>
      <c r="D84" s="18"/>
      <c r="E84" s="18"/>
      <c r="F84" s="18"/>
      <c r="G84" s="18"/>
      <c r="H84" s="18"/>
      <c r="I84" s="18"/>
      <c r="J84" s="18"/>
      <c r="K84" s="18"/>
    </row>
    <row r="85" spans="1:11" x14ac:dyDescent="0.25">
      <c r="A85" s="18"/>
      <c r="B85" s="18"/>
      <c r="C85" s="18"/>
      <c r="D85" s="18"/>
      <c r="E85" s="18"/>
      <c r="F85" s="18"/>
      <c r="G85" s="18"/>
      <c r="H85" s="18"/>
      <c r="I85" s="18"/>
      <c r="J85" s="18"/>
      <c r="K85" s="18"/>
    </row>
    <row r="86" spans="1:11" x14ac:dyDescent="0.25">
      <c r="A86" s="18"/>
      <c r="B86" s="18"/>
      <c r="C86" s="18"/>
      <c r="D86" s="18"/>
      <c r="E86" s="18"/>
      <c r="F86" s="18"/>
      <c r="G86" s="18"/>
      <c r="H86" s="18"/>
      <c r="I86" s="18"/>
      <c r="J86" s="18"/>
      <c r="K86" s="18"/>
    </row>
    <row r="87" spans="1:11" x14ac:dyDescent="0.25">
      <c r="A87" s="18"/>
      <c r="B87" s="18"/>
      <c r="C87" s="18"/>
      <c r="D87" s="18"/>
      <c r="E87" s="18"/>
      <c r="F87" s="18"/>
      <c r="G87" s="18"/>
      <c r="H87" s="18"/>
      <c r="I87" s="18"/>
      <c r="J87" s="18"/>
      <c r="K87" s="18"/>
    </row>
    <row r="88" spans="1:11" x14ac:dyDescent="0.25">
      <c r="A88" s="18"/>
      <c r="B88" s="18"/>
      <c r="C88" s="18"/>
      <c r="D88" s="18"/>
      <c r="E88" s="18"/>
      <c r="F88" s="18"/>
      <c r="G88" s="18"/>
      <c r="H88" s="18"/>
      <c r="I88" s="18"/>
      <c r="J88" s="18"/>
      <c r="K88" s="18"/>
    </row>
    <row r="89" spans="1:11" x14ac:dyDescent="0.25">
      <c r="A89" s="18"/>
      <c r="B89" s="18"/>
      <c r="C89" s="18"/>
      <c r="D89" s="18"/>
      <c r="E89" s="18"/>
      <c r="F89" s="18"/>
      <c r="G89" s="18"/>
      <c r="H89" s="18"/>
      <c r="I89" s="18"/>
      <c r="J89" s="18"/>
      <c r="K89" s="18"/>
    </row>
    <row r="90" spans="1:11" x14ac:dyDescent="0.25">
      <c r="A90" s="18"/>
      <c r="B90" s="18"/>
      <c r="C90" s="18"/>
      <c r="D90" s="18"/>
      <c r="E90" s="18"/>
      <c r="F90" s="18"/>
      <c r="G90" s="18"/>
      <c r="H90" s="18"/>
      <c r="I90" s="18"/>
      <c r="J90" s="18"/>
      <c r="K90" s="18"/>
    </row>
    <row r="91" spans="1:11" x14ac:dyDescent="0.25">
      <c r="A91" s="18"/>
      <c r="B91" s="18"/>
      <c r="C91" s="18"/>
      <c r="D91" s="18"/>
      <c r="E91" s="18"/>
      <c r="F91" s="18"/>
      <c r="G91" s="18"/>
      <c r="H91" s="18"/>
      <c r="I91" s="18"/>
      <c r="J91" s="18"/>
      <c r="K91" s="18"/>
    </row>
    <row r="92" spans="1:11" x14ac:dyDescent="0.25">
      <c r="A92" s="18"/>
      <c r="B92" s="18"/>
      <c r="C92" s="18"/>
      <c r="D92" s="18"/>
      <c r="E92" s="18"/>
      <c r="F92" s="18"/>
      <c r="G92" s="18"/>
      <c r="H92" s="18"/>
      <c r="I92" s="18"/>
      <c r="J92" s="18"/>
      <c r="K92" s="18"/>
    </row>
    <row r="93" spans="1:11" x14ac:dyDescent="0.25">
      <c r="A93" s="18"/>
      <c r="B93" s="18"/>
      <c r="C93" s="18"/>
      <c r="D93" s="18"/>
      <c r="E93" s="18"/>
      <c r="F93" s="18"/>
      <c r="G93" s="18"/>
      <c r="H93" s="18"/>
      <c r="I93" s="18"/>
      <c r="J93" s="18"/>
      <c r="K93" s="18"/>
    </row>
    <row r="94" spans="1:11" x14ac:dyDescent="0.25">
      <c r="A94" s="18"/>
      <c r="B94" s="18"/>
      <c r="C94" s="18"/>
      <c r="D94" s="18"/>
      <c r="E94" s="18"/>
      <c r="F94" s="18"/>
      <c r="G94" s="18"/>
      <c r="H94" s="18"/>
      <c r="I94" s="18"/>
      <c r="J94" s="18"/>
      <c r="K94" s="18"/>
    </row>
    <row r="95" spans="1:11" x14ac:dyDescent="0.25">
      <c r="A95" s="18"/>
      <c r="B95" s="18"/>
      <c r="C95" s="18"/>
      <c r="D95" s="18"/>
      <c r="E95" s="18"/>
      <c r="F95" s="18"/>
      <c r="G95" s="18"/>
      <c r="H95" s="18"/>
      <c r="I95" s="18"/>
      <c r="J95" s="18"/>
      <c r="K95" s="18"/>
    </row>
    <row r="96" spans="1:11" x14ac:dyDescent="0.25">
      <c r="A96" s="18"/>
      <c r="B96" s="18"/>
      <c r="C96" s="18"/>
      <c r="D96" s="18"/>
      <c r="E96" s="18"/>
      <c r="F96" s="18"/>
      <c r="G96" s="18"/>
      <c r="H96" s="18"/>
      <c r="I96" s="18"/>
      <c r="J96" s="18"/>
      <c r="K96" s="18"/>
    </row>
    <row r="97" spans="1:11" x14ac:dyDescent="0.25">
      <c r="A97" s="18"/>
      <c r="B97" s="18"/>
      <c r="C97" s="18"/>
      <c r="D97" s="18"/>
      <c r="E97" s="18"/>
      <c r="F97" s="18"/>
      <c r="G97" s="18"/>
      <c r="H97" s="18"/>
      <c r="I97" s="18"/>
      <c r="J97" s="18"/>
      <c r="K97" s="18"/>
    </row>
    <row r="98" spans="1:11" x14ac:dyDescent="0.25">
      <c r="A98" s="18"/>
      <c r="B98" s="18"/>
      <c r="C98" s="18"/>
      <c r="D98" s="18"/>
      <c r="E98" s="18"/>
      <c r="F98" s="18"/>
      <c r="G98" s="18"/>
      <c r="H98" s="18"/>
      <c r="I98" s="18"/>
      <c r="J98" s="18"/>
      <c r="K98" s="18"/>
    </row>
    <row r="99" spans="1:11" x14ac:dyDescent="0.25">
      <c r="A99" s="18"/>
      <c r="B99" s="18"/>
      <c r="C99" s="18"/>
      <c r="D99" s="18"/>
      <c r="E99" s="18"/>
      <c r="F99" s="18"/>
      <c r="G99" s="18"/>
      <c r="H99" s="18"/>
      <c r="I99" s="18"/>
      <c r="J99" s="18"/>
      <c r="K99" s="18"/>
    </row>
    <row r="100" spans="1:11" x14ac:dyDescent="0.25">
      <c r="A100" s="18"/>
      <c r="B100" s="18"/>
      <c r="C100" s="18"/>
      <c r="D100" s="18"/>
      <c r="E100" s="18"/>
      <c r="F100" s="18"/>
      <c r="G100" s="18"/>
      <c r="H100" s="18"/>
      <c r="I100" s="18"/>
      <c r="J100" s="18"/>
      <c r="K100" s="18"/>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18274-3692-4CAB-8946-5D037B590C48}">
  <dimension ref="B3:C4"/>
  <sheetViews>
    <sheetView workbookViewId="0">
      <selection activeCell="C5" sqref="C5"/>
    </sheetView>
  </sheetViews>
  <sheetFormatPr defaultRowHeight="15" x14ac:dyDescent="0.25"/>
  <cols>
    <col min="1" max="2" width="9.140625" style="7"/>
    <col min="3" max="3" width="93" style="8" customWidth="1"/>
    <col min="4" max="16384" width="9.140625" style="7"/>
  </cols>
  <sheetData>
    <row r="3" spans="2:3" ht="30" x14ac:dyDescent="0.25">
      <c r="B3" s="7" t="s">
        <v>209</v>
      </c>
      <c r="C3" s="8" t="s">
        <v>210</v>
      </c>
    </row>
    <row r="4" spans="2:3" x14ac:dyDescent="0.25">
      <c r="B4" s="7" t="s">
        <v>211</v>
      </c>
      <c r="C4" s="8" t="s">
        <v>212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00F10-D51C-4D4C-BF22-BD8BF8098531}">
  <dimension ref="A1:E86"/>
  <sheetViews>
    <sheetView topLeftCell="A4" zoomScale="115" zoomScaleNormal="115" workbookViewId="0">
      <selection activeCell="A11" sqref="A11:E11"/>
    </sheetView>
  </sheetViews>
  <sheetFormatPr defaultColWidth="31" defaultRowHeight="15" x14ac:dyDescent="0.25"/>
  <cols>
    <col min="1" max="4" width="31" style="7"/>
    <col min="5" max="5" width="36.28515625" style="7" customWidth="1"/>
    <col min="6" max="16384" width="31" style="7"/>
  </cols>
  <sheetData>
    <row r="1" spans="1:5" x14ac:dyDescent="0.25">
      <c r="A1" s="7" t="s">
        <v>208</v>
      </c>
    </row>
    <row r="11" spans="1:5" x14ac:dyDescent="0.25">
      <c r="A11" s="7" t="s">
        <v>195</v>
      </c>
      <c r="B11" s="7" t="s">
        <v>196</v>
      </c>
      <c r="C11" s="7" t="s">
        <v>197</v>
      </c>
      <c r="D11" s="7" t="s">
        <v>199</v>
      </c>
      <c r="E11" s="7" t="s">
        <v>113</v>
      </c>
    </row>
    <row r="12" spans="1:5" x14ac:dyDescent="0.25">
      <c r="A12" s="7" t="s">
        <v>151</v>
      </c>
      <c r="B12" s="7" t="s">
        <v>185</v>
      </c>
      <c r="C12" s="7" t="b">
        <v>1</v>
      </c>
      <c r="D12" s="7" t="s">
        <v>204</v>
      </c>
    </row>
    <row r="13" spans="1:5" x14ac:dyDescent="0.25">
      <c r="A13" s="7" t="s">
        <v>152</v>
      </c>
      <c r="B13" s="7" t="s">
        <v>186</v>
      </c>
      <c r="C13" s="7" t="b">
        <v>1</v>
      </c>
      <c r="D13" s="7" t="s">
        <v>204</v>
      </c>
    </row>
    <row r="14" spans="1:5" x14ac:dyDescent="0.25">
      <c r="A14" s="7" t="s">
        <v>153</v>
      </c>
      <c r="B14" s="7" t="s">
        <v>187</v>
      </c>
      <c r="C14" s="7" t="b">
        <v>1</v>
      </c>
      <c r="D14" s="7" t="s">
        <v>204</v>
      </c>
    </row>
    <row r="15" spans="1:5" x14ac:dyDescent="0.25">
      <c r="A15" s="7" t="s">
        <v>155</v>
      </c>
      <c r="B15" s="7" t="s">
        <v>189</v>
      </c>
      <c r="C15" s="7" t="b">
        <v>1</v>
      </c>
      <c r="D15" s="7" t="s">
        <v>204</v>
      </c>
    </row>
    <row r="16" spans="1:5" x14ac:dyDescent="0.25">
      <c r="A16" s="7" t="s">
        <v>129</v>
      </c>
      <c r="B16" s="7" t="s">
        <v>163</v>
      </c>
      <c r="C16" s="7" t="b">
        <v>1</v>
      </c>
      <c r="D16" s="7" t="s">
        <v>129</v>
      </c>
    </row>
    <row r="17" spans="1:5" x14ac:dyDescent="0.25">
      <c r="A17" s="7" t="s">
        <v>129</v>
      </c>
      <c r="C17" s="7" t="b">
        <v>1</v>
      </c>
      <c r="D17" s="7" t="s">
        <v>129</v>
      </c>
    </row>
    <row r="18" spans="1:5" x14ac:dyDescent="0.25">
      <c r="A18" s="7" t="s">
        <v>156</v>
      </c>
      <c r="B18" s="7" t="s">
        <v>190</v>
      </c>
      <c r="C18" s="7" t="b">
        <v>1</v>
      </c>
      <c r="D18" s="7" t="s">
        <v>129</v>
      </c>
    </row>
    <row r="19" spans="1:5" x14ac:dyDescent="0.25">
      <c r="A19" s="7" t="s">
        <v>130</v>
      </c>
      <c r="B19" s="7" t="s">
        <v>164</v>
      </c>
      <c r="C19" s="7" t="b">
        <v>0</v>
      </c>
      <c r="D19" s="7" t="s">
        <v>130</v>
      </c>
    </row>
    <row r="20" spans="1:5" x14ac:dyDescent="0.25">
      <c r="A20" s="7" t="s">
        <v>131</v>
      </c>
      <c r="B20" s="7" t="s">
        <v>165</v>
      </c>
      <c r="C20" s="7" t="b">
        <v>1</v>
      </c>
      <c r="D20" s="7" t="s">
        <v>131</v>
      </c>
    </row>
    <row r="21" spans="1:5" x14ac:dyDescent="0.25">
      <c r="A21" s="7" t="s">
        <v>198</v>
      </c>
      <c r="C21" s="7" t="b">
        <v>0</v>
      </c>
      <c r="D21" s="7" t="s">
        <v>198</v>
      </c>
    </row>
    <row r="22" spans="1:5" x14ac:dyDescent="0.25">
      <c r="A22" s="7" t="s">
        <v>132</v>
      </c>
      <c r="B22" s="7" t="s">
        <v>166</v>
      </c>
      <c r="C22" s="7" t="b">
        <v>0</v>
      </c>
      <c r="D22" s="7" t="s">
        <v>198</v>
      </c>
    </row>
    <row r="23" spans="1:5" x14ac:dyDescent="0.25">
      <c r="A23" s="7" t="s">
        <v>133</v>
      </c>
      <c r="B23" s="7" t="s">
        <v>167</v>
      </c>
      <c r="C23" s="7" t="b">
        <v>0</v>
      </c>
      <c r="D23" s="7" t="s">
        <v>198</v>
      </c>
    </row>
    <row r="24" spans="1:5" x14ac:dyDescent="0.25">
      <c r="A24" s="7" t="s">
        <v>128</v>
      </c>
      <c r="B24" s="7" t="s">
        <v>162</v>
      </c>
      <c r="C24" s="7" t="b">
        <v>1</v>
      </c>
      <c r="D24" s="7" t="s">
        <v>128</v>
      </c>
    </row>
    <row r="25" spans="1:5" x14ac:dyDescent="0.25">
      <c r="A25" s="7" t="s">
        <v>134</v>
      </c>
      <c r="B25" s="7" t="s">
        <v>168</v>
      </c>
      <c r="C25" s="7" t="b">
        <v>0</v>
      </c>
      <c r="D25" s="7" t="s">
        <v>128</v>
      </c>
    </row>
    <row r="26" spans="1:5" ht="30" x14ac:dyDescent="0.25">
      <c r="A26" s="7" t="s">
        <v>154</v>
      </c>
      <c r="B26" s="7" t="s">
        <v>188</v>
      </c>
      <c r="C26" s="7" t="b">
        <v>0</v>
      </c>
      <c r="D26" s="7" t="s">
        <v>128</v>
      </c>
      <c r="E26" s="7" t="s">
        <v>203</v>
      </c>
    </row>
    <row r="27" spans="1:5" x14ac:dyDescent="0.25">
      <c r="A27" s="7" t="s">
        <v>135</v>
      </c>
      <c r="B27" s="7" t="s">
        <v>169</v>
      </c>
      <c r="C27" s="7" t="b">
        <v>1</v>
      </c>
      <c r="D27" s="7" t="s">
        <v>135</v>
      </c>
    </row>
    <row r="28" spans="1:5" x14ac:dyDescent="0.25">
      <c r="A28" s="7" t="s">
        <v>136</v>
      </c>
      <c r="B28" s="7" t="s">
        <v>170</v>
      </c>
      <c r="C28" s="7" t="b">
        <v>1</v>
      </c>
      <c r="D28" s="7" t="s">
        <v>136</v>
      </c>
    </row>
    <row r="29" spans="1:5" x14ac:dyDescent="0.25">
      <c r="A29" s="7" t="s">
        <v>137</v>
      </c>
      <c r="B29" s="7" t="s">
        <v>171</v>
      </c>
      <c r="C29" s="7" t="b">
        <v>1</v>
      </c>
      <c r="D29" s="7" t="s">
        <v>136</v>
      </c>
    </row>
    <row r="30" spans="1:5" x14ac:dyDescent="0.25">
      <c r="A30" s="7" t="s">
        <v>138</v>
      </c>
      <c r="B30" s="7" t="s">
        <v>172</v>
      </c>
      <c r="C30" s="7" t="b">
        <v>0</v>
      </c>
      <c r="D30" s="7" t="s">
        <v>138</v>
      </c>
    </row>
    <row r="31" spans="1:5" x14ac:dyDescent="0.25">
      <c r="A31" s="7" t="s">
        <v>139</v>
      </c>
      <c r="B31" s="7" t="s">
        <v>173</v>
      </c>
      <c r="C31" s="7" t="b">
        <v>0</v>
      </c>
      <c r="D31" s="7" t="s">
        <v>200</v>
      </c>
    </row>
    <row r="32" spans="1:5" x14ac:dyDescent="0.25">
      <c r="A32" s="7" t="s">
        <v>140</v>
      </c>
      <c r="B32" s="7" t="s">
        <v>174</v>
      </c>
      <c r="C32" s="7" t="b">
        <v>0</v>
      </c>
      <c r="D32" s="7" t="s">
        <v>140</v>
      </c>
    </row>
    <row r="33" spans="1:5" x14ac:dyDescent="0.25">
      <c r="A33" s="7" t="s">
        <v>141</v>
      </c>
      <c r="B33" s="7" t="s">
        <v>175</v>
      </c>
      <c r="C33" s="7" t="b">
        <v>1</v>
      </c>
      <c r="D33" s="7" t="s">
        <v>141</v>
      </c>
    </row>
    <row r="34" spans="1:5" x14ac:dyDescent="0.25">
      <c r="A34" s="7" t="s">
        <v>142</v>
      </c>
      <c r="B34" s="7" t="s">
        <v>176</v>
      </c>
      <c r="C34" s="7" t="b">
        <v>0</v>
      </c>
      <c r="D34" s="7" t="s">
        <v>141</v>
      </c>
    </row>
    <row r="35" spans="1:5" x14ac:dyDescent="0.25">
      <c r="A35" s="7" t="s">
        <v>143</v>
      </c>
      <c r="B35" s="7" t="s">
        <v>177</v>
      </c>
      <c r="C35" s="7" t="b">
        <v>0</v>
      </c>
      <c r="D35" s="7" t="s">
        <v>143</v>
      </c>
    </row>
    <row r="36" spans="1:5" x14ac:dyDescent="0.25">
      <c r="A36" s="7" t="s">
        <v>144</v>
      </c>
      <c r="B36" s="7" t="s">
        <v>178</v>
      </c>
      <c r="C36" s="7" t="b">
        <v>1</v>
      </c>
      <c r="D36" s="7" t="s">
        <v>144</v>
      </c>
    </row>
    <row r="37" spans="1:5" x14ac:dyDescent="0.25">
      <c r="A37" s="7" t="s">
        <v>145</v>
      </c>
      <c r="B37" s="7" t="s">
        <v>179</v>
      </c>
      <c r="C37" s="7" t="b">
        <v>1</v>
      </c>
      <c r="D37" s="7" t="s">
        <v>145</v>
      </c>
    </row>
    <row r="38" spans="1:5" x14ac:dyDescent="0.25">
      <c r="A38" s="7" t="s">
        <v>127</v>
      </c>
      <c r="B38" s="7" t="s">
        <v>161</v>
      </c>
      <c r="C38" s="7" t="b">
        <v>1</v>
      </c>
      <c r="D38" s="7" t="s">
        <v>127</v>
      </c>
    </row>
    <row r="39" spans="1:5" x14ac:dyDescent="0.25">
      <c r="A39" s="7" t="s">
        <v>146</v>
      </c>
      <c r="B39" s="7" t="s">
        <v>180</v>
      </c>
      <c r="C39" s="7" t="b">
        <v>0</v>
      </c>
      <c r="D39" s="7" t="s">
        <v>127</v>
      </c>
    </row>
    <row r="40" spans="1:5" ht="45" x14ac:dyDescent="0.25">
      <c r="A40" s="7" t="s">
        <v>147</v>
      </c>
      <c r="B40" s="7" t="s">
        <v>181</v>
      </c>
      <c r="C40" s="7" t="b">
        <v>0</v>
      </c>
      <c r="D40" s="7" t="s">
        <v>147</v>
      </c>
      <c r="E40" s="7" t="s">
        <v>202</v>
      </c>
    </row>
    <row r="41" spans="1:5" x14ac:dyDescent="0.25">
      <c r="A41" s="7" t="s">
        <v>201</v>
      </c>
      <c r="C41" s="7" t="b">
        <v>1</v>
      </c>
      <c r="D41" s="7" t="s">
        <v>201</v>
      </c>
    </row>
    <row r="42" spans="1:5" x14ac:dyDescent="0.25">
      <c r="A42" s="7" t="s">
        <v>148</v>
      </c>
      <c r="B42" s="7" t="s">
        <v>182</v>
      </c>
      <c r="C42" s="7" t="b">
        <v>0</v>
      </c>
      <c r="D42" s="7" t="s">
        <v>201</v>
      </c>
    </row>
    <row r="43" spans="1:5" x14ac:dyDescent="0.25">
      <c r="A43" s="7" t="s">
        <v>149</v>
      </c>
      <c r="B43" s="7" t="s">
        <v>183</v>
      </c>
      <c r="C43" s="7" t="b">
        <v>0</v>
      </c>
      <c r="D43" s="7" t="s">
        <v>201</v>
      </c>
    </row>
    <row r="44" spans="1:5" x14ac:dyDescent="0.25">
      <c r="A44" s="7" t="s">
        <v>150</v>
      </c>
      <c r="B44" s="7" t="s">
        <v>184</v>
      </c>
      <c r="C44" s="7" t="b">
        <v>0</v>
      </c>
      <c r="D44" s="7" t="s">
        <v>201</v>
      </c>
    </row>
    <row r="45" spans="1:5" x14ac:dyDescent="0.25">
      <c r="A45" s="7" t="s">
        <v>213</v>
      </c>
      <c r="C45" s="7" t="b">
        <v>0</v>
      </c>
      <c r="D45" s="7" t="s">
        <v>213</v>
      </c>
    </row>
    <row r="46" spans="1:5" x14ac:dyDescent="0.25">
      <c r="A46" s="7" t="s">
        <v>160</v>
      </c>
      <c r="B46" s="7" t="s">
        <v>194</v>
      </c>
      <c r="C46" s="7" t="b">
        <v>0</v>
      </c>
      <c r="D46" s="7" t="s">
        <v>213</v>
      </c>
    </row>
    <row r="47" spans="1:5" x14ac:dyDescent="0.25">
      <c r="A47" s="7" t="s">
        <v>158</v>
      </c>
      <c r="B47" s="7" t="s">
        <v>192</v>
      </c>
      <c r="C47" s="7" t="b">
        <v>0</v>
      </c>
      <c r="D47" s="7" t="s">
        <v>158</v>
      </c>
      <c r="E47" s="7" t="s">
        <v>207</v>
      </c>
    </row>
    <row r="48" spans="1:5" x14ac:dyDescent="0.25">
      <c r="A48" s="7" t="s">
        <v>159</v>
      </c>
      <c r="B48" s="7" t="s">
        <v>193</v>
      </c>
      <c r="C48" s="7" t="b">
        <v>1</v>
      </c>
      <c r="D48" s="7" t="s">
        <v>159</v>
      </c>
    </row>
    <row r="49" spans="1:5" x14ac:dyDescent="0.25">
      <c r="A49" s="7" t="s">
        <v>157</v>
      </c>
      <c r="B49" s="7" t="s">
        <v>191</v>
      </c>
      <c r="C49" s="7" t="b">
        <v>0</v>
      </c>
      <c r="D49" s="7" t="s">
        <v>205</v>
      </c>
      <c r="E49" s="7" t="s">
        <v>206</v>
      </c>
    </row>
    <row r="53" spans="1:5" x14ac:dyDescent="0.25">
      <c r="C53" s="16" t="b">
        <f>INDEX(Table1[Appears in dictionary Alone?],MATCH(D53,Table1[Group],0))</f>
        <v>1</v>
      </c>
      <c r="D53" s="7" t="s">
        <v>129</v>
      </c>
    </row>
    <row r="54" spans="1:5" x14ac:dyDescent="0.25">
      <c r="C54" s="16" t="b">
        <f>INDEX(Table1[Appears in dictionary Alone?],MATCH(D54,Table1[Group],0))</f>
        <v>0</v>
      </c>
      <c r="D54" s="7" t="s">
        <v>130</v>
      </c>
    </row>
    <row r="55" spans="1:5" x14ac:dyDescent="0.25">
      <c r="C55" s="16" t="b">
        <f>INDEX(Table1[Appears in dictionary Alone?],MATCH(D55,Table1[Group],0))</f>
        <v>1</v>
      </c>
      <c r="D55" s="7" t="s">
        <v>131</v>
      </c>
    </row>
    <row r="56" spans="1:5" x14ac:dyDescent="0.25">
      <c r="C56" s="16" t="b">
        <f>INDEX(Table1[Appears in dictionary Alone?],MATCH(D56,Table1[Group],0))</f>
        <v>0</v>
      </c>
      <c r="D56" s="7" t="s">
        <v>198</v>
      </c>
    </row>
    <row r="57" spans="1:5" x14ac:dyDescent="0.25">
      <c r="C57" s="16" t="b">
        <f>INDEX(Table1[Appears in dictionary Alone?],MATCH(D57,Table1[Group],0))</f>
        <v>1</v>
      </c>
      <c r="D57" s="7" t="s">
        <v>128</v>
      </c>
    </row>
    <row r="58" spans="1:5" x14ac:dyDescent="0.25">
      <c r="C58" s="16" t="b">
        <f>INDEX(Table1[Appears in dictionary Alone?],MATCH(D58,Table1[Group],0))</f>
        <v>1</v>
      </c>
      <c r="D58" s="7" t="s">
        <v>135</v>
      </c>
    </row>
    <row r="59" spans="1:5" x14ac:dyDescent="0.25">
      <c r="C59" s="16" t="b">
        <f>INDEX(Table1[Appears in dictionary Alone?],MATCH(D59,Table1[Group],0))</f>
        <v>1</v>
      </c>
      <c r="D59" s="7" t="s">
        <v>136</v>
      </c>
    </row>
    <row r="60" spans="1:5" x14ac:dyDescent="0.25">
      <c r="C60" s="16" t="b">
        <f>INDEX(Table1[Appears in dictionary Alone?],MATCH(D60,Table1[Group],0))</f>
        <v>0</v>
      </c>
      <c r="D60" s="7" t="s">
        <v>138</v>
      </c>
    </row>
    <row r="61" spans="1:5" x14ac:dyDescent="0.25">
      <c r="C61" s="16" t="b">
        <f>INDEX(Table1[Appears in dictionary Alone?],MATCH(D61,Table1[Group],0))</f>
        <v>0</v>
      </c>
      <c r="D61" s="7" t="s">
        <v>200</v>
      </c>
    </row>
    <row r="62" spans="1:5" x14ac:dyDescent="0.25">
      <c r="C62" s="16" t="b">
        <f>INDEX(Table1[Appears in dictionary Alone?],MATCH(D62,Table1[Group],0))</f>
        <v>0</v>
      </c>
      <c r="D62" s="7" t="s">
        <v>140</v>
      </c>
    </row>
    <row r="63" spans="1:5" x14ac:dyDescent="0.25">
      <c r="C63" s="16" t="b">
        <f>INDEX(Table1[Appears in dictionary Alone?],MATCH(D63,Table1[Group],0))</f>
        <v>1</v>
      </c>
      <c r="D63" s="7" t="s">
        <v>141</v>
      </c>
    </row>
    <row r="64" spans="1:5" x14ac:dyDescent="0.25">
      <c r="C64" s="16" t="b">
        <f>INDEX(Table1[Appears in dictionary Alone?],MATCH(D64,Table1[Group],0))</f>
        <v>0</v>
      </c>
      <c r="D64" s="7" t="s">
        <v>143</v>
      </c>
    </row>
    <row r="65" spans="3:4" x14ac:dyDescent="0.25">
      <c r="C65" s="16" t="b">
        <f>INDEX(Table1[Appears in dictionary Alone?],MATCH(D65,Table1[Group],0))</f>
        <v>1</v>
      </c>
      <c r="D65" s="7" t="s">
        <v>144</v>
      </c>
    </row>
    <row r="66" spans="3:4" x14ac:dyDescent="0.25">
      <c r="C66" s="16" t="b">
        <f>INDEX(Table1[Appears in dictionary Alone?],MATCH(D66,Table1[Group],0))</f>
        <v>1</v>
      </c>
      <c r="D66" s="7" t="s">
        <v>145</v>
      </c>
    </row>
    <row r="67" spans="3:4" x14ac:dyDescent="0.25">
      <c r="C67" s="16" t="b">
        <f>INDEX(Table1[Appears in dictionary Alone?],MATCH(D67,Table1[Group],0))</f>
        <v>1</v>
      </c>
      <c r="D67" s="7" t="s">
        <v>127</v>
      </c>
    </row>
    <row r="69" spans="3:4" x14ac:dyDescent="0.25">
      <c r="C69" s="16" t="b">
        <f>INDEX(Table1[Appears in dictionary Alone?],MATCH(D69,Table1[Group],0))</f>
        <v>1</v>
      </c>
      <c r="D69" s="7" t="s">
        <v>201</v>
      </c>
    </row>
    <row r="70" spans="3:4" x14ac:dyDescent="0.25">
      <c r="C70" s="16" t="b">
        <f>INDEX(Table1[Appears in dictionary Alone?],MATCH(D70,Table1[Group],0))</f>
        <v>1</v>
      </c>
      <c r="D70" s="7" t="s">
        <v>159</v>
      </c>
    </row>
    <row r="71" spans="3:4" x14ac:dyDescent="0.25">
      <c r="C71" s="16" t="b">
        <f>INDEX(Table1[Appears in dictionary Alone?],MATCH(D71,Table1[Group],0))</f>
        <v>0</v>
      </c>
      <c r="D71" s="7" t="s">
        <v>205</v>
      </c>
    </row>
    <row r="72" spans="3:4" x14ac:dyDescent="0.25">
      <c r="C72" s="16" t="b">
        <f>INDEX(Table1[Appears in dictionary Alone?],MATCH(D72,Table1[Group],0))</f>
        <v>0</v>
      </c>
      <c r="D72" s="7" t="s">
        <v>158</v>
      </c>
    </row>
    <row r="73" spans="3:4" x14ac:dyDescent="0.25">
      <c r="C73" s="16" t="b">
        <f>INDEX(Table1[Appears in dictionary Alone?],MATCH(D73,Table1[Group],0))</f>
        <v>0</v>
      </c>
      <c r="D73" s="7" t="s">
        <v>147</v>
      </c>
    </row>
    <row r="74" spans="3:4" x14ac:dyDescent="0.25">
      <c r="C74" s="16" t="b">
        <f>INDEX(Table1[Appears in dictionary Alone?],MATCH(D74,Table1[Group],0))</f>
        <v>0</v>
      </c>
      <c r="D74" s="7" t="s">
        <v>213</v>
      </c>
    </row>
    <row r="75" spans="3:4" x14ac:dyDescent="0.25">
      <c r="D75"/>
    </row>
    <row r="76" spans="3:4" x14ac:dyDescent="0.25">
      <c r="D76"/>
    </row>
    <row r="77" spans="3:4" x14ac:dyDescent="0.25">
      <c r="D77"/>
    </row>
    <row r="78" spans="3:4" x14ac:dyDescent="0.25">
      <c r="D78"/>
    </row>
    <row r="79" spans="3:4" x14ac:dyDescent="0.25">
      <c r="D79"/>
    </row>
    <row r="80" spans="3:4" x14ac:dyDescent="0.25">
      <c r="D80"/>
    </row>
    <row r="81" spans="4:4" x14ac:dyDescent="0.25">
      <c r="D81"/>
    </row>
    <row r="82" spans="4:4" x14ac:dyDescent="0.25">
      <c r="D82"/>
    </row>
    <row r="83" spans="4:4" x14ac:dyDescent="0.25">
      <c r="D83"/>
    </row>
    <row r="84" spans="4:4" x14ac:dyDescent="0.25">
      <c r="D84"/>
    </row>
    <row r="85" spans="4:4" x14ac:dyDescent="0.25">
      <c r="D85"/>
    </row>
    <row r="86" spans="4:4" x14ac:dyDescent="0.25">
      <c r="D86"/>
    </row>
  </sheetData>
  <conditionalFormatting sqref="C69:C74 C12:C49">
    <cfRule type="cellIs" dxfId="3" priority="19" operator="equal">
      <formula>FALSE</formula>
    </cfRule>
    <cfRule type="cellIs" dxfId="2" priority="20" operator="equal">
      <formula>TRUE</formula>
    </cfRule>
  </conditionalFormatting>
  <conditionalFormatting sqref="C53:C67">
    <cfRule type="cellIs" dxfId="1" priority="17" operator="equal">
      <formula>FALSE</formula>
    </cfRule>
    <cfRule type="cellIs" dxfId="0" priority="18" operator="equal">
      <formula>TRUE</formula>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44E7E-B5C1-4C36-9789-1A800506B58B}">
  <dimension ref="A7:E9"/>
  <sheetViews>
    <sheetView workbookViewId="0">
      <selection activeCell="A8" sqref="A8:A9"/>
    </sheetView>
  </sheetViews>
  <sheetFormatPr defaultRowHeight="15" x14ac:dyDescent="0.25"/>
  <cols>
    <col min="1" max="1" width="20.28515625" customWidth="1"/>
    <col min="2" max="2" width="29.28515625" bestFit="1" customWidth="1"/>
    <col min="3" max="5" width="20.28515625" customWidth="1"/>
  </cols>
  <sheetData>
    <row r="7" spans="1:5" ht="60" x14ac:dyDescent="0.25">
      <c r="A7" s="17" t="s">
        <v>195</v>
      </c>
      <c r="B7" s="17" t="s">
        <v>196</v>
      </c>
      <c r="C7" s="17" t="s">
        <v>197</v>
      </c>
      <c r="D7" s="17" t="s">
        <v>199</v>
      </c>
      <c r="E7" s="17" t="s">
        <v>113</v>
      </c>
    </row>
    <row r="8" spans="1:5" x14ac:dyDescent="0.25">
      <c r="A8" t="s">
        <v>226</v>
      </c>
      <c r="B8" t="s">
        <v>228</v>
      </c>
      <c r="C8" t="b">
        <v>1</v>
      </c>
      <c r="D8" t="s">
        <v>226</v>
      </c>
    </row>
    <row r="9" spans="1:5" x14ac:dyDescent="0.25">
      <c r="A9" t="s">
        <v>227</v>
      </c>
      <c r="B9" t="s">
        <v>229</v>
      </c>
      <c r="C9" t="b">
        <v>0</v>
      </c>
      <c r="D9" t="s">
        <v>227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16789-E366-4E68-9505-B99EA24857B7}">
  <dimension ref="A1:R1818"/>
  <sheetViews>
    <sheetView topLeftCell="A438" workbookViewId="0">
      <selection activeCell="B469" sqref="B469"/>
    </sheetView>
  </sheetViews>
  <sheetFormatPr defaultRowHeight="15" x14ac:dyDescent="0.25"/>
  <sheetData>
    <row r="1" spans="1:18" ht="15.75" thickBot="1" x14ac:dyDescent="0.3">
      <c r="A1" s="25" t="s">
        <v>0</v>
      </c>
      <c r="B1" s="26"/>
      <c r="C1" s="1" t="s">
        <v>1</v>
      </c>
      <c r="D1" s="1" t="s">
        <v>2</v>
      </c>
      <c r="E1" s="25" t="s">
        <v>0</v>
      </c>
      <c r="F1" s="26"/>
      <c r="G1" s="1" t="s">
        <v>1</v>
      </c>
      <c r="H1" s="1" t="s">
        <v>2</v>
      </c>
      <c r="J1" t="s">
        <v>6770</v>
      </c>
      <c r="K1" t="s">
        <v>0</v>
      </c>
      <c r="L1" t="s">
        <v>1</v>
      </c>
      <c r="M1" t="s">
        <v>2</v>
      </c>
      <c r="O1" t="s">
        <v>6770</v>
      </c>
      <c r="P1" t="s">
        <v>0</v>
      </c>
      <c r="Q1" t="s">
        <v>1</v>
      </c>
      <c r="R1" t="s">
        <v>2</v>
      </c>
    </row>
    <row r="2" spans="1:18" ht="15.75" thickBot="1" x14ac:dyDescent="0.3">
      <c r="A2" s="2">
        <v>6</v>
      </c>
      <c r="B2" s="2" t="s">
        <v>3</v>
      </c>
      <c r="C2" s="2" t="s">
        <v>4</v>
      </c>
      <c r="D2" s="2"/>
      <c r="E2" s="2">
        <v>59</v>
      </c>
      <c r="F2" s="2" t="s">
        <v>50</v>
      </c>
      <c r="G2" s="2"/>
      <c r="H2" s="2" t="s">
        <v>51</v>
      </c>
      <c r="J2">
        <f>IF(ISBLANK(A2),"",A2)</f>
        <v>6</v>
      </c>
      <c r="K2" t="str">
        <f>IF(ISBLANK(B2),"",B2)</f>
        <v>厂</v>
      </c>
      <c r="L2" t="str">
        <f t="shared" ref="L2:M62" si="0">IF(ISBLANK(C2),"",  IF(LEN(C2)&gt;=3,MID(C2,2,LEN(C2)-2),C2))</f>
        <v>廠</v>
      </c>
      <c r="M2" t="str">
        <f t="shared" si="0"/>
        <v/>
      </c>
      <c r="O2">
        <f>IF(ISBLANK(E2),"",E2)</f>
        <v>59</v>
      </c>
      <c r="P2" t="str">
        <f>IF(ISBLANK(F2),"",F2)</f>
        <v>尸</v>
      </c>
      <c r="Q2" t="str">
        <f>IF(ISBLANK(G2),"",  IF(LEN(G2)&gt;=3,MID(G2,2,LEN(G2)-2),G2))</f>
        <v/>
      </c>
      <c r="R2" t="str">
        <f>IF(ISBLANK(H2),"",  IF(LEN(H2)&gt;=3,MID(H2,2,LEN(H2)-2),H2))</f>
        <v>屍</v>
      </c>
    </row>
    <row r="3" spans="1:18" ht="15.75" thickBot="1" x14ac:dyDescent="0.3">
      <c r="A3" s="4">
        <v>8</v>
      </c>
      <c r="B3" s="4" t="s">
        <v>5</v>
      </c>
      <c r="C3" s="2" t="s">
        <v>6</v>
      </c>
      <c r="D3" s="2"/>
      <c r="E3" s="2">
        <v>65</v>
      </c>
      <c r="F3" s="2" t="s">
        <v>52</v>
      </c>
      <c r="G3" s="2" t="s">
        <v>53</v>
      </c>
      <c r="H3" s="2"/>
      <c r="J3">
        <f t="shared" ref="J3:J66" si="1">IF(ISBLANK(A3),"",A3)</f>
        <v>8</v>
      </c>
      <c r="K3" t="str">
        <f t="shared" ref="K3:K66" si="2">IF(ISBLANK(B3),"",B3)</f>
        <v>卜</v>
      </c>
      <c r="L3" t="str">
        <f t="shared" si="0"/>
        <v>～</v>
      </c>
      <c r="M3" t="str">
        <f t="shared" si="0"/>
        <v/>
      </c>
      <c r="O3">
        <f t="shared" ref="O3:O66" si="3">IF(ISBLANK(E3),"",E3)</f>
        <v>65</v>
      </c>
      <c r="P3" t="str">
        <f t="shared" ref="P3:P66" si="4">IF(ISBLANK(F3),"",F3)</f>
        <v>卫</v>
      </c>
      <c r="Q3" t="str">
        <f t="shared" ref="Q3:Q66" si="5">IF(ISBLANK(G3),"",  IF(LEN(G3)&gt;=3,MID(G3,2,LEN(G3)-2),G3))</f>
        <v>衛</v>
      </c>
      <c r="R3" t="str">
        <f t="shared" ref="R3:R66" si="6">IF(ISBLANK(H3),"",  IF(LEN(H3)&gt;=3,MID(H3,2,LEN(H3)-2),H3))</f>
        <v/>
      </c>
    </row>
    <row r="4" spans="1:18" ht="15.75" thickBot="1" x14ac:dyDescent="0.3">
      <c r="A4" s="5"/>
      <c r="B4" s="5"/>
      <c r="C4" s="2" t="s">
        <v>7</v>
      </c>
      <c r="D4" s="2"/>
      <c r="E4" s="2">
        <v>69</v>
      </c>
      <c r="F4" s="2" t="s">
        <v>54</v>
      </c>
      <c r="G4" s="2" t="s">
        <v>55</v>
      </c>
      <c r="H4" s="2"/>
      <c r="J4" t="str">
        <f t="shared" si="1"/>
        <v/>
      </c>
      <c r="K4" t="str">
        <f t="shared" si="2"/>
        <v/>
      </c>
      <c r="L4" t="str">
        <f t="shared" si="0"/>
        <v>蔔</v>
      </c>
      <c r="M4" t="str">
        <f t="shared" si="0"/>
        <v/>
      </c>
      <c r="O4">
        <f t="shared" si="3"/>
        <v>69</v>
      </c>
      <c r="P4" t="str">
        <f t="shared" si="4"/>
        <v>飞</v>
      </c>
      <c r="Q4" t="str">
        <f t="shared" si="5"/>
        <v>飛</v>
      </c>
      <c r="R4" t="str">
        <f t="shared" si="6"/>
        <v/>
      </c>
    </row>
    <row r="5" spans="1:18" ht="15.75" thickBot="1" x14ac:dyDescent="0.3">
      <c r="A5" s="2">
        <v>12</v>
      </c>
      <c r="B5" s="2" t="s">
        <v>8</v>
      </c>
      <c r="C5" s="2" t="s">
        <v>9</v>
      </c>
      <c r="D5" s="2"/>
      <c r="E5" s="2">
        <v>70</v>
      </c>
      <c r="F5" s="2" t="s">
        <v>56</v>
      </c>
      <c r="G5" s="2" t="s">
        <v>57</v>
      </c>
      <c r="H5" s="2"/>
      <c r="J5">
        <f t="shared" si="1"/>
        <v>12</v>
      </c>
      <c r="K5" t="str">
        <f t="shared" si="2"/>
        <v>儿</v>
      </c>
      <c r="L5" t="str">
        <f t="shared" si="0"/>
        <v>兒</v>
      </c>
      <c r="M5" t="str">
        <f t="shared" si="0"/>
        <v/>
      </c>
      <c r="O5">
        <f t="shared" si="3"/>
        <v>70</v>
      </c>
      <c r="P5" t="str">
        <f t="shared" si="4"/>
        <v>习</v>
      </c>
      <c r="Q5" t="str">
        <f t="shared" si="5"/>
        <v>習</v>
      </c>
      <c r="R5" t="str">
        <f t="shared" si="6"/>
        <v/>
      </c>
    </row>
    <row r="6" spans="1:18" ht="15.75" thickBot="1" x14ac:dyDescent="0.3">
      <c r="A6" s="4">
        <v>14</v>
      </c>
      <c r="B6" s="4" t="s">
        <v>10</v>
      </c>
      <c r="C6" s="2" t="s">
        <v>6</v>
      </c>
      <c r="D6" s="2"/>
      <c r="E6" s="2">
        <v>72</v>
      </c>
      <c r="F6" s="2" t="s">
        <v>58</v>
      </c>
      <c r="G6" s="2" t="s">
        <v>59</v>
      </c>
      <c r="H6" s="2"/>
      <c r="J6">
        <f t="shared" si="1"/>
        <v>14</v>
      </c>
      <c r="K6" t="str">
        <f t="shared" si="2"/>
        <v>几</v>
      </c>
      <c r="L6" t="str">
        <f t="shared" si="0"/>
        <v>～</v>
      </c>
      <c r="M6" t="str">
        <f t="shared" si="0"/>
        <v/>
      </c>
      <c r="O6">
        <f t="shared" si="3"/>
        <v>72</v>
      </c>
      <c r="P6" t="str">
        <f t="shared" si="4"/>
        <v>马</v>
      </c>
      <c r="Q6" t="str">
        <f t="shared" si="5"/>
        <v>馬</v>
      </c>
      <c r="R6" t="str">
        <f t="shared" si="6"/>
        <v/>
      </c>
    </row>
    <row r="7" spans="1:18" ht="15.75" thickBot="1" x14ac:dyDescent="0.3">
      <c r="A7" s="5"/>
      <c r="B7" s="5"/>
      <c r="C7" s="2" t="s">
        <v>11</v>
      </c>
      <c r="D7" s="2"/>
      <c r="E7" s="2">
        <v>73</v>
      </c>
      <c r="F7" s="2" t="s">
        <v>60</v>
      </c>
      <c r="G7" s="2" t="s">
        <v>61</v>
      </c>
      <c r="H7" s="2"/>
      <c r="J7" t="str">
        <f t="shared" si="1"/>
        <v/>
      </c>
      <c r="K7" t="str">
        <f t="shared" si="2"/>
        <v/>
      </c>
      <c r="L7" t="str">
        <f t="shared" si="0"/>
        <v>幾</v>
      </c>
      <c r="M7" t="str">
        <f t="shared" si="0"/>
        <v/>
      </c>
      <c r="O7">
        <f t="shared" si="3"/>
        <v>73</v>
      </c>
      <c r="P7" t="str">
        <f t="shared" si="4"/>
        <v>乡</v>
      </c>
      <c r="Q7" t="str">
        <f t="shared" si="5"/>
        <v>鄉</v>
      </c>
      <c r="R7" t="str">
        <f t="shared" si="6"/>
        <v/>
      </c>
    </row>
    <row r="8" spans="1:18" ht="15.75" thickBot="1" x14ac:dyDescent="0.3">
      <c r="A8" s="4">
        <v>17</v>
      </c>
      <c r="B8" s="4" t="s">
        <v>12</v>
      </c>
      <c r="C8" s="2" t="s">
        <v>6</v>
      </c>
      <c r="D8" s="2"/>
      <c r="E8" s="4">
        <v>74</v>
      </c>
      <c r="F8" s="4" t="s">
        <v>62</v>
      </c>
      <c r="G8" s="2" t="s">
        <v>6</v>
      </c>
      <c r="H8" s="2"/>
      <c r="J8">
        <f t="shared" si="1"/>
        <v>17</v>
      </c>
      <c r="K8" t="str">
        <f t="shared" si="2"/>
        <v>了</v>
      </c>
      <c r="L8" t="str">
        <f t="shared" si="0"/>
        <v>～</v>
      </c>
      <c r="M8" t="str">
        <f t="shared" si="0"/>
        <v/>
      </c>
      <c r="O8">
        <f t="shared" si="3"/>
        <v>74</v>
      </c>
      <c r="P8" t="str">
        <f t="shared" si="4"/>
        <v>丰</v>
      </c>
      <c r="Q8" t="str">
        <f t="shared" si="5"/>
        <v>～</v>
      </c>
      <c r="R8" t="str">
        <f t="shared" si="6"/>
        <v/>
      </c>
    </row>
    <row r="9" spans="1:18" ht="15.75" thickBot="1" x14ac:dyDescent="0.3">
      <c r="A9" s="5"/>
      <c r="B9" s="5"/>
      <c r="C9" s="3" t="s">
        <v>13</v>
      </c>
      <c r="D9" s="2"/>
      <c r="E9" s="5"/>
      <c r="F9" s="5"/>
      <c r="G9" s="2" t="s">
        <v>63</v>
      </c>
      <c r="H9" s="2"/>
      <c r="J9" t="str">
        <f t="shared" si="1"/>
        <v/>
      </c>
      <c r="K9" t="str">
        <f t="shared" si="2"/>
        <v/>
      </c>
      <c r="L9" t="str">
        <f t="shared" si="0"/>
        <v>瞭1</v>
      </c>
      <c r="M9" t="str">
        <f t="shared" si="0"/>
        <v/>
      </c>
      <c r="O9" t="str">
        <f t="shared" si="3"/>
        <v/>
      </c>
      <c r="P9" t="str">
        <f t="shared" si="4"/>
        <v/>
      </c>
      <c r="Q9" t="str">
        <f t="shared" si="5"/>
        <v>豐</v>
      </c>
      <c r="R9" t="str">
        <f t="shared" si="6"/>
        <v/>
      </c>
    </row>
    <row r="10" spans="1:18" ht="15.75" thickBot="1" x14ac:dyDescent="0.3">
      <c r="A10" s="2">
        <v>20</v>
      </c>
      <c r="B10" s="2" t="s">
        <v>14</v>
      </c>
      <c r="C10" s="2"/>
      <c r="D10" s="3" t="s">
        <v>15</v>
      </c>
      <c r="E10" s="2">
        <v>76</v>
      </c>
      <c r="F10" s="2" t="s">
        <v>64</v>
      </c>
      <c r="G10" s="2" t="s">
        <v>65</v>
      </c>
      <c r="H10" s="2"/>
      <c r="J10">
        <f t="shared" si="1"/>
        <v>20</v>
      </c>
      <c r="K10" t="str">
        <f t="shared" si="2"/>
        <v>乃</v>
      </c>
      <c r="L10" t="str">
        <f t="shared" si="0"/>
        <v/>
      </c>
      <c r="M10" t="str">
        <f t="shared" si="0"/>
        <v>廼迺2</v>
      </c>
      <c r="O10">
        <f t="shared" si="3"/>
        <v>76</v>
      </c>
      <c r="P10" t="str">
        <f t="shared" si="4"/>
        <v>开</v>
      </c>
      <c r="Q10" t="str">
        <f t="shared" si="5"/>
        <v>開</v>
      </c>
      <c r="R10" t="str">
        <f t="shared" si="6"/>
        <v/>
      </c>
    </row>
    <row r="11" spans="1:18" ht="15.75" thickBot="1" x14ac:dyDescent="0.3">
      <c r="A11" s="4">
        <v>23</v>
      </c>
      <c r="B11" s="4" t="s">
        <v>16</v>
      </c>
      <c r="C11" s="2" t="s">
        <v>6</v>
      </c>
      <c r="D11" s="2"/>
      <c r="E11" s="2">
        <v>81</v>
      </c>
      <c r="F11" s="2" t="s">
        <v>66</v>
      </c>
      <c r="G11" s="2" t="s">
        <v>67</v>
      </c>
      <c r="H11" s="2"/>
      <c r="J11">
        <f t="shared" si="1"/>
        <v>23</v>
      </c>
      <c r="K11" t="str">
        <f t="shared" si="2"/>
        <v>干</v>
      </c>
      <c r="L11" t="str">
        <f t="shared" si="0"/>
        <v>～</v>
      </c>
      <c r="M11" t="str">
        <f t="shared" si="0"/>
        <v/>
      </c>
      <c r="O11">
        <f t="shared" si="3"/>
        <v>81</v>
      </c>
      <c r="P11" t="str">
        <f t="shared" si="4"/>
        <v>无</v>
      </c>
      <c r="Q11" t="str">
        <f t="shared" si="5"/>
        <v>無</v>
      </c>
      <c r="R11" t="str">
        <f t="shared" si="6"/>
        <v/>
      </c>
    </row>
    <row r="12" spans="1:18" ht="15.75" thickBot="1" x14ac:dyDescent="0.3">
      <c r="A12" s="6"/>
      <c r="B12" s="6"/>
      <c r="C12" s="3" t="s">
        <v>17</v>
      </c>
      <c r="D12" s="2" t="s">
        <v>18</v>
      </c>
      <c r="E12" s="4">
        <v>82</v>
      </c>
      <c r="F12" s="4" t="s">
        <v>68</v>
      </c>
      <c r="G12" s="2" t="s">
        <v>6</v>
      </c>
      <c r="H12" s="2"/>
      <c r="J12" t="str">
        <f t="shared" si="1"/>
        <v/>
      </c>
      <c r="K12" t="str">
        <f t="shared" si="2"/>
        <v/>
      </c>
      <c r="L12" t="str">
        <f t="shared" si="0"/>
        <v>乾3</v>
      </c>
      <c r="M12" t="str">
        <f t="shared" si="0"/>
        <v>乹亁</v>
      </c>
      <c r="O12">
        <f t="shared" si="3"/>
        <v>82</v>
      </c>
      <c r="P12" t="str">
        <f t="shared" si="4"/>
        <v>云</v>
      </c>
      <c r="Q12" t="str">
        <f t="shared" si="5"/>
        <v>～</v>
      </c>
      <c r="R12" t="str">
        <f t="shared" si="6"/>
        <v/>
      </c>
    </row>
    <row r="13" spans="1:18" ht="15.75" thickBot="1" x14ac:dyDescent="0.3">
      <c r="A13" s="5"/>
      <c r="B13" s="5"/>
      <c r="C13" s="2" t="s">
        <v>19</v>
      </c>
      <c r="D13" s="2" t="s">
        <v>20</v>
      </c>
      <c r="E13" s="5"/>
      <c r="F13" s="5"/>
      <c r="G13" s="2" t="s">
        <v>69</v>
      </c>
      <c r="H13" s="2"/>
      <c r="J13" t="str">
        <f t="shared" si="1"/>
        <v/>
      </c>
      <c r="K13" t="str">
        <f t="shared" si="2"/>
        <v/>
      </c>
      <c r="L13" t="str">
        <f t="shared" si="0"/>
        <v>幹</v>
      </c>
      <c r="M13" t="str">
        <f t="shared" si="0"/>
        <v>榦</v>
      </c>
      <c r="O13" t="str">
        <f t="shared" si="3"/>
        <v/>
      </c>
      <c r="P13" t="str">
        <f t="shared" si="4"/>
        <v/>
      </c>
      <c r="Q13" t="str">
        <f t="shared" si="5"/>
        <v>雲</v>
      </c>
      <c r="R13" t="str">
        <f t="shared" si="6"/>
        <v/>
      </c>
    </row>
    <row r="14" spans="1:18" ht="15.75" thickBot="1" x14ac:dyDescent="0.3">
      <c r="A14" s="2">
        <v>25</v>
      </c>
      <c r="B14" s="2" t="s">
        <v>21</v>
      </c>
      <c r="C14" s="2" t="s">
        <v>22</v>
      </c>
      <c r="D14" s="2"/>
      <c r="E14" s="2">
        <v>83</v>
      </c>
      <c r="F14" s="2" t="s">
        <v>70</v>
      </c>
      <c r="G14" s="2" t="s">
        <v>71</v>
      </c>
      <c r="H14" s="3" t="s">
        <v>72</v>
      </c>
      <c r="J14">
        <f t="shared" si="1"/>
        <v>25</v>
      </c>
      <c r="K14" t="str">
        <f t="shared" si="2"/>
        <v>亏</v>
      </c>
      <c r="L14" t="str">
        <f t="shared" si="0"/>
        <v>虧</v>
      </c>
      <c r="M14" t="str">
        <f t="shared" si="0"/>
        <v/>
      </c>
      <c r="O14">
        <f t="shared" si="3"/>
        <v>83</v>
      </c>
      <c r="P14" t="str">
        <f t="shared" si="4"/>
        <v>专</v>
      </c>
      <c r="Q14" t="str">
        <f t="shared" si="5"/>
        <v>專</v>
      </c>
      <c r="R14" t="str">
        <f t="shared" si="6"/>
        <v>耑6</v>
      </c>
    </row>
    <row r="15" spans="1:18" ht="15.75" thickBot="1" x14ac:dyDescent="0.3">
      <c r="A15" s="4">
        <v>29</v>
      </c>
      <c r="B15" s="4" t="s">
        <v>23</v>
      </c>
      <c r="C15" s="2" t="s">
        <v>6</v>
      </c>
      <c r="D15" s="2"/>
      <c r="E15" s="2">
        <v>84</v>
      </c>
      <c r="F15" s="2" t="s">
        <v>73</v>
      </c>
      <c r="G15" s="2"/>
      <c r="H15" s="2" t="s">
        <v>74</v>
      </c>
      <c r="J15">
        <f t="shared" si="1"/>
        <v>29</v>
      </c>
      <c r="K15" t="str">
        <f t="shared" si="2"/>
        <v>才</v>
      </c>
      <c r="L15" t="str">
        <f t="shared" si="0"/>
        <v>～</v>
      </c>
      <c r="M15" t="str">
        <f t="shared" si="0"/>
        <v/>
      </c>
      <c r="O15">
        <f t="shared" si="3"/>
        <v>84</v>
      </c>
      <c r="P15" t="str">
        <f t="shared" si="4"/>
        <v>丐</v>
      </c>
      <c r="Q15" t="str">
        <f t="shared" si="5"/>
        <v/>
      </c>
      <c r="R15" t="str">
        <f t="shared" si="6"/>
        <v>匃匄</v>
      </c>
    </row>
    <row r="16" spans="1:18" ht="15.75" thickBot="1" x14ac:dyDescent="0.3">
      <c r="A16" s="5"/>
      <c r="B16" s="5"/>
      <c r="C16" s="2" t="s">
        <v>24</v>
      </c>
      <c r="D16" s="2"/>
      <c r="E16" s="2">
        <v>85</v>
      </c>
      <c r="F16" s="2" t="s">
        <v>75</v>
      </c>
      <c r="G16" s="2"/>
      <c r="H16" s="2" t="s">
        <v>76</v>
      </c>
      <c r="J16" t="str">
        <f t="shared" si="1"/>
        <v/>
      </c>
      <c r="K16" t="str">
        <f t="shared" si="2"/>
        <v/>
      </c>
      <c r="L16" t="str">
        <f t="shared" si="0"/>
        <v>纔</v>
      </c>
      <c r="M16" t="str">
        <f t="shared" si="0"/>
        <v/>
      </c>
      <c r="O16">
        <f t="shared" si="3"/>
        <v>85</v>
      </c>
      <c r="P16" t="str">
        <f t="shared" si="4"/>
        <v>扎</v>
      </c>
      <c r="Q16" t="str">
        <f t="shared" si="5"/>
        <v/>
      </c>
      <c r="R16" t="str">
        <f t="shared" si="6"/>
        <v>紥紮</v>
      </c>
    </row>
    <row r="17" spans="1:18" ht="15.75" thickBot="1" x14ac:dyDescent="0.3">
      <c r="A17" s="2">
        <v>34</v>
      </c>
      <c r="B17" s="2" t="s">
        <v>25</v>
      </c>
      <c r="C17" s="2" t="s">
        <v>26</v>
      </c>
      <c r="D17" s="2"/>
      <c r="E17" s="2">
        <v>86</v>
      </c>
      <c r="F17" s="2" t="s">
        <v>77</v>
      </c>
      <c r="G17" s="2" t="s">
        <v>78</v>
      </c>
      <c r="H17" s="2"/>
      <c r="J17">
        <f t="shared" si="1"/>
        <v>34</v>
      </c>
      <c r="K17" t="str">
        <f t="shared" si="2"/>
        <v>与</v>
      </c>
      <c r="L17" t="str">
        <f t="shared" si="0"/>
        <v>與</v>
      </c>
      <c r="M17" t="str">
        <f t="shared" si="0"/>
        <v/>
      </c>
      <c r="O17">
        <f t="shared" si="3"/>
        <v>86</v>
      </c>
      <c r="P17" t="str">
        <f t="shared" si="4"/>
        <v>艺</v>
      </c>
      <c r="Q17" t="str">
        <f t="shared" si="5"/>
        <v>藝</v>
      </c>
      <c r="R17" t="str">
        <f t="shared" si="6"/>
        <v/>
      </c>
    </row>
    <row r="18" spans="1:18" ht="15.75" thickBot="1" x14ac:dyDescent="0.3">
      <c r="A18" s="4">
        <v>35</v>
      </c>
      <c r="B18" s="4" t="s">
        <v>27</v>
      </c>
      <c r="C18" s="2" t="s">
        <v>6</v>
      </c>
      <c r="D18" s="2"/>
      <c r="E18" s="2">
        <v>90</v>
      </c>
      <c r="F18" s="2" t="s">
        <v>79</v>
      </c>
      <c r="G18" s="2" t="s">
        <v>80</v>
      </c>
      <c r="H18" s="2"/>
      <c r="J18">
        <f t="shared" si="1"/>
        <v>35</v>
      </c>
      <c r="K18" t="str">
        <f t="shared" si="2"/>
        <v>万</v>
      </c>
      <c r="L18" t="str">
        <f t="shared" si="0"/>
        <v>～</v>
      </c>
      <c r="M18" t="str">
        <f t="shared" si="0"/>
        <v/>
      </c>
      <c r="O18">
        <f t="shared" si="3"/>
        <v>90</v>
      </c>
      <c r="P18" t="str">
        <f t="shared" si="4"/>
        <v>厅</v>
      </c>
      <c r="Q18" t="str">
        <f t="shared" si="5"/>
        <v>廳</v>
      </c>
      <c r="R18" t="str">
        <f t="shared" si="6"/>
        <v/>
      </c>
    </row>
    <row r="19" spans="1:18" ht="15.75" thickBot="1" x14ac:dyDescent="0.3">
      <c r="A19" s="5"/>
      <c r="B19" s="5"/>
      <c r="C19" s="2" t="s">
        <v>28</v>
      </c>
      <c r="D19" s="2"/>
      <c r="E19" s="2">
        <v>94</v>
      </c>
      <c r="F19" s="2" t="s">
        <v>81</v>
      </c>
      <c r="G19" s="2" t="s">
        <v>82</v>
      </c>
      <c r="H19" s="2"/>
      <c r="J19" t="str">
        <f t="shared" si="1"/>
        <v/>
      </c>
      <c r="K19" t="str">
        <f t="shared" si="2"/>
        <v/>
      </c>
      <c r="L19" t="str">
        <f t="shared" si="0"/>
        <v>萬</v>
      </c>
      <c r="M19" t="str">
        <f t="shared" si="0"/>
        <v/>
      </c>
      <c r="O19">
        <f t="shared" si="3"/>
        <v>94</v>
      </c>
      <c r="P19" t="str">
        <f t="shared" si="4"/>
        <v>区</v>
      </c>
      <c r="Q19" t="str">
        <f t="shared" si="5"/>
        <v>區</v>
      </c>
      <c r="R19" t="str">
        <f t="shared" si="6"/>
        <v/>
      </c>
    </row>
    <row r="20" spans="1:18" ht="15.75" thickBot="1" x14ac:dyDescent="0.3">
      <c r="A20" s="4">
        <v>41</v>
      </c>
      <c r="B20" s="4" t="s">
        <v>29</v>
      </c>
      <c r="C20" s="2" t="s">
        <v>6</v>
      </c>
      <c r="D20" s="2"/>
      <c r="E20" s="4">
        <v>95</v>
      </c>
      <c r="F20" s="4" t="s">
        <v>83</v>
      </c>
      <c r="G20" s="2" t="s">
        <v>84</v>
      </c>
      <c r="H20" s="2" t="s">
        <v>85</v>
      </c>
      <c r="J20">
        <f t="shared" si="1"/>
        <v>41</v>
      </c>
      <c r="K20" t="str">
        <f t="shared" si="2"/>
        <v>千</v>
      </c>
      <c r="L20" t="str">
        <f t="shared" si="0"/>
        <v>～</v>
      </c>
      <c r="M20" t="str">
        <f t="shared" si="0"/>
        <v/>
      </c>
      <c r="O20">
        <f t="shared" si="3"/>
        <v>95</v>
      </c>
      <c r="P20" t="str">
        <f t="shared" si="4"/>
        <v>历</v>
      </c>
      <c r="Q20" t="str">
        <f t="shared" si="5"/>
        <v>歷</v>
      </c>
      <c r="R20" t="str">
        <f t="shared" si="6"/>
        <v>歴𠪱</v>
      </c>
    </row>
    <row r="21" spans="1:18" ht="15.75" thickBot="1" x14ac:dyDescent="0.3">
      <c r="A21" s="5"/>
      <c r="B21" s="5"/>
      <c r="C21" s="2" t="s">
        <v>30</v>
      </c>
      <c r="D21" s="2"/>
      <c r="E21" s="5"/>
      <c r="F21" s="5"/>
      <c r="G21" s="2" t="s">
        <v>86</v>
      </c>
      <c r="H21" s="2" t="s">
        <v>87</v>
      </c>
      <c r="J21" t="str">
        <f t="shared" si="1"/>
        <v/>
      </c>
      <c r="K21" t="str">
        <f t="shared" si="2"/>
        <v/>
      </c>
      <c r="L21" t="str">
        <f t="shared" si="0"/>
        <v>韆</v>
      </c>
      <c r="M21" t="str">
        <f t="shared" si="0"/>
        <v/>
      </c>
      <c r="O21" t="str">
        <f t="shared" si="3"/>
        <v/>
      </c>
      <c r="P21" t="str">
        <f t="shared" si="4"/>
        <v/>
      </c>
      <c r="Q21" t="str">
        <f t="shared" si="5"/>
        <v>曆</v>
      </c>
      <c r="R21" t="str">
        <f t="shared" si="6"/>
        <v>厤</v>
      </c>
    </row>
    <row r="22" spans="1:18" ht="15.75" thickBot="1" x14ac:dyDescent="0.3">
      <c r="A22" s="2">
        <v>44</v>
      </c>
      <c r="B22" s="2" t="s">
        <v>31</v>
      </c>
      <c r="C22" s="2" t="s">
        <v>32</v>
      </c>
      <c r="D22" s="2"/>
      <c r="E22" s="2">
        <v>99</v>
      </c>
      <c r="F22" s="2" t="s">
        <v>88</v>
      </c>
      <c r="G22" s="2"/>
      <c r="H22" s="2" t="s">
        <v>89</v>
      </c>
      <c r="J22">
        <f t="shared" si="1"/>
        <v>44</v>
      </c>
      <c r="K22" t="str">
        <f t="shared" si="2"/>
        <v>亿</v>
      </c>
      <c r="L22" t="str">
        <f t="shared" si="0"/>
        <v>億</v>
      </c>
      <c r="M22" t="str">
        <f t="shared" si="0"/>
        <v/>
      </c>
      <c r="O22">
        <f t="shared" si="3"/>
        <v>99</v>
      </c>
      <c r="P22" t="str">
        <f t="shared" si="4"/>
        <v>匹</v>
      </c>
      <c r="Q22" t="str">
        <f t="shared" si="5"/>
        <v/>
      </c>
      <c r="R22" t="str">
        <f t="shared" si="6"/>
        <v>疋</v>
      </c>
    </row>
    <row r="23" spans="1:18" ht="15.75" thickBot="1" x14ac:dyDescent="0.3">
      <c r="A23" s="2">
        <v>45</v>
      </c>
      <c r="B23" s="2" t="s">
        <v>33</v>
      </c>
      <c r="C23" s="2" t="s">
        <v>34</v>
      </c>
      <c r="D23" s="2" t="s">
        <v>35</v>
      </c>
      <c r="E23" s="2">
        <v>100</v>
      </c>
      <c r="F23" s="2" t="s">
        <v>90</v>
      </c>
      <c r="G23" s="2" t="s">
        <v>91</v>
      </c>
      <c r="H23" s="2"/>
      <c r="J23">
        <f t="shared" si="1"/>
        <v>45</v>
      </c>
      <c r="K23" t="str">
        <f t="shared" si="2"/>
        <v>个</v>
      </c>
      <c r="L23" t="str">
        <f t="shared" si="0"/>
        <v>個</v>
      </c>
      <c r="M23" t="str">
        <f t="shared" si="0"/>
        <v>箇</v>
      </c>
      <c r="O23">
        <f t="shared" si="3"/>
        <v>100</v>
      </c>
      <c r="P23" t="str">
        <f t="shared" si="4"/>
        <v>车</v>
      </c>
      <c r="Q23" t="str">
        <f t="shared" si="5"/>
        <v>車</v>
      </c>
      <c r="R23" t="str">
        <f t="shared" si="6"/>
        <v/>
      </c>
    </row>
    <row r="24" spans="1:18" ht="15.75" thickBot="1" x14ac:dyDescent="0.3">
      <c r="A24" s="2">
        <v>48</v>
      </c>
      <c r="B24" s="2" t="s">
        <v>36</v>
      </c>
      <c r="C24" s="3" t="s">
        <v>37</v>
      </c>
      <c r="D24" s="2"/>
      <c r="E24" s="2">
        <v>101</v>
      </c>
      <c r="F24" s="2" t="s">
        <v>92</v>
      </c>
      <c r="G24" s="2"/>
      <c r="H24" s="3" t="s">
        <v>93</v>
      </c>
      <c r="J24">
        <f t="shared" si="1"/>
        <v>48</v>
      </c>
      <c r="K24" t="str">
        <f t="shared" si="2"/>
        <v>么</v>
      </c>
      <c r="L24" t="str">
        <f t="shared" si="0"/>
        <v>麽4</v>
      </c>
      <c r="M24" t="str">
        <f t="shared" si="0"/>
        <v/>
      </c>
      <c r="O24">
        <f t="shared" si="3"/>
        <v>101</v>
      </c>
      <c r="P24" t="str">
        <f t="shared" si="4"/>
        <v>巨</v>
      </c>
      <c r="Q24" t="str">
        <f t="shared" si="5"/>
        <v/>
      </c>
      <c r="R24" t="str">
        <f t="shared" si="6"/>
        <v>鉅7</v>
      </c>
    </row>
    <row r="25" spans="1:18" ht="15.75" thickBot="1" x14ac:dyDescent="0.3">
      <c r="A25" s="2">
        <v>50</v>
      </c>
      <c r="B25" s="2" t="s">
        <v>38</v>
      </c>
      <c r="C25" s="2"/>
      <c r="D25" s="2" t="s">
        <v>39</v>
      </c>
      <c r="E25" s="2">
        <v>114</v>
      </c>
      <c r="F25" s="2" t="s">
        <v>94</v>
      </c>
      <c r="G25" s="2" t="s">
        <v>95</v>
      </c>
      <c r="H25" s="2"/>
      <c r="J25">
        <f t="shared" si="1"/>
        <v>50</v>
      </c>
      <c r="K25" t="str">
        <f t="shared" si="2"/>
        <v>凡</v>
      </c>
      <c r="L25" t="str">
        <f t="shared" si="0"/>
        <v/>
      </c>
      <c r="M25" t="str">
        <f t="shared" si="0"/>
        <v>凢</v>
      </c>
      <c r="O25">
        <f t="shared" si="3"/>
        <v>114</v>
      </c>
      <c r="P25" t="str">
        <f t="shared" si="4"/>
        <v>贝</v>
      </c>
      <c r="Q25" t="str">
        <f t="shared" si="5"/>
        <v>貝</v>
      </c>
      <c r="R25" t="str">
        <f t="shared" si="6"/>
        <v/>
      </c>
    </row>
    <row r="26" spans="1:18" ht="15.75" thickBot="1" x14ac:dyDescent="0.3">
      <c r="A26" s="2">
        <v>53</v>
      </c>
      <c r="B26" s="2" t="s">
        <v>40</v>
      </c>
      <c r="C26" s="2" t="s">
        <v>41</v>
      </c>
      <c r="D26" s="2"/>
      <c r="E26" s="2">
        <v>115</v>
      </c>
      <c r="F26" s="2" t="s">
        <v>96</v>
      </c>
      <c r="G26" s="2" t="s">
        <v>97</v>
      </c>
      <c r="H26" s="2"/>
      <c r="J26">
        <f t="shared" si="1"/>
        <v>53</v>
      </c>
      <c r="K26" t="str">
        <f t="shared" si="2"/>
        <v>广</v>
      </c>
      <c r="L26" t="str">
        <f t="shared" si="0"/>
        <v>廣</v>
      </c>
      <c r="M26" t="str">
        <f t="shared" si="0"/>
        <v/>
      </c>
      <c r="O26">
        <f t="shared" si="3"/>
        <v>115</v>
      </c>
      <c r="P26" t="str">
        <f t="shared" si="4"/>
        <v>冈</v>
      </c>
      <c r="Q26" t="str">
        <f t="shared" si="5"/>
        <v>岡</v>
      </c>
      <c r="R26" t="str">
        <f t="shared" si="6"/>
        <v/>
      </c>
    </row>
    <row r="27" spans="1:18" ht="15.75" thickBot="1" x14ac:dyDescent="0.3">
      <c r="A27" s="2">
        <v>54</v>
      </c>
      <c r="B27" s="2" t="s">
        <v>42</v>
      </c>
      <c r="C27" s="2"/>
      <c r="D27" s="2" t="s">
        <v>43</v>
      </c>
      <c r="E27" s="2">
        <v>118</v>
      </c>
      <c r="F27" s="2" t="s">
        <v>98</v>
      </c>
      <c r="G27" s="2" t="s">
        <v>99</v>
      </c>
      <c r="H27" s="2"/>
      <c r="J27">
        <f t="shared" si="1"/>
        <v>54</v>
      </c>
      <c r="K27" t="str">
        <f t="shared" si="2"/>
        <v>亡</v>
      </c>
      <c r="L27" t="str">
        <f t="shared" si="0"/>
        <v/>
      </c>
      <c r="M27" t="str">
        <f t="shared" si="0"/>
        <v>亾</v>
      </c>
      <c r="O27">
        <f t="shared" si="3"/>
        <v>118</v>
      </c>
      <c r="P27" t="str">
        <f t="shared" si="4"/>
        <v>见</v>
      </c>
      <c r="Q27" t="str">
        <f t="shared" si="5"/>
        <v>見</v>
      </c>
      <c r="R27" t="str">
        <f t="shared" si="6"/>
        <v/>
      </c>
    </row>
    <row r="28" spans="1:18" ht="15.75" thickBot="1" x14ac:dyDescent="0.3">
      <c r="A28" s="2">
        <v>55</v>
      </c>
      <c r="B28" s="2" t="s">
        <v>44</v>
      </c>
      <c r="C28" s="2" t="s">
        <v>45</v>
      </c>
      <c r="D28" s="2"/>
      <c r="E28" s="2">
        <v>122</v>
      </c>
      <c r="F28" s="2" t="s">
        <v>100</v>
      </c>
      <c r="G28" s="2" t="s">
        <v>101</v>
      </c>
      <c r="H28" s="2"/>
      <c r="J28">
        <f t="shared" si="1"/>
        <v>55</v>
      </c>
      <c r="K28" t="str">
        <f t="shared" si="2"/>
        <v>门</v>
      </c>
      <c r="L28" t="str">
        <f t="shared" si="0"/>
        <v>門</v>
      </c>
      <c r="M28" t="str">
        <f t="shared" si="0"/>
        <v/>
      </c>
      <c r="O28">
        <f t="shared" si="3"/>
        <v>122</v>
      </c>
      <c r="P28" t="str">
        <f t="shared" si="4"/>
        <v>气</v>
      </c>
      <c r="Q28" t="str">
        <f t="shared" si="5"/>
        <v>氣</v>
      </c>
      <c r="R28" t="str">
        <f t="shared" si="6"/>
        <v/>
      </c>
    </row>
    <row r="29" spans="1:18" ht="18" thickBot="1" x14ac:dyDescent="0.3">
      <c r="A29" s="2">
        <v>56</v>
      </c>
      <c r="B29" s="2" t="s">
        <v>46</v>
      </c>
      <c r="C29" s="2"/>
      <c r="D29" s="3" t="s">
        <v>47</v>
      </c>
      <c r="E29" s="2">
        <v>125</v>
      </c>
      <c r="F29" s="2" t="s">
        <v>102</v>
      </c>
      <c r="G29" s="2"/>
      <c r="H29" s="2" t="s">
        <v>103</v>
      </c>
      <c r="J29">
        <f t="shared" si="1"/>
        <v>56</v>
      </c>
      <c r="K29" t="str">
        <f t="shared" si="2"/>
        <v>丫</v>
      </c>
      <c r="L29" t="str">
        <f t="shared" si="0"/>
        <v/>
      </c>
      <c r="M29" t="str">
        <f t="shared" si="0"/>
        <v>枒椏5</v>
      </c>
      <c r="O29">
        <f t="shared" si="3"/>
        <v>125</v>
      </c>
      <c r="P29" t="str">
        <f t="shared" si="4"/>
        <v>升</v>
      </c>
      <c r="Q29" t="str">
        <f t="shared" si="5"/>
        <v/>
      </c>
      <c r="R29" t="str">
        <f t="shared" si="6"/>
        <v>昇8陞9</v>
      </c>
    </row>
    <row r="30" spans="1:18" ht="15.75" thickBot="1" x14ac:dyDescent="0.3">
      <c r="A30" s="2">
        <v>57</v>
      </c>
      <c r="B30" s="2" t="s">
        <v>48</v>
      </c>
      <c r="C30" s="2" t="s">
        <v>49</v>
      </c>
      <c r="D30" s="2"/>
      <c r="E30" s="2">
        <v>126</v>
      </c>
      <c r="F30" s="2" t="s">
        <v>104</v>
      </c>
      <c r="G30" s="2"/>
      <c r="H30" s="2" t="s">
        <v>105</v>
      </c>
      <c r="J30">
        <f t="shared" si="1"/>
        <v>57</v>
      </c>
      <c r="K30" t="str">
        <f t="shared" si="2"/>
        <v>义</v>
      </c>
      <c r="L30" t="str">
        <f t="shared" si="0"/>
        <v>義</v>
      </c>
      <c r="M30" t="str">
        <f t="shared" si="0"/>
        <v/>
      </c>
      <c r="O30">
        <f t="shared" si="3"/>
        <v>126</v>
      </c>
      <c r="P30" t="str">
        <f t="shared" si="4"/>
        <v>夭</v>
      </c>
      <c r="Q30" t="str">
        <f t="shared" si="5"/>
        <v/>
      </c>
      <c r="R30" t="str">
        <f t="shared" si="6"/>
        <v>殀</v>
      </c>
    </row>
    <row r="31" spans="1:18" ht="15.75" thickBot="1" x14ac:dyDescent="0.3">
      <c r="A31" s="2">
        <v>127</v>
      </c>
      <c r="B31" s="2" t="s">
        <v>326</v>
      </c>
      <c r="C31" s="2" t="s">
        <v>327</v>
      </c>
      <c r="D31" s="2"/>
      <c r="E31" s="2">
        <v>188</v>
      </c>
      <c r="F31" s="2" t="s">
        <v>393</v>
      </c>
      <c r="G31" s="2" t="s">
        <v>394</v>
      </c>
      <c r="H31" s="2"/>
      <c r="J31">
        <f t="shared" si="1"/>
        <v>127</v>
      </c>
      <c r="K31" t="str">
        <f t="shared" si="2"/>
        <v>长</v>
      </c>
      <c r="L31" t="str">
        <f t="shared" si="0"/>
        <v>長</v>
      </c>
      <c r="M31" t="str">
        <f t="shared" si="0"/>
        <v/>
      </c>
      <c r="O31">
        <f t="shared" si="3"/>
        <v>188</v>
      </c>
      <c r="P31" t="str">
        <f t="shared" si="4"/>
        <v>书</v>
      </c>
      <c r="Q31" t="str">
        <f t="shared" si="5"/>
        <v>書</v>
      </c>
      <c r="R31" t="str">
        <f t="shared" si="6"/>
        <v/>
      </c>
    </row>
    <row r="32" spans="1:18" ht="15.75" thickBot="1" x14ac:dyDescent="0.3">
      <c r="A32" s="4">
        <v>131</v>
      </c>
      <c r="B32" s="4" t="s">
        <v>328</v>
      </c>
      <c r="C32" s="2" t="s">
        <v>6</v>
      </c>
      <c r="D32" s="2"/>
      <c r="E32" s="2">
        <v>191</v>
      </c>
      <c r="F32" s="2" t="s">
        <v>395</v>
      </c>
      <c r="G32" s="2"/>
      <c r="H32" s="2" t="s">
        <v>396</v>
      </c>
      <c r="J32">
        <f t="shared" si="1"/>
        <v>131</v>
      </c>
      <c r="K32" t="str">
        <f t="shared" si="2"/>
        <v>仆</v>
      </c>
      <c r="L32" t="str">
        <f t="shared" si="0"/>
        <v>～</v>
      </c>
      <c r="M32" t="str">
        <f t="shared" si="0"/>
        <v/>
      </c>
      <c r="O32">
        <f t="shared" si="3"/>
        <v>191</v>
      </c>
      <c r="P32" t="str">
        <f t="shared" si="4"/>
        <v>刊</v>
      </c>
      <c r="Q32" t="str">
        <f t="shared" si="5"/>
        <v/>
      </c>
      <c r="R32" t="str">
        <f t="shared" si="6"/>
        <v>栞</v>
      </c>
    </row>
    <row r="33" spans="1:18" ht="15.75" thickBot="1" x14ac:dyDescent="0.3">
      <c r="A33" s="5"/>
      <c r="B33" s="5"/>
      <c r="C33" s="2" t="s">
        <v>339</v>
      </c>
      <c r="D33" s="2"/>
      <c r="E33" s="2">
        <v>195</v>
      </c>
      <c r="F33" s="2" t="s">
        <v>397</v>
      </c>
      <c r="G33" s="2" t="s">
        <v>398</v>
      </c>
      <c r="H33" s="2"/>
      <c r="J33" t="str">
        <f t="shared" si="1"/>
        <v/>
      </c>
      <c r="K33" t="str">
        <f t="shared" si="2"/>
        <v/>
      </c>
      <c r="L33" t="str">
        <f t="shared" si="0"/>
        <v>僕</v>
      </c>
      <c r="M33" t="str">
        <f t="shared" si="0"/>
        <v/>
      </c>
      <c r="O33">
        <f t="shared" si="3"/>
        <v>195</v>
      </c>
      <c r="P33" t="str">
        <f t="shared" si="4"/>
        <v>击</v>
      </c>
      <c r="Q33" t="str">
        <f t="shared" si="5"/>
        <v>擊</v>
      </c>
      <c r="R33" t="str">
        <f t="shared" si="6"/>
        <v/>
      </c>
    </row>
    <row r="34" spans="1:18" ht="15.75" thickBot="1" x14ac:dyDescent="0.3">
      <c r="A34" s="2">
        <v>133</v>
      </c>
      <c r="B34" s="2" t="s">
        <v>330</v>
      </c>
      <c r="C34" s="2"/>
      <c r="D34" s="3" t="s">
        <v>340</v>
      </c>
      <c r="E34" s="2">
        <v>199</v>
      </c>
      <c r="F34" s="2" t="s">
        <v>399</v>
      </c>
      <c r="G34" s="2" t="s">
        <v>400</v>
      </c>
      <c r="H34" s="2"/>
      <c r="J34">
        <f t="shared" si="1"/>
        <v>133</v>
      </c>
      <c r="K34" t="str">
        <f t="shared" si="2"/>
        <v>仇</v>
      </c>
      <c r="L34" t="str">
        <f t="shared" si="0"/>
        <v/>
      </c>
      <c r="M34" t="str">
        <f t="shared" si="0"/>
        <v>讐讎10</v>
      </c>
      <c r="O34">
        <f t="shared" si="3"/>
        <v>199</v>
      </c>
      <c r="P34" t="str">
        <f t="shared" si="4"/>
        <v>扑</v>
      </c>
      <c r="Q34" t="str">
        <f t="shared" si="5"/>
        <v>撲</v>
      </c>
      <c r="R34" t="str">
        <f t="shared" si="6"/>
        <v/>
      </c>
    </row>
    <row r="35" spans="1:18" ht="15.75" thickBot="1" x14ac:dyDescent="0.3">
      <c r="A35" s="2">
        <v>134</v>
      </c>
      <c r="B35" s="2" t="s">
        <v>341</v>
      </c>
      <c r="C35" s="2" t="s">
        <v>342</v>
      </c>
      <c r="D35" s="2"/>
      <c r="E35" s="2">
        <v>209</v>
      </c>
      <c r="F35" s="2" t="s">
        <v>401</v>
      </c>
      <c r="G35" s="2" t="s">
        <v>402</v>
      </c>
      <c r="H35" s="2"/>
      <c r="J35">
        <f t="shared" si="1"/>
        <v>134</v>
      </c>
      <c r="K35" t="str">
        <f t="shared" si="2"/>
        <v>币</v>
      </c>
      <c r="L35" t="str">
        <f t="shared" si="0"/>
        <v>幣</v>
      </c>
      <c r="M35" t="str">
        <f t="shared" si="0"/>
        <v/>
      </c>
      <c r="O35">
        <f t="shared" si="3"/>
        <v>209</v>
      </c>
      <c r="P35" t="str">
        <f t="shared" si="4"/>
        <v>节</v>
      </c>
      <c r="Q35" t="str">
        <f t="shared" si="5"/>
        <v>節</v>
      </c>
      <c r="R35" t="str">
        <f t="shared" si="6"/>
        <v/>
      </c>
    </row>
    <row r="36" spans="1:18" ht="15.75" thickBot="1" x14ac:dyDescent="0.3">
      <c r="A36" s="2">
        <v>136</v>
      </c>
      <c r="B36" s="2" t="s">
        <v>343</v>
      </c>
      <c r="C36" s="2" t="s">
        <v>344</v>
      </c>
      <c r="D36" s="2"/>
      <c r="E36" s="4">
        <v>211</v>
      </c>
      <c r="F36" s="4" t="s">
        <v>403</v>
      </c>
      <c r="G36" s="2" t="s">
        <v>6</v>
      </c>
      <c r="H36" s="2"/>
      <c r="J36">
        <f t="shared" si="1"/>
        <v>136</v>
      </c>
      <c r="K36" t="str">
        <f t="shared" si="2"/>
        <v>仅</v>
      </c>
      <c r="L36" t="str">
        <f t="shared" si="0"/>
        <v>僅</v>
      </c>
      <c r="M36" t="str">
        <f t="shared" si="0"/>
        <v/>
      </c>
      <c r="O36">
        <f t="shared" si="3"/>
        <v>211</v>
      </c>
      <c r="P36" t="str">
        <f t="shared" si="4"/>
        <v>术</v>
      </c>
      <c r="Q36" t="str">
        <f t="shared" si="5"/>
        <v>～</v>
      </c>
      <c r="R36" t="str">
        <f t="shared" si="6"/>
        <v/>
      </c>
    </row>
    <row r="37" spans="1:18" ht="15.75" thickBot="1" x14ac:dyDescent="0.3">
      <c r="A37" s="2">
        <v>137</v>
      </c>
      <c r="B37" s="2" t="s">
        <v>345</v>
      </c>
      <c r="C37" s="2"/>
      <c r="D37" s="2" t="s">
        <v>346</v>
      </c>
      <c r="E37" s="5"/>
      <c r="F37" s="5"/>
      <c r="G37" s="2" t="s">
        <v>404</v>
      </c>
      <c r="H37" s="2"/>
      <c r="J37">
        <f t="shared" si="1"/>
        <v>137</v>
      </c>
      <c r="K37" t="str">
        <f t="shared" si="2"/>
        <v>斤</v>
      </c>
      <c r="L37" t="str">
        <f t="shared" si="0"/>
        <v/>
      </c>
      <c r="M37" t="str">
        <f t="shared" si="0"/>
        <v>觔</v>
      </c>
      <c r="O37" t="str">
        <f t="shared" si="3"/>
        <v/>
      </c>
      <c r="P37" t="str">
        <f t="shared" si="4"/>
        <v/>
      </c>
      <c r="Q37" t="str">
        <f t="shared" si="5"/>
        <v>術</v>
      </c>
      <c r="R37" t="str">
        <f t="shared" si="6"/>
        <v/>
      </c>
    </row>
    <row r="38" spans="1:18" ht="15.75" thickBot="1" x14ac:dyDescent="0.3">
      <c r="A38" s="2">
        <v>142</v>
      </c>
      <c r="B38" s="2" t="s">
        <v>347</v>
      </c>
      <c r="C38" s="2" t="s">
        <v>348</v>
      </c>
      <c r="D38" s="2"/>
      <c r="E38" s="2">
        <v>215</v>
      </c>
      <c r="F38" s="2" t="s">
        <v>405</v>
      </c>
      <c r="G38" s="2" t="s">
        <v>406</v>
      </c>
      <c r="H38" s="2"/>
      <c r="J38">
        <f t="shared" si="1"/>
        <v>142</v>
      </c>
      <c r="K38" t="str">
        <f t="shared" si="2"/>
        <v>从</v>
      </c>
      <c r="L38" t="str">
        <f t="shared" si="0"/>
        <v>從</v>
      </c>
      <c r="M38" t="str">
        <f t="shared" si="0"/>
        <v/>
      </c>
      <c r="O38">
        <f t="shared" si="3"/>
        <v>215</v>
      </c>
      <c r="P38" t="str">
        <f t="shared" si="4"/>
        <v>厉</v>
      </c>
      <c r="Q38" t="str">
        <f t="shared" si="5"/>
        <v>厲</v>
      </c>
      <c r="R38" t="str">
        <f t="shared" si="6"/>
        <v/>
      </c>
    </row>
    <row r="39" spans="1:18" ht="15.75" thickBot="1" x14ac:dyDescent="0.3">
      <c r="A39" s="2">
        <v>143</v>
      </c>
      <c r="B39" s="2" t="s">
        <v>349</v>
      </c>
      <c r="C39" s="2" t="s">
        <v>350</v>
      </c>
      <c r="D39" s="2" t="s">
        <v>351</v>
      </c>
      <c r="E39" s="2">
        <v>218</v>
      </c>
      <c r="F39" s="2" t="s">
        <v>407</v>
      </c>
      <c r="G39" s="2"/>
      <c r="H39" s="2" t="s">
        <v>408</v>
      </c>
      <c r="J39">
        <f t="shared" si="1"/>
        <v>143</v>
      </c>
      <c r="K39" t="str">
        <f t="shared" si="2"/>
        <v>仑</v>
      </c>
      <c r="L39" t="str">
        <f t="shared" si="0"/>
        <v>侖</v>
      </c>
      <c r="M39" t="str">
        <f t="shared" si="0"/>
        <v>崘崙</v>
      </c>
      <c r="O39">
        <f t="shared" si="3"/>
        <v>218</v>
      </c>
      <c r="P39" t="str">
        <f t="shared" si="4"/>
        <v>布</v>
      </c>
      <c r="Q39" t="str">
        <f t="shared" si="5"/>
        <v/>
      </c>
      <c r="R39" t="str">
        <f t="shared" si="6"/>
        <v>佈</v>
      </c>
    </row>
    <row r="40" spans="1:18" ht="15.75" thickBot="1" x14ac:dyDescent="0.3">
      <c r="A40" s="2">
        <v>145</v>
      </c>
      <c r="B40" s="2" t="s">
        <v>352</v>
      </c>
      <c r="C40" s="2"/>
      <c r="D40" s="2" t="s">
        <v>353</v>
      </c>
      <c r="E40" s="2">
        <v>221</v>
      </c>
      <c r="F40" s="2" t="s">
        <v>409</v>
      </c>
      <c r="G40" s="2" t="s">
        <v>410</v>
      </c>
      <c r="H40" s="2"/>
      <c r="J40">
        <f t="shared" si="1"/>
        <v>145</v>
      </c>
      <c r="K40" t="str">
        <f t="shared" si="2"/>
        <v>凶</v>
      </c>
      <c r="L40" t="str">
        <f t="shared" si="0"/>
        <v/>
      </c>
      <c r="M40" t="str">
        <f t="shared" si="0"/>
        <v>兇</v>
      </c>
      <c r="O40">
        <f t="shared" si="3"/>
        <v>221</v>
      </c>
      <c r="P40" t="str">
        <f t="shared" si="4"/>
        <v>龙</v>
      </c>
      <c r="Q40" t="str">
        <f t="shared" si="5"/>
        <v>龍</v>
      </c>
      <c r="R40" t="str">
        <f t="shared" si="6"/>
        <v/>
      </c>
    </row>
    <row r="41" spans="1:18" ht="15.75" thickBot="1" x14ac:dyDescent="0.3">
      <c r="A41" s="2">
        <v>149</v>
      </c>
      <c r="B41" s="2" t="s">
        <v>354</v>
      </c>
      <c r="C41" s="2" t="s">
        <v>355</v>
      </c>
      <c r="D41" s="2"/>
      <c r="E41" s="2">
        <v>223</v>
      </c>
      <c r="F41" s="2" t="s">
        <v>411</v>
      </c>
      <c r="G41" s="2" t="s">
        <v>412</v>
      </c>
      <c r="H41" s="2"/>
      <c r="J41">
        <f t="shared" si="1"/>
        <v>149</v>
      </c>
      <c r="K41" t="str">
        <f t="shared" si="2"/>
        <v>仓</v>
      </c>
      <c r="L41" t="str">
        <f t="shared" si="0"/>
        <v>倉</v>
      </c>
      <c r="M41" t="str">
        <f t="shared" si="0"/>
        <v/>
      </c>
      <c r="O41">
        <f t="shared" si="3"/>
        <v>223</v>
      </c>
      <c r="P41" t="str">
        <f t="shared" si="4"/>
        <v>灭</v>
      </c>
      <c r="Q41" t="str">
        <f t="shared" si="5"/>
        <v>滅</v>
      </c>
      <c r="R41" t="str">
        <f t="shared" si="6"/>
        <v/>
      </c>
    </row>
    <row r="42" spans="1:18" ht="15.75" thickBot="1" x14ac:dyDescent="0.3">
      <c r="A42" s="2">
        <v>154</v>
      </c>
      <c r="B42" s="2" t="s">
        <v>356</v>
      </c>
      <c r="C42" s="2" t="s">
        <v>357</v>
      </c>
      <c r="D42" s="2"/>
      <c r="E42" s="2">
        <v>224</v>
      </c>
      <c r="F42" s="2" t="s">
        <v>413</v>
      </c>
      <c r="G42" s="2" t="s">
        <v>414</v>
      </c>
      <c r="H42" s="2"/>
      <c r="J42">
        <f t="shared" si="1"/>
        <v>154</v>
      </c>
      <c r="K42" t="str">
        <f t="shared" si="2"/>
        <v>风</v>
      </c>
      <c r="L42" t="str">
        <f t="shared" si="0"/>
        <v>風</v>
      </c>
      <c r="M42" t="str">
        <f t="shared" si="0"/>
        <v/>
      </c>
      <c r="O42">
        <f t="shared" si="3"/>
        <v>224</v>
      </c>
      <c r="P42" t="str">
        <f t="shared" si="4"/>
        <v>轧</v>
      </c>
      <c r="Q42" t="str">
        <f t="shared" si="5"/>
        <v>軋</v>
      </c>
      <c r="R42" t="str">
        <f t="shared" si="6"/>
        <v/>
      </c>
    </row>
    <row r="43" spans="1:18" ht="15.75" thickBot="1" x14ac:dyDescent="0.3">
      <c r="A43" s="2">
        <v>157</v>
      </c>
      <c r="B43" s="2" t="s">
        <v>358</v>
      </c>
      <c r="C43" s="2" t="s">
        <v>359</v>
      </c>
      <c r="D43" s="2"/>
      <c r="E43" s="2">
        <v>225</v>
      </c>
      <c r="F43" s="2" t="s">
        <v>415</v>
      </c>
      <c r="G43" s="2" t="s">
        <v>416</v>
      </c>
      <c r="H43" s="2"/>
      <c r="J43">
        <f t="shared" si="1"/>
        <v>157</v>
      </c>
      <c r="K43" t="str">
        <f t="shared" si="2"/>
        <v>乌</v>
      </c>
      <c r="L43" t="str">
        <f t="shared" si="0"/>
        <v>烏</v>
      </c>
      <c r="M43" t="str">
        <f t="shared" si="0"/>
        <v/>
      </c>
      <c r="O43">
        <f t="shared" si="3"/>
        <v>225</v>
      </c>
      <c r="P43" t="str">
        <f t="shared" si="4"/>
        <v>东</v>
      </c>
      <c r="Q43" t="str">
        <f t="shared" si="5"/>
        <v>東</v>
      </c>
      <c r="R43" t="str">
        <f t="shared" si="6"/>
        <v/>
      </c>
    </row>
    <row r="44" spans="1:18" ht="15.75" thickBot="1" x14ac:dyDescent="0.3">
      <c r="A44" s="2">
        <v>159</v>
      </c>
      <c r="B44" s="2" t="s">
        <v>360</v>
      </c>
      <c r="C44" s="2" t="s">
        <v>361</v>
      </c>
      <c r="D44" s="2"/>
      <c r="E44" s="2">
        <v>228</v>
      </c>
      <c r="F44" s="2" t="s">
        <v>417</v>
      </c>
      <c r="G44" s="2"/>
      <c r="H44" s="2" t="s">
        <v>418</v>
      </c>
      <c r="J44">
        <f t="shared" si="1"/>
        <v>159</v>
      </c>
      <c r="K44" t="str">
        <f t="shared" si="2"/>
        <v>凤</v>
      </c>
      <c r="L44" t="str">
        <f t="shared" si="0"/>
        <v>鳳</v>
      </c>
      <c r="M44" t="str">
        <f t="shared" si="0"/>
        <v/>
      </c>
      <c r="O44">
        <f t="shared" si="3"/>
        <v>228</v>
      </c>
      <c r="P44" t="str">
        <f t="shared" si="4"/>
        <v>占</v>
      </c>
      <c r="Q44" t="str">
        <f t="shared" si="5"/>
        <v/>
      </c>
      <c r="R44" t="str">
        <f t="shared" si="6"/>
        <v>佔</v>
      </c>
    </row>
    <row r="45" spans="1:18" ht="15.75" thickBot="1" x14ac:dyDescent="0.3">
      <c r="A45" s="2">
        <v>165</v>
      </c>
      <c r="B45" s="2" t="s">
        <v>362</v>
      </c>
      <c r="C45" s="2" t="s">
        <v>363</v>
      </c>
      <c r="D45" s="2"/>
      <c r="E45" s="2">
        <v>230</v>
      </c>
      <c r="F45" s="2" t="s">
        <v>419</v>
      </c>
      <c r="G45" s="2" t="s">
        <v>420</v>
      </c>
      <c r="H45" s="2"/>
      <c r="J45">
        <f t="shared" si="1"/>
        <v>165</v>
      </c>
      <c r="K45" t="str">
        <f t="shared" si="2"/>
        <v>为</v>
      </c>
      <c r="L45" t="str">
        <f t="shared" si="0"/>
        <v>爲</v>
      </c>
      <c r="M45" t="str">
        <f t="shared" si="0"/>
        <v/>
      </c>
      <c r="O45">
        <f t="shared" si="3"/>
        <v>230</v>
      </c>
      <c r="P45" t="str">
        <f t="shared" si="4"/>
        <v>卢</v>
      </c>
      <c r="Q45" t="str">
        <f t="shared" si="5"/>
        <v>盧</v>
      </c>
      <c r="R45" t="str">
        <f t="shared" si="6"/>
        <v/>
      </c>
    </row>
    <row r="46" spans="1:18" ht="15.75" thickBot="1" x14ac:dyDescent="0.3">
      <c r="A46" s="4">
        <v>166</v>
      </c>
      <c r="B46" s="4" t="s">
        <v>364</v>
      </c>
      <c r="C46" s="2" t="s">
        <v>6</v>
      </c>
      <c r="D46" s="2"/>
      <c r="E46" s="2">
        <v>231</v>
      </c>
      <c r="F46" s="2" t="s">
        <v>421</v>
      </c>
      <c r="G46" s="2" t="s">
        <v>422</v>
      </c>
      <c r="H46" s="2"/>
      <c r="J46">
        <f t="shared" si="1"/>
        <v>166</v>
      </c>
      <c r="K46" t="str">
        <f t="shared" si="2"/>
        <v>斗</v>
      </c>
      <c r="L46" t="str">
        <f t="shared" si="0"/>
        <v>～</v>
      </c>
      <c r="M46" t="str">
        <f t="shared" si="0"/>
        <v/>
      </c>
      <c r="O46">
        <f t="shared" si="3"/>
        <v>231</v>
      </c>
      <c r="P46" t="str">
        <f t="shared" si="4"/>
        <v>业</v>
      </c>
      <c r="Q46" t="str">
        <f t="shared" si="5"/>
        <v>業</v>
      </c>
      <c r="R46" t="str">
        <f t="shared" si="6"/>
        <v/>
      </c>
    </row>
    <row r="47" spans="1:18" ht="15.75" thickBot="1" x14ac:dyDescent="0.3">
      <c r="A47" s="5"/>
      <c r="B47" s="5"/>
      <c r="C47" s="2" t="s">
        <v>365</v>
      </c>
      <c r="D47" s="2" t="s">
        <v>366</v>
      </c>
      <c r="E47" s="2">
        <v>232</v>
      </c>
      <c r="F47" s="2" t="s">
        <v>423</v>
      </c>
      <c r="G47" s="2" t="s">
        <v>424</v>
      </c>
      <c r="H47" s="2"/>
      <c r="J47" t="str">
        <f t="shared" si="1"/>
        <v/>
      </c>
      <c r="K47" t="str">
        <f t="shared" si="2"/>
        <v/>
      </c>
      <c r="L47" t="str">
        <f t="shared" si="0"/>
        <v>鬥</v>
      </c>
      <c r="M47" t="str">
        <f t="shared" si="0"/>
        <v>鬦鬪鬭</v>
      </c>
      <c r="O47">
        <f t="shared" si="3"/>
        <v>232</v>
      </c>
      <c r="P47" t="str">
        <f t="shared" si="4"/>
        <v>旧</v>
      </c>
      <c r="Q47" t="str">
        <f t="shared" si="5"/>
        <v>舊</v>
      </c>
      <c r="R47" t="str">
        <f t="shared" si="6"/>
        <v/>
      </c>
    </row>
    <row r="48" spans="1:18" ht="15.75" thickBot="1" x14ac:dyDescent="0.3">
      <c r="A48" s="2">
        <v>167</v>
      </c>
      <c r="B48" s="2" t="s">
        <v>367</v>
      </c>
      <c r="C48" s="2" t="s">
        <v>368</v>
      </c>
      <c r="D48" s="2"/>
      <c r="E48" s="2">
        <v>233</v>
      </c>
      <c r="F48" s="2" t="s">
        <v>425</v>
      </c>
      <c r="G48" s="2" t="s">
        <v>426</v>
      </c>
      <c r="H48" s="2"/>
      <c r="J48">
        <f t="shared" si="1"/>
        <v>167</v>
      </c>
      <c r="K48" t="str">
        <f t="shared" si="2"/>
        <v>忆</v>
      </c>
      <c r="L48" t="str">
        <f t="shared" si="0"/>
        <v>憶</v>
      </c>
      <c r="M48" t="str">
        <f t="shared" si="0"/>
        <v/>
      </c>
      <c r="O48">
        <f t="shared" si="3"/>
        <v>233</v>
      </c>
      <c r="P48" t="str">
        <f t="shared" si="4"/>
        <v>帅</v>
      </c>
      <c r="Q48" t="str">
        <f t="shared" si="5"/>
        <v>帥</v>
      </c>
      <c r="R48" t="str">
        <f t="shared" si="6"/>
        <v/>
      </c>
    </row>
    <row r="49" spans="1:18" ht="15.75" thickBot="1" x14ac:dyDescent="0.3">
      <c r="A49" s="2">
        <v>168</v>
      </c>
      <c r="B49" s="2" t="s">
        <v>369</v>
      </c>
      <c r="C49" s="2" t="s">
        <v>370</v>
      </c>
      <c r="D49" s="2"/>
      <c r="E49" s="2">
        <v>234</v>
      </c>
      <c r="F49" s="2" t="s">
        <v>427</v>
      </c>
      <c r="G49" s="2" t="s">
        <v>428</v>
      </c>
      <c r="H49" s="2"/>
      <c r="J49">
        <f t="shared" si="1"/>
        <v>168</v>
      </c>
      <c r="K49" t="str">
        <f t="shared" si="2"/>
        <v>计</v>
      </c>
      <c r="L49" t="str">
        <f t="shared" si="0"/>
        <v>計</v>
      </c>
      <c r="M49" t="str">
        <f t="shared" si="0"/>
        <v/>
      </c>
      <c r="O49">
        <f t="shared" si="3"/>
        <v>234</v>
      </c>
      <c r="P49" t="str">
        <f t="shared" si="4"/>
        <v>归</v>
      </c>
      <c r="Q49" t="str">
        <f t="shared" si="5"/>
        <v>歸</v>
      </c>
      <c r="R49" t="str">
        <f t="shared" si="6"/>
        <v/>
      </c>
    </row>
    <row r="50" spans="1:18" ht="15.75" thickBot="1" x14ac:dyDescent="0.3">
      <c r="A50" s="2">
        <v>169</v>
      </c>
      <c r="B50" s="2" t="s">
        <v>371</v>
      </c>
      <c r="C50" s="2" t="s">
        <v>372</v>
      </c>
      <c r="D50" s="2"/>
      <c r="E50" s="4">
        <v>238</v>
      </c>
      <c r="F50" s="4" t="s">
        <v>429</v>
      </c>
      <c r="G50" s="2" t="s">
        <v>6</v>
      </c>
      <c r="H50" s="2"/>
      <c r="J50">
        <f t="shared" si="1"/>
        <v>169</v>
      </c>
      <c r="K50" t="str">
        <f t="shared" si="2"/>
        <v>订</v>
      </c>
      <c r="L50" t="str">
        <f t="shared" si="0"/>
        <v>訂</v>
      </c>
      <c r="M50" t="str">
        <f t="shared" si="0"/>
        <v/>
      </c>
      <c r="O50">
        <f t="shared" si="3"/>
        <v>238</v>
      </c>
      <c r="P50" t="str">
        <f t="shared" si="4"/>
        <v>叶</v>
      </c>
      <c r="Q50" t="str">
        <f t="shared" si="5"/>
        <v>～</v>
      </c>
      <c r="R50" t="str">
        <f t="shared" si="6"/>
        <v/>
      </c>
    </row>
    <row r="51" spans="1:18" ht="15.75" thickBot="1" x14ac:dyDescent="0.3">
      <c r="A51" s="2">
        <v>171</v>
      </c>
      <c r="B51" s="2" t="s">
        <v>373</v>
      </c>
      <c r="C51" s="2" t="s">
        <v>374</v>
      </c>
      <c r="D51" s="2"/>
      <c r="E51" s="5"/>
      <c r="F51" s="5"/>
      <c r="G51" s="2" t="s">
        <v>430</v>
      </c>
      <c r="H51" s="2"/>
      <c r="J51">
        <f t="shared" si="1"/>
        <v>171</v>
      </c>
      <c r="K51" t="str">
        <f t="shared" si="2"/>
        <v>认</v>
      </c>
      <c r="L51" t="str">
        <f t="shared" si="0"/>
        <v>認</v>
      </c>
      <c r="M51" t="str">
        <f t="shared" si="0"/>
        <v/>
      </c>
      <c r="O51" t="str">
        <f t="shared" si="3"/>
        <v/>
      </c>
      <c r="P51" t="str">
        <f t="shared" si="4"/>
        <v/>
      </c>
      <c r="Q51" t="str">
        <f t="shared" si="5"/>
        <v>葉</v>
      </c>
      <c r="R51" t="str">
        <f t="shared" si="6"/>
        <v/>
      </c>
    </row>
    <row r="52" spans="1:18" ht="15.75" thickBot="1" x14ac:dyDescent="0.3">
      <c r="A52" s="2">
        <v>172</v>
      </c>
      <c r="B52" s="2" t="s">
        <v>375</v>
      </c>
      <c r="C52" s="2"/>
      <c r="D52" s="2" t="s">
        <v>376</v>
      </c>
      <c r="E52" s="2">
        <v>242</v>
      </c>
      <c r="F52" s="2" t="s">
        <v>431</v>
      </c>
      <c r="G52" s="2" t="s">
        <v>432</v>
      </c>
      <c r="H52" s="2"/>
      <c r="J52">
        <f t="shared" si="1"/>
        <v>172</v>
      </c>
      <c r="K52" t="str">
        <f t="shared" si="2"/>
        <v>冗</v>
      </c>
      <c r="L52" t="str">
        <f t="shared" si="0"/>
        <v/>
      </c>
      <c r="M52" t="str">
        <f t="shared" si="0"/>
        <v>宂</v>
      </c>
      <c r="O52">
        <f t="shared" si="3"/>
        <v>242</v>
      </c>
      <c r="P52" t="str">
        <f t="shared" si="4"/>
        <v>电</v>
      </c>
      <c r="Q52" t="str">
        <f t="shared" si="5"/>
        <v>電</v>
      </c>
      <c r="R52" t="str">
        <f t="shared" si="6"/>
        <v/>
      </c>
    </row>
    <row r="53" spans="1:18" ht="15.75" thickBot="1" x14ac:dyDescent="0.3">
      <c r="A53" s="2">
        <v>173</v>
      </c>
      <c r="B53" s="2" t="s">
        <v>377</v>
      </c>
      <c r="C53" s="2" t="s">
        <v>378</v>
      </c>
      <c r="D53" s="2"/>
      <c r="E53" s="2">
        <v>243</v>
      </c>
      <c r="F53" s="2" t="s">
        <v>433</v>
      </c>
      <c r="G53" s="2" t="s">
        <v>434</v>
      </c>
      <c r="H53" s="2"/>
      <c r="J53">
        <f t="shared" si="1"/>
        <v>173</v>
      </c>
      <c r="K53" t="str">
        <f t="shared" si="2"/>
        <v>讥</v>
      </c>
      <c r="L53" t="str">
        <f t="shared" si="0"/>
        <v>譏</v>
      </c>
      <c r="M53" t="str">
        <f t="shared" si="0"/>
        <v/>
      </c>
      <c r="O53">
        <f t="shared" si="3"/>
        <v>243</v>
      </c>
      <c r="P53" t="str">
        <f t="shared" si="4"/>
        <v>号</v>
      </c>
      <c r="Q53" t="str">
        <f t="shared" si="5"/>
        <v>號</v>
      </c>
      <c r="R53" t="str">
        <f t="shared" si="6"/>
        <v/>
      </c>
    </row>
    <row r="54" spans="1:18" ht="15.75" thickBot="1" x14ac:dyDescent="0.3">
      <c r="A54" s="4">
        <v>177</v>
      </c>
      <c r="B54" s="4" t="s">
        <v>379</v>
      </c>
      <c r="C54" s="2" t="s">
        <v>6</v>
      </c>
      <c r="D54" s="2"/>
      <c r="E54" s="4">
        <v>246</v>
      </c>
      <c r="F54" s="4" t="s">
        <v>435</v>
      </c>
      <c r="G54" s="2" t="s">
        <v>436</v>
      </c>
      <c r="H54" s="3" t="s">
        <v>437</v>
      </c>
      <c r="J54">
        <f t="shared" si="1"/>
        <v>177</v>
      </c>
      <c r="K54" t="str">
        <f t="shared" si="2"/>
        <v>丑</v>
      </c>
      <c r="L54" t="str">
        <f t="shared" si="0"/>
        <v>～</v>
      </c>
      <c r="M54" t="str">
        <f t="shared" si="0"/>
        <v/>
      </c>
      <c r="O54">
        <f t="shared" si="3"/>
        <v>246</v>
      </c>
      <c r="P54" t="str">
        <f t="shared" si="4"/>
        <v>只</v>
      </c>
      <c r="Q54" t="str">
        <f t="shared" si="5"/>
        <v>衹</v>
      </c>
      <c r="R54" t="str">
        <f t="shared" si="6"/>
        <v>祇11秖</v>
      </c>
    </row>
    <row r="55" spans="1:18" ht="15.75" thickBot="1" x14ac:dyDescent="0.3">
      <c r="A55" s="5"/>
      <c r="B55" s="5"/>
      <c r="C55" s="2" t="s">
        <v>380</v>
      </c>
      <c r="D55" s="2"/>
      <c r="E55" s="5"/>
      <c r="F55" s="5"/>
      <c r="G55" s="2" t="s">
        <v>438</v>
      </c>
      <c r="H55" s="2"/>
      <c r="J55" t="str">
        <f t="shared" si="1"/>
        <v/>
      </c>
      <c r="K55" t="str">
        <f t="shared" si="2"/>
        <v/>
      </c>
      <c r="L55" t="str">
        <f t="shared" si="0"/>
        <v>醜</v>
      </c>
      <c r="M55" t="str">
        <f t="shared" si="0"/>
        <v/>
      </c>
      <c r="O55" t="str">
        <f t="shared" si="3"/>
        <v/>
      </c>
      <c r="P55" t="str">
        <f t="shared" si="4"/>
        <v/>
      </c>
      <c r="Q55" t="str">
        <f t="shared" si="5"/>
        <v>隻</v>
      </c>
      <c r="R55" t="str">
        <f t="shared" si="6"/>
        <v/>
      </c>
    </row>
    <row r="56" spans="1:18" ht="15.75" thickBot="1" x14ac:dyDescent="0.3">
      <c r="A56" s="2">
        <v>180</v>
      </c>
      <c r="B56" s="2" t="s">
        <v>381</v>
      </c>
      <c r="C56" s="2" t="s">
        <v>382</v>
      </c>
      <c r="D56" s="2"/>
      <c r="E56" s="2">
        <v>251</v>
      </c>
      <c r="F56" s="2" t="s">
        <v>439</v>
      </c>
      <c r="G56" s="2" t="s">
        <v>440</v>
      </c>
      <c r="H56" s="2"/>
      <c r="J56">
        <f t="shared" si="1"/>
        <v>180</v>
      </c>
      <c r="K56" t="str">
        <f t="shared" si="2"/>
        <v>队</v>
      </c>
      <c r="L56" t="str">
        <f t="shared" si="0"/>
        <v>隊</v>
      </c>
      <c r="M56" t="str">
        <f t="shared" si="0"/>
        <v/>
      </c>
      <c r="O56">
        <f t="shared" si="3"/>
        <v>251</v>
      </c>
      <c r="P56" t="str">
        <f t="shared" si="4"/>
        <v>叽</v>
      </c>
      <c r="Q56" t="str">
        <f t="shared" si="5"/>
        <v>嘰</v>
      </c>
      <c r="R56" t="str">
        <f t="shared" si="6"/>
        <v/>
      </c>
    </row>
    <row r="57" spans="1:18" ht="15.75" thickBot="1" x14ac:dyDescent="0.3">
      <c r="A57" s="2">
        <v>181</v>
      </c>
      <c r="B57" s="2" t="s">
        <v>383</v>
      </c>
      <c r="C57" s="2" t="s">
        <v>384</v>
      </c>
      <c r="D57" s="2"/>
      <c r="E57" s="2">
        <v>253</v>
      </c>
      <c r="F57" s="2" t="s">
        <v>441</v>
      </c>
      <c r="G57" s="2"/>
      <c r="H57" s="2" t="s">
        <v>442</v>
      </c>
      <c r="J57">
        <f t="shared" si="1"/>
        <v>181</v>
      </c>
      <c r="K57" t="str">
        <f t="shared" si="2"/>
        <v>办</v>
      </c>
      <c r="L57" t="str">
        <f t="shared" si="0"/>
        <v>辦</v>
      </c>
      <c r="M57" t="str">
        <f t="shared" si="0"/>
        <v/>
      </c>
      <c r="O57">
        <f t="shared" si="3"/>
        <v>253</v>
      </c>
      <c r="P57" t="str">
        <f t="shared" si="4"/>
        <v>叫</v>
      </c>
      <c r="Q57" t="str">
        <f t="shared" si="5"/>
        <v/>
      </c>
      <c r="R57" t="str">
        <f t="shared" si="6"/>
        <v>呌</v>
      </c>
    </row>
    <row r="58" spans="1:18" ht="15.75" thickBot="1" x14ac:dyDescent="0.3">
      <c r="A58" s="2">
        <v>182</v>
      </c>
      <c r="B58" s="2" t="s">
        <v>385</v>
      </c>
      <c r="C58" s="2"/>
      <c r="D58" s="2" t="s">
        <v>386</v>
      </c>
      <c r="E58" s="2">
        <v>254</v>
      </c>
      <c r="F58" s="2" t="s">
        <v>443</v>
      </c>
      <c r="G58" s="2"/>
      <c r="H58" s="2" t="s">
        <v>444</v>
      </c>
      <c r="J58">
        <f t="shared" si="1"/>
        <v>182</v>
      </c>
      <c r="K58" t="str">
        <f t="shared" si="2"/>
        <v>以</v>
      </c>
      <c r="L58" t="str">
        <f t="shared" si="0"/>
        <v/>
      </c>
      <c r="M58" t="str">
        <f t="shared" si="0"/>
        <v>㕥㠯</v>
      </c>
      <c r="O58">
        <f t="shared" si="3"/>
        <v>254</v>
      </c>
      <c r="P58" t="str">
        <f t="shared" si="4"/>
        <v>叩</v>
      </c>
      <c r="Q58" t="str">
        <f t="shared" si="5"/>
        <v/>
      </c>
      <c r="R58" t="str">
        <f t="shared" si="6"/>
        <v>敂</v>
      </c>
    </row>
    <row r="59" spans="1:18" ht="15.75" thickBot="1" x14ac:dyDescent="0.3">
      <c r="A59" s="2">
        <v>185</v>
      </c>
      <c r="B59" s="2" t="s">
        <v>387</v>
      </c>
      <c r="C59" s="2" t="s">
        <v>388</v>
      </c>
      <c r="D59" s="2"/>
      <c r="E59" s="2">
        <v>257</v>
      </c>
      <c r="F59" s="2" t="s">
        <v>445</v>
      </c>
      <c r="G59" s="2" t="s">
        <v>446</v>
      </c>
      <c r="H59" s="2" t="s">
        <v>447</v>
      </c>
      <c r="J59">
        <f t="shared" si="1"/>
        <v>185</v>
      </c>
      <c r="K59" t="str">
        <f t="shared" si="2"/>
        <v>邓</v>
      </c>
      <c r="L59" t="str">
        <f t="shared" si="0"/>
        <v>鄧</v>
      </c>
      <c r="M59" t="str">
        <f t="shared" si="0"/>
        <v/>
      </c>
      <c r="O59">
        <f t="shared" si="3"/>
        <v>257</v>
      </c>
      <c r="P59" t="str">
        <f t="shared" si="4"/>
        <v>叹</v>
      </c>
      <c r="Q59" t="str">
        <f t="shared" si="5"/>
        <v>嘆</v>
      </c>
      <c r="R59" t="str">
        <f t="shared" si="6"/>
        <v>歎</v>
      </c>
    </row>
    <row r="60" spans="1:18" ht="15.75" thickBot="1" x14ac:dyDescent="0.3">
      <c r="A60" s="2">
        <v>186</v>
      </c>
      <c r="B60" s="2" t="s">
        <v>389</v>
      </c>
      <c r="C60" s="2" t="s">
        <v>390</v>
      </c>
      <c r="D60" s="2"/>
      <c r="E60" s="2">
        <v>258</v>
      </c>
      <c r="F60" s="2" t="s">
        <v>448</v>
      </c>
      <c r="G60" s="2"/>
      <c r="H60" s="2" t="s">
        <v>449</v>
      </c>
      <c r="J60">
        <f t="shared" si="1"/>
        <v>186</v>
      </c>
      <c r="K60" t="str">
        <f t="shared" si="2"/>
        <v>劝</v>
      </c>
      <c r="L60" t="str">
        <f t="shared" si="0"/>
        <v>勸</v>
      </c>
      <c r="M60" t="str">
        <f t="shared" si="0"/>
        <v/>
      </c>
      <c r="O60">
        <f t="shared" si="3"/>
        <v>258</v>
      </c>
      <c r="P60" t="str">
        <f t="shared" si="4"/>
        <v>冉</v>
      </c>
      <c r="Q60" t="str">
        <f t="shared" si="5"/>
        <v/>
      </c>
      <c r="R60" t="str">
        <f t="shared" si="6"/>
        <v>冄</v>
      </c>
    </row>
    <row r="61" spans="1:18" ht="15.75" thickBot="1" x14ac:dyDescent="0.3">
      <c r="A61" s="2">
        <v>187</v>
      </c>
      <c r="B61" s="2" t="s">
        <v>391</v>
      </c>
      <c r="C61" s="2" t="s">
        <v>392</v>
      </c>
      <c r="D61" s="2"/>
      <c r="E61" s="2">
        <v>268</v>
      </c>
      <c r="F61" s="2" t="s">
        <v>450</v>
      </c>
      <c r="G61" s="2"/>
      <c r="H61" s="2" t="s">
        <v>451</v>
      </c>
      <c r="J61">
        <f t="shared" si="1"/>
        <v>187</v>
      </c>
      <c r="K61" t="str">
        <f t="shared" si="2"/>
        <v>双</v>
      </c>
      <c r="L61" t="str">
        <f t="shared" si="0"/>
        <v>雙</v>
      </c>
      <c r="M61" t="str">
        <f t="shared" si="0"/>
        <v/>
      </c>
      <c r="O61">
        <f t="shared" si="3"/>
        <v>268</v>
      </c>
      <c r="P61" t="str">
        <f t="shared" si="4"/>
        <v>丘</v>
      </c>
      <c r="Q61" t="str">
        <f t="shared" si="5"/>
        <v/>
      </c>
      <c r="R61" t="str">
        <f t="shared" si="6"/>
        <v>坵</v>
      </c>
    </row>
    <row r="62" spans="1:18" x14ac:dyDescent="0.25">
      <c r="A62" s="24"/>
      <c r="B62" s="24"/>
      <c r="C62" s="24"/>
      <c r="D62" s="24"/>
      <c r="E62" s="24"/>
      <c r="F62" s="24"/>
      <c r="G62" s="24"/>
      <c r="H62" s="24"/>
      <c r="J62" t="str">
        <f t="shared" si="1"/>
        <v/>
      </c>
      <c r="K62" t="str">
        <f t="shared" si="2"/>
        <v/>
      </c>
      <c r="L62" t="str">
        <f t="shared" si="0"/>
        <v/>
      </c>
      <c r="M62" t="str">
        <f t="shared" si="0"/>
        <v/>
      </c>
      <c r="O62" t="str">
        <f t="shared" si="3"/>
        <v/>
      </c>
      <c r="P62" t="str">
        <f t="shared" si="4"/>
        <v/>
      </c>
      <c r="Q62" t="str">
        <f t="shared" si="5"/>
        <v/>
      </c>
      <c r="R62" t="str">
        <f t="shared" si="6"/>
        <v/>
      </c>
    </row>
    <row r="63" spans="1:18" ht="15.75" thickBot="1" x14ac:dyDescent="0.3">
      <c r="A63" s="20"/>
      <c r="J63" t="str">
        <f t="shared" si="1"/>
        <v/>
      </c>
      <c r="K63" t="str">
        <f t="shared" si="2"/>
        <v/>
      </c>
      <c r="L63" t="str">
        <f t="shared" ref="L63:M126" si="7">IF(ISBLANK(C63),"",  IF(LEN(C63)&gt;=3,MID(C63,2,LEN(C63)-2),C63))</f>
        <v/>
      </c>
      <c r="M63" t="str">
        <f t="shared" si="7"/>
        <v/>
      </c>
      <c r="O63" t="str">
        <f t="shared" si="3"/>
        <v/>
      </c>
      <c r="P63" t="str">
        <f t="shared" si="4"/>
        <v/>
      </c>
      <c r="Q63" t="str">
        <f t="shared" si="5"/>
        <v/>
      </c>
      <c r="R63" t="str">
        <f t="shared" si="6"/>
        <v/>
      </c>
    </row>
    <row r="64" spans="1:18" ht="15.75" thickBot="1" x14ac:dyDescent="0.3">
      <c r="A64" s="25" t="s">
        <v>0</v>
      </c>
      <c r="B64" s="26"/>
      <c r="C64" s="1" t="s">
        <v>1</v>
      </c>
      <c r="D64" s="1" t="s">
        <v>2</v>
      </c>
      <c r="E64" s="25" t="s">
        <v>0</v>
      </c>
      <c r="F64" s="26"/>
      <c r="G64" s="1" t="s">
        <v>1</v>
      </c>
      <c r="H64" s="1" t="s">
        <v>2</v>
      </c>
      <c r="J64" t="str">
        <f t="shared" si="1"/>
        <v>规范字</v>
      </c>
      <c r="K64" t="str">
        <f t="shared" si="2"/>
        <v/>
      </c>
      <c r="L64" t="str">
        <f t="shared" si="7"/>
        <v>体</v>
      </c>
      <c r="M64" t="str">
        <f t="shared" si="7"/>
        <v>体</v>
      </c>
      <c r="O64" t="str">
        <f t="shared" si="3"/>
        <v>规范字</v>
      </c>
      <c r="P64" t="str">
        <f t="shared" si="4"/>
        <v/>
      </c>
      <c r="Q64" t="str">
        <f t="shared" si="5"/>
        <v>体</v>
      </c>
      <c r="R64" t="str">
        <f t="shared" si="6"/>
        <v>体</v>
      </c>
    </row>
    <row r="65" spans="1:18" ht="15.75" thickBot="1" x14ac:dyDescent="0.3">
      <c r="A65" s="2">
        <v>272</v>
      </c>
      <c r="B65" s="2" t="s">
        <v>452</v>
      </c>
      <c r="C65" s="2"/>
      <c r="D65" s="2" t="s">
        <v>453</v>
      </c>
      <c r="E65" s="2">
        <v>322</v>
      </c>
      <c r="F65" s="2" t="s">
        <v>513</v>
      </c>
      <c r="G65" s="2" t="s">
        <v>514</v>
      </c>
      <c r="H65" s="2"/>
      <c r="J65">
        <f t="shared" si="1"/>
        <v>272</v>
      </c>
      <c r="K65" t="str">
        <f t="shared" si="2"/>
        <v>仙</v>
      </c>
      <c r="L65" t="str">
        <f t="shared" si="7"/>
        <v/>
      </c>
      <c r="M65" t="str">
        <f t="shared" si="7"/>
        <v>僊</v>
      </c>
      <c r="O65">
        <f t="shared" si="3"/>
        <v>322</v>
      </c>
      <c r="P65" t="str">
        <f t="shared" si="4"/>
        <v>讯</v>
      </c>
      <c r="Q65" t="str">
        <f t="shared" si="5"/>
        <v>訊</v>
      </c>
      <c r="R65" t="str">
        <f t="shared" si="6"/>
        <v/>
      </c>
    </row>
    <row r="66" spans="1:18" ht="15.75" thickBot="1" x14ac:dyDescent="0.3">
      <c r="A66" s="2">
        <v>273</v>
      </c>
      <c r="B66" s="2" t="s">
        <v>454</v>
      </c>
      <c r="C66" s="2" t="s">
        <v>455</v>
      </c>
      <c r="D66" s="2"/>
      <c r="E66" s="2">
        <v>323</v>
      </c>
      <c r="F66" s="2" t="s">
        <v>515</v>
      </c>
      <c r="G66" s="2" t="s">
        <v>516</v>
      </c>
      <c r="H66" s="2"/>
      <c r="J66">
        <f t="shared" si="1"/>
        <v>273</v>
      </c>
      <c r="K66" t="str">
        <f t="shared" si="2"/>
        <v>们</v>
      </c>
      <c r="L66" t="str">
        <f t="shared" si="7"/>
        <v>們</v>
      </c>
      <c r="M66" t="str">
        <f t="shared" si="7"/>
        <v/>
      </c>
      <c r="O66">
        <f t="shared" si="3"/>
        <v>323</v>
      </c>
      <c r="P66" t="str">
        <f t="shared" si="4"/>
        <v>记</v>
      </c>
      <c r="Q66" t="str">
        <f t="shared" si="5"/>
        <v>記</v>
      </c>
      <c r="R66" t="str">
        <f t="shared" si="6"/>
        <v/>
      </c>
    </row>
    <row r="67" spans="1:18" ht="15.75" thickBot="1" x14ac:dyDescent="0.3">
      <c r="A67" s="2">
        <v>274</v>
      </c>
      <c r="B67" s="2" t="s">
        <v>456</v>
      </c>
      <c r="C67" s="2" t="s">
        <v>457</v>
      </c>
      <c r="D67" s="2"/>
      <c r="E67" s="4">
        <v>330</v>
      </c>
      <c r="F67" s="4" t="s">
        <v>517</v>
      </c>
      <c r="G67" s="2" t="s">
        <v>6</v>
      </c>
      <c r="H67" s="2"/>
      <c r="J67">
        <f t="shared" ref="J67:J130" si="8">IF(ISBLANK(A67),"",A67)</f>
        <v>274</v>
      </c>
      <c r="K67" t="str">
        <f t="shared" ref="K67:K130" si="9">IF(ISBLANK(B67),"",B67)</f>
        <v>仪</v>
      </c>
      <c r="L67" t="str">
        <f t="shared" si="7"/>
        <v>儀</v>
      </c>
      <c r="M67" t="str">
        <f t="shared" si="7"/>
        <v/>
      </c>
      <c r="O67">
        <f t="shared" ref="O67:O130" si="10">IF(ISBLANK(E67),"",E67)</f>
        <v>330</v>
      </c>
      <c r="P67" t="str">
        <f t="shared" ref="P67:P130" si="11">IF(ISBLANK(F67),"",F67)</f>
        <v>出</v>
      </c>
      <c r="Q67" t="str">
        <f t="shared" ref="Q67:Q130" si="12">IF(ISBLANK(G67),"",  IF(LEN(G67)&gt;=3,MID(G67,2,LEN(G67)-2),G67))</f>
        <v>～</v>
      </c>
      <c r="R67" t="str">
        <f t="shared" ref="R67:R130" si="13">IF(ISBLANK(H67),"",  IF(LEN(H67)&gt;=3,MID(H67,2,LEN(H67)-2),H67))</f>
        <v/>
      </c>
    </row>
    <row r="68" spans="1:18" ht="15.75" thickBot="1" x14ac:dyDescent="0.3">
      <c r="A68" s="2">
        <v>281</v>
      </c>
      <c r="B68" s="2" t="s">
        <v>458</v>
      </c>
      <c r="C68" s="2" t="s">
        <v>459</v>
      </c>
      <c r="D68" s="2"/>
      <c r="E68" s="5"/>
      <c r="F68" s="5"/>
      <c r="G68" s="2" t="s">
        <v>518</v>
      </c>
      <c r="H68" s="2"/>
      <c r="J68">
        <f t="shared" si="8"/>
        <v>281</v>
      </c>
      <c r="K68" t="str">
        <f t="shared" si="9"/>
        <v>丛</v>
      </c>
      <c r="L68" t="str">
        <f t="shared" si="7"/>
        <v>叢</v>
      </c>
      <c r="M68" t="str">
        <f t="shared" si="7"/>
        <v/>
      </c>
      <c r="O68" t="str">
        <f t="shared" si="10"/>
        <v/>
      </c>
      <c r="P68" t="str">
        <f t="shared" si="11"/>
        <v/>
      </c>
      <c r="Q68" t="str">
        <f t="shared" si="12"/>
        <v>齣</v>
      </c>
      <c r="R68" t="str">
        <f t="shared" si="13"/>
        <v/>
      </c>
    </row>
    <row r="69" spans="1:18" ht="15.75" thickBot="1" x14ac:dyDescent="0.3">
      <c r="A69" s="2">
        <v>286</v>
      </c>
      <c r="B69" s="2" t="s">
        <v>460</v>
      </c>
      <c r="C69" s="2" t="s">
        <v>461</v>
      </c>
      <c r="D69" s="2" t="s">
        <v>462</v>
      </c>
      <c r="E69" s="2">
        <v>331</v>
      </c>
      <c r="F69" s="2" t="s">
        <v>519</v>
      </c>
      <c r="G69" s="2" t="s">
        <v>520</v>
      </c>
      <c r="H69" s="2"/>
      <c r="J69">
        <f t="shared" si="8"/>
        <v>286</v>
      </c>
      <c r="K69" t="str">
        <f t="shared" si="9"/>
        <v>尔</v>
      </c>
      <c r="L69" t="str">
        <f t="shared" si="7"/>
        <v>爾</v>
      </c>
      <c r="M69" t="str">
        <f t="shared" si="7"/>
        <v>尒</v>
      </c>
      <c r="O69">
        <f t="shared" si="10"/>
        <v>331</v>
      </c>
      <c r="P69" t="str">
        <f t="shared" si="11"/>
        <v>辽</v>
      </c>
      <c r="Q69" t="str">
        <f t="shared" si="12"/>
        <v>遼</v>
      </c>
      <c r="R69" t="str">
        <f t="shared" si="13"/>
        <v/>
      </c>
    </row>
    <row r="70" spans="1:18" ht="15.75" thickBot="1" x14ac:dyDescent="0.3">
      <c r="A70" s="2">
        <v>287</v>
      </c>
      <c r="B70" s="2" t="s">
        <v>463</v>
      </c>
      <c r="C70" s="2" t="s">
        <v>464</v>
      </c>
      <c r="D70" s="2"/>
      <c r="E70" s="2">
        <v>332</v>
      </c>
      <c r="F70" s="2" t="s">
        <v>521</v>
      </c>
      <c r="G70" s="2"/>
      <c r="H70" s="2" t="s">
        <v>522</v>
      </c>
      <c r="J70">
        <f t="shared" si="8"/>
        <v>287</v>
      </c>
      <c r="K70" t="str">
        <f t="shared" si="9"/>
        <v>乐</v>
      </c>
      <c r="L70" t="str">
        <f t="shared" si="7"/>
        <v>樂</v>
      </c>
      <c r="M70" t="str">
        <f t="shared" si="7"/>
        <v/>
      </c>
      <c r="O70">
        <f t="shared" si="10"/>
        <v>332</v>
      </c>
      <c r="P70" t="str">
        <f t="shared" si="11"/>
        <v>奶</v>
      </c>
      <c r="Q70" t="str">
        <f t="shared" si="12"/>
        <v/>
      </c>
      <c r="R70" t="str">
        <f t="shared" si="13"/>
        <v>妳嬭</v>
      </c>
    </row>
    <row r="71" spans="1:18" ht="15.75" thickBot="1" x14ac:dyDescent="0.3">
      <c r="A71" s="2">
        <v>289</v>
      </c>
      <c r="B71" s="2" t="s">
        <v>465</v>
      </c>
      <c r="C71" s="2"/>
      <c r="D71" s="2" t="s">
        <v>466</v>
      </c>
      <c r="E71" s="2">
        <v>337</v>
      </c>
      <c r="F71" s="2" t="s">
        <v>523</v>
      </c>
      <c r="G71" s="2" t="s">
        <v>524</v>
      </c>
      <c r="H71" s="2"/>
      <c r="J71">
        <f t="shared" si="8"/>
        <v>289</v>
      </c>
      <c r="K71" t="str">
        <f t="shared" si="9"/>
        <v>匆</v>
      </c>
      <c r="L71" t="str">
        <f t="shared" si="7"/>
        <v/>
      </c>
      <c r="M71" t="str">
        <f t="shared" si="7"/>
        <v>怱悤</v>
      </c>
      <c r="O71">
        <f t="shared" si="10"/>
        <v>337</v>
      </c>
      <c r="P71" t="str">
        <f t="shared" si="11"/>
        <v>边</v>
      </c>
      <c r="Q71" t="str">
        <f t="shared" si="12"/>
        <v>邊</v>
      </c>
      <c r="R71" t="str">
        <f t="shared" si="13"/>
        <v/>
      </c>
    </row>
    <row r="72" spans="1:18" ht="15.75" thickBot="1" x14ac:dyDescent="0.3">
      <c r="A72" s="2">
        <v>290</v>
      </c>
      <c r="B72" s="2" t="s">
        <v>467</v>
      </c>
      <c r="C72" s="2"/>
      <c r="D72" s="2" t="s">
        <v>468</v>
      </c>
      <c r="E72" s="4">
        <v>339</v>
      </c>
      <c r="F72" s="4" t="s">
        <v>525</v>
      </c>
      <c r="G72" s="2" t="s">
        <v>526</v>
      </c>
      <c r="H72" s="2"/>
      <c r="J72">
        <f t="shared" si="8"/>
        <v>290</v>
      </c>
      <c r="K72" t="str">
        <f t="shared" si="9"/>
        <v>册</v>
      </c>
      <c r="L72" t="str">
        <f t="shared" si="7"/>
        <v/>
      </c>
      <c r="M72" t="str">
        <f t="shared" si="7"/>
        <v>冊</v>
      </c>
      <c r="O72">
        <f t="shared" si="10"/>
        <v>339</v>
      </c>
      <c r="P72" t="str">
        <f t="shared" si="11"/>
        <v>发</v>
      </c>
      <c r="Q72" t="str">
        <f t="shared" si="12"/>
        <v>發</v>
      </c>
      <c r="R72" t="str">
        <f t="shared" si="13"/>
        <v/>
      </c>
    </row>
    <row r="73" spans="1:18" ht="15.75" thickBot="1" x14ac:dyDescent="0.3">
      <c r="A73" s="2">
        <v>291</v>
      </c>
      <c r="B73" s="2" t="s">
        <v>469</v>
      </c>
      <c r="C73" s="2"/>
      <c r="D73" s="2" t="s">
        <v>470</v>
      </c>
      <c r="E73" s="5"/>
      <c r="F73" s="5"/>
      <c r="G73" s="2" t="s">
        <v>527</v>
      </c>
      <c r="H73" s="2"/>
      <c r="J73">
        <f t="shared" si="8"/>
        <v>291</v>
      </c>
      <c r="K73" t="str">
        <f t="shared" si="9"/>
        <v>卯</v>
      </c>
      <c r="L73" t="str">
        <f t="shared" si="7"/>
        <v/>
      </c>
      <c r="M73" t="str">
        <f t="shared" si="7"/>
        <v>夘戼</v>
      </c>
      <c r="O73" t="str">
        <f t="shared" si="10"/>
        <v/>
      </c>
      <c r="P73" t="str">
        <f t="shared" si="11"/>
        <v/>
      </c>
      <c r="Q73" t="str">
        <f t="shared" si="12"/>
        <v>髮</v>
      </c>
      <c r="R73" t="str">
        <f t="shared" si="13"/>
        <v/>
      </c>
    </row>
    <row r="74" spans="1:18" ht="15.75" thickBot="1" x14ac:dyDescent="0.3">
      <c r="A74" s="2">
        <v>294</v>
      </c>
      <c r="B74" s="2" t="s">
        <v>471</v>
      </c>
      <c r="C74" s="2" t="s">
        <v>472</v>
      </c>
      <c r="D74" s="2"/>
      <c r="E74" s="2">
        <v>340</v>
      </c>
      <c r="F74" s="2" t="s">
        <v>528</v>
      </c>
      <c r="G74" s="2" t="s">
        <v>529</v>
      </c>
      <c r="H74" s="2"/>
      <c r="J74">
        <f t="shared" si="8"/>
        <v>294</v>
      </c>
      <c r="K74" t="str">
        <f t="shared" si="9"/>
        <v>处</v>
      </c>
      <c r="L74" t="str">
        <f t="shared" si="7"/>
        <v>處</v>
      </c>
      <c r="M74" t="str">
        <f t="shared" si="7"/>
        <v/>
      </c>
      <c r="O74">
        <f t="shared" si="10"/>
        <v>340</v>
      </c>
      <c r="P74" t="str">
        <f t="shared" si="11"/>
        <v>圣</v>
      </c>
      <c r="Q74" t="str">
        <f t="shared" si="12"/>
        <v>聖</v>
      </c>
      <c r="R74" t="str">
        <f t="shared" si="13"/>
        <v/>
      </c>
    </row>
    <row r="75" spans="1:18" ht="15.75" thickBot="1" x14ac:dyDescent="0.3">
      <c r="A75" s="4">
        <v>295</v>
      </c>
      <c r="B75" s="4" t="s">
        <v>473</v>
      </c>
      <c r="C75" s="2" t="s">
        <v>6</v>
      </c>
      <c r="D75" s="2"/>
      <c r="E75" s="2">
        <v>341</v>
      </c>
      <c r="F75" s="2" t="s">
        <v>530</v>
      </c>
      <c r="G75" s="2" t="s">
        <v>531</v>
      </c>
      <c r="H75" s="2"/>
      <c r="J75">
        <f t="shared" si="8"/>
        <v>295</v>
      </c>
      <c r="K75" t="str">
        <f t="shared" si="9"/>
        <v>冬</v>
      </c>
      <c r="L75" t="str">
        <f t="shared" si="7"/>
        <v>～</v>
      </c>
      <c r="M75" t="str">
        <f t="shared" si="7"/>
        <v/>
      </c>
      <c r="O75">
        <f t="shared" si="10"/>
        <v>341</v>
      </c>
      <c r="P75" t="str">
        <f t="shared" si="11"/>
        <v>对</v>
      </c>
      <c r="Q75" t="str">
        <f t="shared" si="12"/>
        <v>對</v>
      </c>
      <c r="R75" t="str">
        <f t="shared" si="13"/>
        <v/>
      </c>
    </row>
    <row r="76" spans="1:18" ht="15.75" thickBot="1" x14ac:dyDescent="0.3">
      <c r="A76" s="5"/>
      <c r="B76" s="5"/>
      <c r="C76" s="2" t="s">
        <v>474</v>
      </c>
      <c r="D76" s="2"/>
      <c r="E76" s="4">
        <v>342</v>
      </c>
      <c r="F76" s="4" t="s">
        <v>532</v>
      </c>
      <c r="G76" s="2" t="s">
        <v>6</v>
      </c>
      <c r="H76" s="2"/>
      <c r="J76" t="str">
        <f t="shared" si="8"/>
        <v/>
      </c>
      <c r="K76" t="str">
        <f t="shared" si="9"/>
        <v/>
      </c>
      <c r="L76" t="str">
        <f t="shared" si="7"/>
        <v>鼕</v>
      </c>
      <c r="M76" t="str">
        <f t="shared" si="7"/>
        <v/>
      </c>
      <c r="O76">
        <f t="shared" si="10"/>
        <v>342</v>
      </c>
      <c r="P76" t="str">
        <f t="shared" si="11"/>
        <v>台</v>
      </c>
      <c r="Q76" t="str">
        <f t="shared" si="12"/>
        <v>～</v>
      </c>
      <c r="R76" t="str">
        <f t="shared" si="13"/>
        <v/>
      </c>
    </row>
    <row r="77" spans="1:18" ht="15.75" thickBot="1" x14ac:dyDescent="0.3">
      <c r="A77" s="2">
        <v>296</v>
      </c>
      <c r="B77" s="2" t="s">
        <v>475</v>
      </c>
      <c r="C77" s="2" t="s">
        <v>476</v>
      </c>
      <c r="D77" s="2"/>
      <c r="E77" s="6"/>
      <c r="F77" s="6"/>
      <c r="G77" s="2" t="s">
        <v>533</v>
      </c>
      <c r="H77" s="2"/>
      <c r="J77">
        <f t="shared" si="8"/>
        <v>296</v>
      </c>
      <c r="K77" t="str">
        <f t="shared" si="9"/>
        <v>鸟</v>
      </c>
      <c r="L77" t="str">
        <f t="shared" si="7"/>
        <v>鳥</v>
      </c>
      <c r="M77" t="str">
        <f t="shared" si="7"/>
        <v/>
      </c>
      <c r="O77" t="str">
        <f t="shared" si="10"/>
        <v/>
      </c>
      <c r="P77" t="str">
        <f t="shared" si="11"/>
        <v/>
      </c>
      <c r="Q77" t="str">
        <f t="shared" si="12"/>
        <v>臺</v>
      </c>
      <c r="R77" t="str">
        <f t="shared" si="13"/>
        <v/>
      </c>
    </row>
    <row r="78" spans="1:18" ht="15.75" thickBot="1" x14ac:dyDescent="0.3">
      <c r="A78" s="2">
        <v>297</v>
      </c>
      <c r="B78" s="2" t="s">
        <v>477</v>
      </c>
      <c r="C78" s="2" t="s">
        <v>478</v>
      </c>
      <c r="D78" s="2"/>
      <c r="E78" s="6"/>
      <c r="F78" s="6"/>
      <c r="G78" s="2" t="s">
        <v>534</v>
      </c>
      <c r="H78" s="2"/>
      <c r="J78">
        <f t="shared" si="8"/>
        <v>297</v>
      </c>
      <c r="K78" t="str">
        <f t="shared" si="9"/>
        <v>务</v>
      </c>
      <c r="L78" t="str">
        <f t="shared" si="7"/>
        <v>務</v>
      </c>
      <c r="M78" t="str">
        <f t="shared" si="7"/>
        <v/>
      </c>
      <c r="O78" t="str">
        <f t="shared" si="10"/>
        <v/>
      </c>
      <c r="P78" t="str">
        <f t="shared" si="11"/>
        <v/>
      </c>
      <c r="Q78" t="str">
        <f t="shared" si="12"/>
        <v>颱</v>
      </c>
      <c r="R78" t="str">
        <f t="shared" si="13"/>
        <v/>
      </c>
    </row>
    <row r="79" spans="1:18" ht="15.75" thickBot="1" x14ac:dyDescent="0.3">
      <c r="A79" s="4">
        <v>299</v>
      </c>
      <c r="B79" s="4" t="s">
        <v>479</v>
      </c>
      <c r="C79" s="2" t="s">
        <v>480</v>
      </c>
      <c r="D79" s="2"/>
      <c r="E79" s="5"/>
      <c r="F79" s="5"/>
      <c r="G79" s="2" t="s">
        <v>535</v>
      </c>
      <c r="H79" s="2"/>
      <c r="J79">
        <f t="shared" si="8"/>
        <v>299</v>
      </c>
      <c r="K79" t="str">
        <f t="shared" si="9"/>
        <v>饥</v>
      </c>
      <c r="L79" t="str">
        <f t="shared" si="7"/>
        <v>飢</v>
      </c>
      <c r="M79" t="str">
        <f t="shared" si="7"/>
        <v/>
      </c>
      <c r="O79" t="str">
        <f t="shared" si="10"/>
        <v/>
      </c>
      <c r="P79" t="str">
        <f t="shared" si="11"/>
        <v/>
      </c>
      <c r="Q79" t="str">
        <f t="shared" si="12"/>
        <v>檯</v>
      </c>
      <c r="R79" t="str">
        <f t="shared" si="13"/>
        <v/>
      </c>
    </row>
    <row r="80" spans="1:18" ht="15.75" thickBot="1" x14ac:dyDescent="0.3">
      <c r="A80" s="5"/>
      <c r="B80" s="5"/>
      <c r="C80" s="2" t="s">
        <v>481</v>
      </c>
      <c r="D80" s="2"/>
      <c r="E80" s="2">
        <v>344</v>
      </c>
      <c r="F80" s="2" t="s">
        <v>536</v>
      </c>
      <c r="G80" s="2" t="s">
        <v>537</v>
      </c>
      <c r="H80" s="2" t="s">
        <v>538</v>
      </c>
      <c r="J80" t="str">
        <f t="shared" si="8"/>
        <v/>
      </c>
      <c r="K80" t="str">
        <f t="shared" si="9"/>
        <v/>
      </c>
      <c r="L80" t="str">
        <f t="shared" si="7"/>
        <v>饑</v>
      </c>
      <c r="M80" t="str">
        <f t="shared" si="7"/>
        <v/>
      </c>
      <c r="O80">
        <f t="shared" si="10"/>
        <v>344</v>
      </c>
      <c r="P80" t="str">
        <f t="shared" si="11"/>
        <v>纠</v>
      </c>
      <c r="Q80" t="str">
        <f t="shared" si="12"/>
        <v>糾</v>
      </c>
      <c r="R80" t="str">
        <f t="shared" si="13"/>
        <v>糺</v>
      </c>
    </row>
    <row r="81" spans="1:18" ht="15.75" thickBot="1" x14ac:dyDescent="0.3">
      <c r="A81" s="2">
        <v>303</v>
      </c>
      <c r="B81" s="2" t="s">
        <v>482</v>
      </c>
      <c r="C81" s="2" t="s">
        <v>483</v>
      </c>
      <c r="D81" s="2"/>
      <c r="E81" s="2">
        <v>347</v>
      </c>
      <c r="F81" s="2" t="s">
        <v>539</v>
      </c>
      <c r="G81" s="2" t="s">
        <v>540</v>
      </c>
      <c r="H81" s="2"/>
      <c r="J81">
        <f t="shared" si="8"/>
        <v>303</v>
      </c>
      <c r="K81" t="str">
        <f t="shared" si="9"/>
        <v>冯</v>
      </c>
      <c r="L81" t="str">
        <f t="shared" si="7"/>
        <v>馮</v>
      </c>
      <c r="M81" t="str">
        <f t="shared" si="7"/>
        <v/>
      </c>
      <c r="O81">
        <f t="shared" si="10"/>
        <v>347</v>
      </c>
      <c r="P81" t="str">
        <f t="shared" si="11"/>
        <v>丝</v>
      </c>
      <c r="Q81" t="str">
        <f t="shared" si="12"/>
        <v>絲</v>
      </c>
      <c r="R81" t="str">
        <f t="shared" si="13"/>
        <v/>
      </c>
    </row>
    <row r="82" spans="1:18" ht="15.75" thickBot="1" x14ac:dyDescent="0.3">
      <c r="A82" s="2">
        <v>305</v>
      </c>
      <c r="B82" s="2" t="s">
        <v>484</v>
      </c>
      <c r="C82" s="2" t="s">
        <v>485</v>
      </c>
      <c r="D82" s="2"/>
      <c r="E82" s="2">
        <v>353</v>
      </c>
      <c r="F82" s="2" t="s">
        <v>541</v>
      </c>
      <c r="G82" s="2" t="s">
        <v>542</v>
      </c>
      <c r="H82" s="2" t="s">
        <v>543</v>
      </c>
      <c r="J82">
        <f t="shared" si="8"/>
        <v>305</v>
      </c>
      <c r="K82" t="str">
        <f t="shared" si="9"/>
        <v>闪</v>
      </c>
      <c r="L82" t="str">
        <f t="shared" si="7"/>
        <v>閃</v>
      </c>
      <c r="M82" t="str">
        <f t="shared" si="7"/>
        <v/>
      </c>
      <c r="O82">
        <f t="shared" si="10"/>
        <v>353</v>
      </c>
      <c r="P82" t="str">
        <f t="shared" si="11"/>
        <v>动</v>
      </c>
      <c r="Q82" t="str">
        <f t="shared" si="12"/>
        <v>動</v>
      </c>
      <c r="R82" t="str">
        <f t="shared" si="13"/>
        <v>働</v>
      </c>
    </row>
    <row r="83" spans="1:18" ht="15.75" thickBot="1" x14ac:dyDescent="0.3">
      <c r="A83" s="2">
        <v>306</v>
      </c>
      <c r="B83" s="2" t="s">
        <v>486</v>
      </c>
      <c r="C83" s="2" t="s">
        <v>487</v>
      </c>
      <c r="D83" s="2"/>
      <c r="E83" s="2">
        <v>354</v>
      </c>
      <c r="F83" s="2" t="s">
        <v>544</v>
      </c>
      <c r="G83" s="2"/>
      <c r="H83" s="2" t="s">
        <v>545</v>
      </c>
      <c r="J83">
        <f t="shared" si="8"/>
        <v>306</v>
      </c>
      <c r="K83" t="str">
        <f t="shared" si="9"/>
        <v>兰</v>
      </c>
      <c r="L83" t="str">
        <f t="shared" si="7"/>
        <v>蘭</v>
      </c>
      <c r="M83" t="str">
        <f t="shared" si="7"/>
        <v/>
      </c>
      <c r="O83">
        <f t="shared" si="10"/>
        <v>354</v>
      </c>
      <c r="P83" t="str">
        <f t="shared" si="11"/>
        <v>扛</v>
      </c>
      <c r="Q83" t="str">
        <f t="shared" si="12"/>
        <v/>
      </c>
      <c r="R83" t="str">
        <f t="shared" si="13"/>
        <v>摃</v>
      </c>
    </row>
    <row r="84" spans="1:18" ht="15.75" thickBot="1" x14ac:dyDescent="0.3">
      <c r="A84" s="4">
        <v>309</v>
      </c>
      <c r="B84" s="4" t="s">
        <v>488</v>
      </c>
      <c r="C84" s="2" t="s">
        <v>489</v>
      </c>
      <c r="D84" s="2" t="s">
        <v>490</v>
      </c>
      <c r="E84" s="2">
        <v>357</v>
      </c>
      <c r="F84" s="2" t="s">
        <v>546</v>
      </c>
      <c r="G84" s="2"/>
      <c r="H84" s="2" t="s">
        <v>547</v>
      </c>
      <c r="J84">
        <f t="shared" si="8"/>
        <v>309</v>
      </c>
      <c r="K84" t="str">
        <f t="shared" si="9"/>
        <v>汇</v>
      </c>
      <c r="L84" t="str">
        <f t="shared" si="7"/>
        <v>匯</v>
      </c>
      <c r="M84" t="str">
        <f t="shared" si="7"/>
        <v>滙</v>
      </c>
      <c r="O84">
        <f t="shared" si="10"/>
        <v>357</v>
      </c>
      <c r="P84" t="str">
        <f t="shared" si="11"/>
        <v>扣</v>
      </c>
      <c r="Q84" t="str">
        <f t="shared" si="12"/>
        <v/>
      </c>
      <c r="R84" t="str">
        <f t="shared" si="13"/>
        <v>釦</v>
      </c>
    </row>
    <row r="85" spans="1:18" ht="15.75" thickBot="1" x14ac:dyDescent="0.3">
      <c r="A85" s="5"/>
      <c r="B85" s="5"/>
      <c r="C85" s="2" t="s">
        <v>491</v>
      </c>
      <c r="D85" s="2"/>
      <c r="E85" s="2">
        <v>358</v>
      </c>
      <c r="F85" s="2" t="s">
        <v>548</v>
      </c>
      <c r="G85" s="2"/>
      <c r="H85" s="2" t="s">
        <v>549</v>
      </c>
      <c r="J85" t="str">
        <f t="shared" si="8"/>
        <v/>
      </c>
      <c r="K85" t="str">
        <f t="shared" si="9"/>
        <v/>
      </c>
      <c r="L85" t="str">
        <f t="shared" si="7"/>
        <v>彙</v>
      </c>
      <c r="M85" t="str">
        <f t="shared" si="7"/>
        <v/>
      </c>
      <c r="O85">
        <f t="shared" si="10"/>
        <v>358</v>
      </c>
      <c r="P85" t="str">
        <f t="shared" si="11"/>
        <v>考</v>
      </c>
      <c r="Q85" t="str">
        <f t="shared" si="12"/>
        <v/>
      </c>
      <c r="R85" t="str">
        <f t="shared" si="13"/>
        <v>攷</v>
      </c>
    </row>
    <row r="86" spans="1:18" ht="15.75" thickBot="1" x14ac:dyDescent="0.3">
      <c r="A86" s="2">
        <v>310</v>
      </c>
      <c r="B86" s="2" t="s">
        <v>492</v>
      </c>
      <c r="C86" s="2" t="s">
        <v>493</v>
      </c>
      <c r="D86" s="2"/>
      <c r="E86" s="2">
        <v>359</v>
      </c>
      <c r="F86" s="2" t="s">
        <v>550</v>
      </c>
      <c r="G86" s="2"/>
      <c r="H86" s="2" t="s">
        <v>551</v>
      </c>
      <c r="J86">
        <f t="shared" si="8"/>
        <v>310</v>
      </c>
      <c r="K86" t="str">
        <f t="shared" si="9"/>
        <v>头</v>
      </c>
      <c r="L86" t="str">
        <f t="shared" si="7"/>
        <v>頭</v>
      </c>
      <c r="M86" t="str">
        <f t="shared" si="7"/>
        <v/>
      </c>
      <c r="O86">
        <f t="shared" si="10"/>
        <v>359</v>
      </c>
      <c r="P86" t="str">
        <f t="shared" si="11"/>
        <v>托</v>
      </c>
      <c r="Q86" t="str">
        <f t="shared" si="12"/>
        <v/>
      </c>
      <c r="R86" t="str">
        <f t="shared" si="13"/>
        <v>託</v>
      </c>
    </row>
    <row r="87" spans="1:18" ht="15.75" thickBot="1" x14ac:dyDescent="0.3">
      <c r="A87" s="2">
        <v>311</v>
      </c>
      <c r="B87" s="2" t="s">
        <v>494</v>
      </c>
      <c r="C87" s="2" t="s">
        <v>495</v>
      </c>
      <c r="D87" s="2"/>
      <c r="E87" s="2">
        <v>361</v>
      </c>
      <c r="F87" s="2" t="s">
        <v>552</v>
      </c>
      <c r="G87" s="2" t="s">
        <v>553</v>
      </c>
      <c r="H87" s="2"/>
      <c r="J87">
        <f t="shared" si="8"/>
        <v>311</v>
      </c>
      <c r="K87" t="str">
        <f t="shared" si="9"/>
        <v>汉</v>
      </c>
      <c r="L87" t="str">
        <f t="shared" si="7"/>
        <v>漢</v>
      </c>
      <c r="M87" t="str">
        <f t="shared" si="7"/>
        <v/>
      </c>
      <c r="O87">
        <f t="shared" si="10"/>
        <v>361</v>
      </c>
      <c r="P87" t="str">
        <f t="shared" si="11"/>
        <v>巩</v>
      </c>
      <c r="Q87" t="str">
        <f t="shared" si="12"/>
        <v>鞏</v>
      </c>
      <c r="R87" t="str">
        <f t="shared" si="13"/>
        <v/>
      </c>
    </row>
    <row r="88" spans="1:18" ht="15.75" thickBot="1" x14ac:dyDescent="0.3">
      <c r="A88" s="2">
        <v>312</v>
      </c>
      <c r="B88" s="2" t="s">
        <v>496</v>
      </c>
      <c r="C88" s="2" t="s">
        <v>497</v>
      </c>
      <c r="D88" s="3" t="s">
        <v>498</v>
      </c>
      <c r="E88" s="2">
        <v>363</v>
      </c>
      <c r="F88" s="2" t="s">
        <v>554</v>
      </c>
      <c r="G88" s="2" t="s">
        <v>555</v>
      </c>
      <c r="H88" s="2"/>
      <c r="J88">
        <f t="shared" si="8"/>
        <v>312</v>
      </c>
      <c r="K88" t="str">
        <f t="shared" si="9"/>
        <v>宁</v>
      </c>
      <c r="L88" t="str">
        <f t="shared" si="7"/>
        <v>寧</v>
      </c>
      <c r="M88" t="str">
        <f t="shared" si="7"/>
        <v>寕甯12</v>
      </c>
      <c r="O88">
        <f t="shared" si="10"/>
        <v>363</v>
      </c>
      <c r="P88" t="str">
        <f t="shared" si="11"/>
        <v>执</v>
      </c>
      <c r="Q88" t="str">
        <f t="shared" si="12"/>
        <v>執</v>
      </c>
      <c r="R88" t="str">
        <f t="shared" si="13"/>
        <v/>
      </c>
    </row>
    <row r="89" spans="1:18" ht="15.75" thickBot="1" x14ac:dyDescent="0.3">
      <c r="A89" s="2">
        <v>314</v>
      </c>
      <c r="B89" s="2" t="s">
        <v>499</v>
      </c>
      <c r="C89" s="2"/>
      <c r="D89" s="2" t="s">
        <v>500</v>
      </c>
      <c r="E89" s="2">
        <v>364</v>
      </c>
      <c r="F89" s="2" t="s">
        <v>556</v>
      </c>
      <c r="G89" s="2" t="s">
        <v>557</v>
      </c>
      <c r="H89" s="2"/>
      <c r="J89">
        <f t="shared" si="8"/>
        <v>314</v>
      </c>
      <c r="K89" t="str">
        <f t="shared" si="9"/>
        <v>它</v>
      </c>
      <c r="L89" t="str">
        <f t="shared" si="7"/>
        <v/>
      </c>
      <c r="M89" t="str">
        <f t="shared" si="7"/>
        <v>牠</v>
      </c>
      <c r="O89">
        <f t="shared" si="10"/>
        <v>364</v>
      </c>
      <c r="P89" t="str">
        <f t="shared" si="11"/>
        <v>扩</v>
      </c>
      <c r="Q89" t="str">
        <f t="shared" si="12"/>
        <v>擴</v>
      </c>
      <c r="R89" t="str">
        <f t="shared" si="13"/>
        <v/>
      </c>
    </row>
    <row r="90" spans="1:18" ht="15.75" thickBot="1" x14ac:dyDescent="0.3">
      <c r="A90" s="2">
        <v>315</v>
      </c>
      <c r="B90" s="2" t="s">
        <v>501</v>
      </c>
      <c r="C90" s="2" t="s">
        <v>502</v>
      </c>
      <c r="D90" s="2"/>
      <c r="E90" s="2">
        <v>365</v>
      </c>
      <c r="F90" s="2" t="s">
        <v>558</v>
      </c>
      <c r="G90" s="2" t="s">
        <v>559</v>
      </c>
      <c r="H90" s="2"/>
      <c r="J90">
        <f t="shared" si="8"/>
        <v>315</v>
      </c>
      <c r="K90" t="str">
        <f t="shared" si="9"/>
        <v>讨</v>
      </c>
      <c r="L90" t="str">
        <f t="shared" si="7"/>
        <v>討</v>
      </c>
      <c r="M90" t="str">
        <f t="shared" si="7"/>
        <v/>
      </c>
      <c r="O90">
        <f t="shared" si="10"/>
        <v>365</v>
      </c>
      <c r="P90" t="str">
        <f t="shared" si="11"/>
        <v>扫</v>
      </c>
      <c r="Q90" t="str">
        <f t="shared" si="12"/>
        <v>掃</v>
      </c>
      <c r="R90" t="str">
        <f t="shared" si="13"/>
        <v/>
      </c>
    </row>
    <row r="91" spans="1:18" ht="15.75" thickBot="1" x14ac:dyDescent="0.3">
      <c r="A91" s="2">
        <v>316</v>
      </c>
      <c r="B91" s="2" t="s">
        <v>503</v>
      </c>
      <c r="C91" s="2" t="s">
        <v>504</v>
      </c>
      <c r="D91" s="2"/>
      <c r="E91" s="2">
        <v>367</v>
      </c>
      <c r="F91" s="2" t="s">
        <v>560</v>
      </c>
      <c r="G91" s="2" t="s">
        <v>561</v>
      </c>
      <c r="H91" s="2" t="s">
        <v>562</v>
      </c>
      <c r="J91">
        <f t="shared" si="8"/>
        <v>316</v>
      </c>
      <c r="K91" t="str">
        <f t="shared" si="9"/>
        <v>写</v>
      </c>
      <c r="L91" t="str">
        <f t="shared" si="7"/>
        <v>寫</v>
      </c>
      <c r="M91" t="str">
        <f t="shared" si="7"/>
        <v/>
      </c>
      <c r="O91">
        <f t="shared" si="10"/>
        <v>367</v>
      </c>
      <c r="P91" t="str">
        <f t="shared" si="11"/>
        <v>场</v>
      </c>
      <c r="Q91" t="str">
        <f t="shared" si="12"/>
        <v>場</v>
      </c>
      <c r="R91" t="str">
        <f t="shared" si="13"/>
        <v>塲</v>
      </c>
    </row>
    <row r="92" spans="1:18" ht="15.75" thickBot="1" x14ac:dyDescent="0.3">
      <c r="A92" s="2">
        <v>317</v>
      </c>
      <c r="B92" s="2" t="s">
        <v>505</v>
      </c>
      <c r="C92" s="2" t="s">
        <v>506</v>
      </c>
      <c r="D92" s="2"/>
      <c r="E92" s="2">
        <v>368</v>
      </c>
      <c r="F92" s="2" t="s">
        <v>563</v>
      </c>
      <c r="G92" s="2" t="s">
        <v>564</v>
      </c>
      <c r="H92" s="3" t="s">
        <v>565</v>
      </c>
      <c r="J92">
        <f t="shared" si="8"/>
        <v>317</v>
      </c>
      <c r="K92" t="str">
        <f t="shared" si="9"/>
        <v>让</v>
      </c>
      <c r="L92" t="str">
        <f t="shared" si="7"/>
        <v>讓</v>
      </c>
      <c r="M92" t="str">
        <f t="shared" si="7"/>
        <v/>
      </c>
      <c r="O92">
        <f t="shared" si="10"/>
        <v>368</v>
      </c>
      <c r="P92" t="str">
        <f t="shared" si="11"/>
        <v>扬</v>
      </c>
      <c r="Q92" t="str">
        <f t="shared" si="12"/>
        <v>揚</v>
      </c>
      <c r="R92" t="str">
        <f t="shared" si="13"/>
        <v>敭颺13</v>
      </c>
    </row>
    <row r="93" spans="1:18" ht="15.75" thickBot="1" x14ac:dyDescent="0.3">
      <c r="A93" s="2">
        <v>318</v>
      </c>
      <c r="B93" s="2" t="s">
        <v>507</v>
      </c>
      <c r="C93" s="2" t="s">
        <v>508</v>
      </c>
      <c r="D93" s="2"/>
      <c r="E93" s="2">
        <v>373</v>
      </c>
      <c r="F93" s="2" t="s">
        <v>566</v>
      </c>
      <c r="G93" s="2" t="s">
        <v>567</v>
      </c>
      <c r="H93" s="2"/>
      <c r="J93">
        <f t="shared" si="8"/>
        <v>318</v>
      </c>
      <c r="K93" t="str">
        <f t="shared" si="9"/>
        <v>礼</v>
      </c>
      <c r="L93" t="str">
        <f t="shared" si="7"/>
        <v>禮</v>
      </c>
      <c r="M93" t="str">
        <f t="shared" si="7"/>
        <v/>
      </c>
      <c r="O93">
        <f t="shared" si="10"/>
        <v>373</v>
      </c>
      <c r="P93" t="str">
        <f t="shared" si="11"/>
        <v>亚</v>
      </c>
      <c r="Q93" t="str">
        <f t="shared" si="12"/>
        <v>亞</v>
      </c>
      <c r="R93" t="str">
        <f t="shared" si="13"/>
        <v/>
      </c>
    </row>
    <row r="94" spans="1:18" ht="15.75" thickBot="1" x14ac:dyDescent="0.3">
      <c r="A94" s="2">
        <v>319</v>
      </c>
      <c r="B94" s="2" t="s">
        <v>509</v>
      </c>
      <c r="C94" s="2" t="s">
        <v>510</v>
      </c>
      <c r="D94" s="2"/>
      <c r="E94" s="4">
        <v>376</v>
      </c>
      <c r="F94" s="4" t="s">
        <v>568</v>
      </c>
      <c r="G94" s="2" t="s">
        <v>6</v>
      </c>
      <c r="H94" s="2"/>
      <c r="J94">
        <f t="shared" si="8"/>
        <v>319</v>
      </c>
      <c r="K94" t="str">
        <f t="shared" si="9"/>
        <v>训</v>
      </c>
      <c r="L94" t="str">
        <f t="shared" si="7"/>
        <v>訓</v>
      </c>
      <c r="M94" t="str">
        <f t="shared" si="7"/>
        <v/>
      </c>
      <c r="O94">
        <f t="shared" si="10"/>
        <v>376</v>
      </c>
      <c r="P94" t="str">
        <f t="shared" si="11"/>
        <v>朴</v>
      </c>
      <c r="Q94" t="str">
        <f t="shared" si="12"/>
        <v>～</v>
      </c>
      <c r="R94" t="str">
        <f t="shared" si="13"/>
        <v/>
      </c>
    </row>
    <row r="95" spans="1:18" ht="15.75" thickBot="1" x14ac:dyDescent="0.3">
      <c r="A95" s="2">
        <v>320</v>
      </c>
      <c r="B95" s="2" t="s">
        <v>511</v>
      </c>
      <c r="C95" s="2" t="s">
        <v>512</v>
      </c>
      <c r="D95" s="2"/>
      <c r="E95" s="5"/>
      <c r="F95" s="5"/>
      <c r="G95" s="2" t="s">
        <v>569</v>
      </c>
      <c r="H95" s="2"/>
      <c r="J95">
        <f t="shared" si="8"/>
        <v>320</v>
      </c>
      <c r="K95" t="str">
        <f t="shared" si="9"/>
        <v>议</v>
      </c>
      <c r="L95" t="str">
        <f t="shared" si="7"/>
        <v>議</v>
      </c>
      <c r="M95" t="str">
        <f t="shared" si="7"/>
        <v/>
      </c>
      <c r="O95" t="str">
        <f t="shared" si="10"/>
        <v/>
      </c>
      <c r="P95" t="str">
        <f t="shared" si="11"/>
        <v/>
      </c>
      <c r="Q95" t="str">
        <f t="shared" si="12"/>
        <v>樸</v>
      </c>
      <c r="R95" t="str">
        <f t="shared" si="13"/>
        <v/>
      </c>
    </row>
    <row r="96" spans="1:18" x14ac:dyDescent="0.25">
      <c r="A96" s="24"/>
      <c r="B96" s="24"/>
      <c r="C96" s="24"/>
      <c r="D96" s="24"/>
      <c r="E96" s="24"/>
      <c r="F96" s="24"/>
      <c r="G96" s="24"/>
      <c r="H96" s="24"/>
      <c r="J96" t="str">
        <f t="shared" si="8"/>
        <v/>
      </c>
      <c r="K96" t="str">
        <f t="shared" si="9"/>
        <v/>
      </c>
      <c r="L96" t="str">
        <f t="shared" si="7"/>
        <v/>
      </c>
      <c r="M96" t="str">
        <f t="shared" si="7"/>
        <v/>
      </c>
      <c r="O96" t="str">
        <f t="shared" si="10"/>
        <v/>
      </c>
      <c r="P96" t="str">
        <f t="shared" si="11"/>
        <v/>
      </c>
      <c r="Q96" t="str">
        <f t="shared" si="12"/>
        <v/>
      </c>
      <c r="R96" t="str">
        <f t="shared" si="13"/>
        <v/>
      </c>
    </row>
    <row r="97" spans="1:18" ht="15.75" thickBot="1" x14ac:dyDescent="0.3">
      <c r="A97" s="20"/>
      <c r="J97" t="str">
        <f t="shared" si="8"/>
        <v/>
      </c>
      <c r="K97" t="str">
        <f t="shared" si="9"/>
        <v/>
      </c>
      <c r="L97" t="str">
        <f t="shared" si="7"/>
        <v/>
      </c>
      <c r="M97" t="str">
        <f t="shared" si="7"/>
        <v/>
      </c>
      <c r="O97" t="str">
        <f t="shared" si="10"/>
        <v/>
      </c>
      <c r="P97" t="str">
        <f t="shared" si="11"/>
        <v/>
      </c>
      <c r="Q97" t="str">
        <f t="shared" si="12"/>
        <v/>
      </c>
      <c r="R97" t="str">
        <f t="shared" si="13"/>
        <v/>
      </c>
    </row>
    <row r="98" spans="1:18" ht="15.75" thickBot="1" x14ac:dyDescent="0.3">
      <c r="A98" s="25" t="s">
        <v>0</v>
      </c>
      <c r="B98" s="26"/>
      <c r="C98" s="1" t="s">
        <v>1</v>
      </c>
      <c r="D98" s="1" t="s">
        <v>2</v>
      </c>
      <c r="E98" s="25" t="s">
        <v>0</v>
      </c>
      <c r="F98" s="26"/>
      <c r="G98" s="1" t="s">
        <v>1</v>
      </c>
      <c r="H98" s="1" t="s">
        <v>2</v>
      </c>
      <c r="J98" t="str">
        <f t="shared" si="8"/>
        <v>规范字</v>
      </c>
      <c r="K98" t="str">
        <f t="shared" si="9"/>
        <v/>
      </c>
      <c r="L98" t="str">
        <f t="shared" si="7"/>
        <v>体</v>
      </c>
      <c r="M98" t="str">
        <f t="shared" si="7"/>
        <v>体</v>
      </c>
      <c r="O98" t="str">
        <f t="shared" si="10"/>
        <v>规范字</v>
      </c>
      <c r="P98" t="str">
        <f t="shared" si="11"/>
        <v/>
      </c>
      <c r="Q98" t="str">
        <f t="shared" si="12"/>
        <v>体</v>
      </c>
      <c r="R98" t="str">
        <f t="shared" si="13"/>
        <v>体</v>
      </c>
    </row>
    <row r="99" spans="1:18" ht="15.75" thickBot="1" x14ac:dyDescent="0.3">
      <c r="A99" s="2">
        <v>377</v>
      </c>
      <c r="B99" s="2" t="s">
        <v>570</v>
      </c>
      <c r="C99" s="2" t="s">
        <v>571</v>
      </c>
      <c r="D99" s="2"/>
      <c r="E99" s="4">
        <v>425</v>
      </c>
      <c r="F99" s="4" t="s">
        <v>625</v>
      </c>
      <c r="G99" s="2" t="s">
        <v>626</v>
      </c>
      <c r="H99" s="2"/>
      <c r="J99">
        <f t="shared" si="8"/>
        <v>377</v>
      </c>
      <c r="K99" t="str">
        <f t="shared" si="9"/>
        <v>机</v>
      </c>
      <c r="L99" t="str">
        <f t="shared" si="7"/>
        <v>機</v>
      </c>
      <c r="M99" t="str">
        <f t="shared" si="7"/>
        <v/>
      </c>
      <c r="O99">
        <f t="shared" si="10"/>
        <v>425</v>
      </c>
      <c r="P99" t="str">
        <f t="shared" si="11"/>
        <v>团</v>
      </c>
      <c r="Q99" t="str">
        <f t="shared" si="12"/>
        <v>團</v>
      </c>
      <c r="R99" t="str">
        <f t="shared" si="13"/>
        <v/>
      </c>
    </row>
    <row r="100" spans="1:18" ht="15.75" thickBot="1" x14ac:dyDescent="0.3">
      <c r="A100" s="2">
        <v>378</v>
      </c>
      <c r="B100" s="2" t="s">
        <v>572</v>
      </c>
      <c r="C100" s="2" t="s">
        <v>573</v>
      </c>
      <c r="D100" s="2"/>
      <c r="E100" s="5"/>
      <c r="F100" s="5"/>
      <c r="G100" s="2" t="s">
        <v>627</v>
      </c>
      <c r="H100" s="2"/>
      <c r="J100">
        <f t="shared" si="8"/>
        <v>378</v>
      </c>
      <c r="K100" t="str">
        <f t="shared" si="9"/>
        <v>权</v>
      </c>
      <c r="L100" t="str">
        <f t="shared" si="7"/>
        <v>權</v>
      </c>
      <c r="M100" t="str">
        <f t="shared" si="7"/>
        <v/>
      </c>
      <c r="O100" t="str">
        <f t="shared" si="10"/>
        <v/>
      </c>
      <c r="P100" t="str">
        <f t="shared" si="11"/>
        <v/>
      </c>
      <c r="Q100" t="str">
        <f t="shared" si="12"/>
        <v>糰</v>
      </c>
      <c r="R100" t="str">
        <f t="shared" si="13"/>
        <v/>
      </c>
    </row>
    <row r="101" spans="1:18" ht="15.75" thickBot="1" x14ac:dyDescent="0.3">
      <c r="A101" s="2">
        <v>379</v>
      </c>
      <c r="B101" s="2" t="s">
        <v>574</v>
      </c>
      <c r="C101" s="2" t="s">
        <v>575</v>
      </c>
      <c r="D101" s="2"/>
      <c r="E101" s="2">
        <v>427</v>
      </c>
      <c r="F101" s="2" t="s">
        <v>628</v>
      </c>
      <c r="G101" s="2"/>
      <c r="H101" s="3" t="s">
        <v>629</v>
      </c>
      <c r="J101">
        <f t="shared" si="8"/>
        <v>379</v>
      </c>
      <c r="K101" t="str">
        <f t="shared" si="9"/>
        <v>过</v>
      </c>
      <c r="L101" t="str">
        <f t="shared" si="7"/>
        <v>過</v>
      </c>
      <c r="M101" t="str">
        <f t="shared" si="7"/>
        <v/>
      </c>
      <c r="O101">
        <f t="shared" si="10"/>
        <v>427</v>
      </c>
      <c r="P101" t="str">
        <f t="shared" si="11"/>
        <v>同</v>
      </c>
      <c r="Q101" t="str">
        <f t="shared" si="12"/>
        <v/>
      </c>
      <c r="R101" t="str">
        <f t="shared" si="13"/>
        <v>仝16衕</v>
      </c>
    </row>
    <row r="102" spans="1:18" ht="15.75" thickBot="1" x14ac:dyDescent="0.3">
      <c r="A102" s="2">
        <v>382</v>
      </c>
      <c r="B102" s="2" t="s">
        <v>576</v>
      </c>
      <c r="C102" s="2"/>
      <c r="D102" s="2" t="s">
        <v>577</v>
      </c>
      <c r="E102" s="2">
        <v>428</v>
      </c>
      <c r="F102" s="2" t="s">
        <v>630</v>
      </c>
      <c r="G102" s="2"/>
      <c r="H102" s="2" t="s">
        <v>631</v>
      </c>
      <c r="J102">
        <f t="shared" si="8"/>
        <v>382</v>
      </c>
      <c r="K102" t="str">
        <f t="shared" si="9"/>
        <v>再</v>
      </c>
      <c r="L102" t="str">
        <f t="shared" si="7"/>
        <v/>
      </c>
      <c r="M102" t="str">
        <f t="shared" si="7"/>
        <v>𠕂𠕅</v>
      </c>
      <c r="O102">
        <f t="shared" si="10"/>
        <v>428</v>
      </c>
      <c r="P102" t="str">
        <f t="shared" si="11"/>
        <v>吊</v>
      </c>
      <c r="Q102" t="str">
        <f t="shared" si="12"/>
        <v/>
      </c>
      <c r="R102" t="str">
        <f t="shared" si="13"/>
        <v>弔</v>
      </c>
    </row>
    <row r="103" spans="1:18" ht="15.75" thickBot="1" x14ac:dyDescent="0.3">
      <c r="A103" s="2">
        <v>383</v>
      </c>
      <c r="B103" s="2" t="s">
        <v>578</v>
      </c>
      <c r="C103" s="2" t="s">
        <v>579</v>
      </c>
      <c r="D103" s="2"/>
      <c r="E103" s="2">
        <v>429</v>
      </c>
      <c r="F103" s="2" t="s">
        <v>632</v>
      </c>
      <c r="G103" s="2"/>
      <c r="H103" s="2" t="s">
        <v>633</v>
      </c>
      <c r="J103">
        <f t="shared" si="8"/>
        <v>383</v>
      </c>
      <c r="K103" t="str">
        <f t="shared" si="9"/>
        <v>协</v>
      </c>
      <c r="L103" t="str">
        <f t="shared" si="7"/>
        <v>協</v>
      </c>
      <c r="M103" t="str">
        <f t="shared" si="7"/>
        <v/>
      </c>
      <c r="O103">
        <f t="shared" si="10"/>
        <v>429</v>
      </c>
      <c r="P103" t="str">
        <f t="shared" si="11"/>
        <v>吃</v>
      </c>
      <c r="Q103" t="str">
        <f t="shared" si="12"/>
        <v/>
      </c>
      <c r="R103" t="str">
        <f t="shared" si="13"/>
        <v>喫</v>
      </c>
    </row>
    <row r="104" spans="1:18" ht="15.75" thickBot="1" x14ac:dyDescent="0.3">
      <c r="A104" s="2">
        <v>385</v>
      </c>
      <c r="B104" s="2" t="s">
        <v>580</v>
      </c>
      <c r="C104" s="2" t="s">
        <v>581</v>
      </c>
      <c r="D104" s="2"/>
      <c r="E104" s="2">
        <v>430</v>
      </c>
      <c r="F104" s="2" t="s">
        <v>634</v>
      </c>
      <c r="G104" s="2"/>
      <c r="H104" s="2" t="s">
        <v>635</v>
      </c>
      <c r="J104">
        <f t="shared" si="8"/>
        <v>385</v>
      </c>
      <c r="K104" t="str">
        <f t="shared" si="9"/>
        <v>压</v>
      </c>
      <c r="L104" t="str">
        <f t="shared" si="7"/>
        <v>壓</v>
      </c>
      <c r="M104" t="str">
        <f t="shared" si="7"/>
        <v/>
      </c>
      <c r="O104">
        <f t="shared" si="10"/>
        <v>430</v>
      </c>
      <c r="P104" t="str">
        <f t="shared" si="11"/>
        <v>因</v>
      </c>
      <c r="Q104" t="str">
        <f t="shared" si="12"/>
        <v/>
      </c>
      <c r="R104" t="str">
        <f t="shared" si="13"/>
        <v>囙</v>
      </c>
    </row>
    <row r="105" spans="1:18" ht="15.75" thickBot="1" x14ac:dyDescent="0.3">
      <c r="A105" s="2">
        <v>386</v>
      </c>
      <c r="B105" s="2" t="s">
        <v>582</v>
      </c>
      <c r="C105" s="2" t="s">
        <v>583</v>
      </c>
      <c r="D105" s="2"/>
      <c r="E105" s="2">
        <v>432</v>
      </c>
      <c r="F105" s="2" t="s">
        <v>636</v>
      </c>
      <c r="G105" s="2" t="s">
        <v>637</v>
      </c>
      <c r="H105" s="2"/>
      <c r="J105">
        <f t="shared" si="8"/>
        <v>386</v>
      </c>
      <c r="K105" t="str">
        <f t="shared" si="9"/>
        <v>厌</v>
      </c>
      <c r="L105" t="str">
        <f t="shared" si="7"/>
        <v>厭</v>
      </c>
      <c r="M105" t="str">
        <f t="shared" si="7"/>
        <v/>
      </c>
      <c r="O105">
        <f t="shared" si="10"/>
        <v>432</v>
      </c>
      <c r="P105" t="str">
        <f t="shared" si="11"/>
        <v>吗</v>
      </c>
      <c r="Q105" t="str">
        <f t="shared" si="12"/>
        <v>嗎</v>
      </c>
      <c r="R105" t="str">
        <f t="shared" si="13"/>
        <v/>
      </c>
    </row>
    <row r="106" spans="1:18" ht="15.75" thickBot="1" x14ac:dyDescent="0.3">
      <c r="A106" s="2">
        <v>393</v>
      </c>
      <c r="B106" s="2" t="s">
        <v>584</v>
      </c>
      <c r="C106" s="2" t="s">
        <v>585</v>
      </c>
      <c r="D106" s="2"/>
      <c r="E106" s="2">
        <v>434</v>
      </c>
      <c r="F106" s="2" t="s">
        <v>638</v>
      </c>
      <c r="G106" s="2" t="s">
        <v>639</v>
      </c>
      <c r="H106" s="2"/>
      <c r="J106">
        <f t="shared" si="8"/>
        <v>393</v>
      </c>
      <c r="K106" t="str">
        <f t="shared" si="9"/>
        <v>页</v>
      </c>
      <c r="L106" t="str">
        <f t="shared" si="7"/>
        <v>頁</v>
      </c>
      <c r="M106" t="str">
        <f t="shared" si="7"/>
        <v/>
      </c>
      <c r="O106">
        <f t="shared" si="10"/>
        <v>434</v>
      </c>
      <c r="P106" t="str">
        <f t="shared" si="11"/>
        <v>屿</v>
      </c>
      <c r="Q106" t="str">
        <f t="shared" si="12"/>
        <v>嶼</v>
      </c>
      <c r="R106" t="str">
        <f t="shared" si="13"/>
        <v/>
      </c>
    </row>
    <row r="107" spans="1:18" ht="15.75" thickBot="1" x14ac:dyDescent="0.3">
      <c r="A107" s="4">
        <v>395</v>
      </c>
      <c r="B107" s="4" t="s">
        <v>586</v>
      </c>
      <c r="C107" s="2" t="s">
        <v>6</v>
      </c>
      <c r="D107" s="2"/>
      <c r="E107" s="2">
        <v>436</v>
      </c>
      <c r="F107" s="2" t="s">
        <v>640</v>
      </c>
      <c r="G107" s="2" t="s">
        <v>641</v>
      </c>
      <c r="H107" s="2" t="s">
        <v>642</v>
      </c>
      <c r="J107">
        <f t="shared" si="8"/>
        <v>395</v>
      </c>
      <c r="K107" t="str">
        <f t="shared" si="9"/>
        <v>夸</v>
      </c>
      <c r="L107" t="str">
        <f t="shared" si="7"/>
        <v>～</v>
      </c>
      <c r="M107" t="str">
        <f t="shared" si="7"/>
        <v/>
      </c>
      <c r="O107">
        <f t="shared" si="10"/>
        <v>436</v>
      </c>
      <c r="P107" t="str">
        <f t="shared" si="11"/>
        <v>岁</v>
      </c>
      <c r="Q107" t="str">
        <f t="shared" si="12"/>
        <v>歲</v>
      </c>
      <c r="R107" t="str">
        <f t="shared" si="13"/>
        <v>嵗</v>
      </c>
    </row>
    <row r="108" spans="1:18" ht="15.75" thickBot="1" x14ac:dyDescent="0.3">
      <c r="A108" s="5"/>
      <c r="B108" s="5"/>
      <c r="C108" s="2" t="s">
        <v>587</v>
      </c>
      <c r="D108" s="2"/>
      <c r="E108" s="2">
        <v>437</v>
      </c>
      <c r="F108" s="2" t="s">
        <v>643</v>
      </c>
      <c r="G108" s="2"/>
      <c r="H108" s="2" t="s">
        <v>644</v>
      </c>
      <c r="J108" t="str">
        <f t="shared" si="8"/>
        <v/>
      </c>
      <c r="K108" t="str">
        <f t="shared" si="9"/>
        <v/>
      </c>
      <c r="L108" t="str">
        <f t="shared" si="7"/>
        <v>誇</v>
      </c>
      <c r="M108" t="str">
        <f t="shared" si="7"/>
        <v/>
      </c>
      <c r="O108">
        <f t="shared" si="10"/>
        <v>437</v>
      </c>
      <c r="P108" t="str">
        <f t="shared" si="11"/>
        <v>帆</v>
      </c>
      <c r="Q108" t="str">
        <f t="shared" si="12"/>
        <v/>
      </c>
      <c r="R108" t="str">
        <f t="shared" si="13"/>
        <v>㠶颿</v>
      </c>
    </row>
    <row r="109" spans="1:18" ht="15.75" thickBot="1" x14ac:dyDescent="0.3">
      <c r="A109" s="2">
        <v>396</v>
      </c>
      <c r="B109" s="2" t="s">
        <v>588</v>
      </c>
      <c r="C109" s="2" t="s">
        <v>589</v>
      </c>
      <c r="D109" s="2"/>
      <c r="E109" s="4">
        <v>438</v>
      </c>
      <c r="F109" s="4" t="s">
        <v>645</v>
      </c>
      <c r="G109" s="2" t="s">
        <v>6</v>
      </c>
      <c r="H109" s="2"/>
      <c r="J109">
        <f t="shared" si="8"/>
        <v>396</v>
      </c>
      <c r="K109" t="str">
        <f t="shared" si="9"/>
        <v>夺</v>
      </c>
      <c r="L109" t="str">
        <f t="shared" si="7"/>
        <v>奪</v>
      </c>
      <c r="M109" t="str">
        <f t="shared" si="7"/>
        <v/>
      </c>
      <c r="O109">
        <f t="shared" si="10"/>
        <v>438</v>
      </c>
      <c r="P109" t="str">
        <f t="shared" si="11"/>
        <v>回</v>
      </c>
      <c r="Q109" t="str">
        <f t="shared" si="12"/>
        <v>～</v>
      </c>
      <c r="R109" t="str">
        <f t="shared" si="13"/>
        <v/>
      </c>
    </row>
    <row r="110" spans="1:18" ht="15.75" thickBot="1" x14ac:dyDescent="0.3">
      <c r="A110" s="2">
        <v>398</v>
      </c>
      <c r="B110" s="2" t="s">
        <v>590</v>
      </c>
      <c r="C110" s="2" t="s">
        <v>591</v>
      </c>
      <c r="D110" s="2"/>
      <c r="E110" s="5"/>
      <c r="F110" s="5"/>
      <c r="G110" s="2" t="s">
        <v>646</v>
      </c>
      <c r="H110" s="2" t="s">
        <v>647</v>
      </c>
      <c r="J110">
        <f t="shared" si="8"/>
        <v>398</v>
      </c>
      <c r="K110" t="str">
        <f t="shared" si="9"/>
        <v>达</v>
      </c>
      <c r="L110" t="str">
        <f t="shared" si="7"/>
        <v>達</v>
      </c>
      <c r="M110" t="str">
        <f t="shared" si="7"/>
        <v/>
      </c>
      <c r="O110" t="str">
        <f t="shared" si="10"/>
        <v/>
      </c>
      <c r="P110" t="str">
        <f t="shared" si="11"/>
        <v/>
      </c>
      <c r="Q110" t="str">
        <f t="shared" si="12"/>
        <v>迴</v>
      </c>
      <c r="R110" t="str">
        <f t="shared" si="13"/>
        <v>廻逥</v>
      </c>
    </row>
    <row r="111" spans="1:18" ht="15.75" thickBot="1" x14ac:dyDescent="0.3">
      <c r="A111" s="2">
        <v>402</v>
      </c>
      <c r="B111" s="2" t="s">
        <v>592</v>
      </c>
      <c r="C111" s="2" t="s">
        <v>593</v>
      </c>
      <c r="D111" s="3" t="s">
        <v>594</v>
      </c>
      <c r="E111" s="2">
        <v>439</v>
      </c>
      <c r="F111" s="2" t="s">
        <v>648</v>
      </c>
      <c r="G111" s="2" t="s">
        <v>649</v>
      </c>
      <c r="H111" s="2"/>
      <c r="J111">
        <f t="shared" si="8"/>
        <v>402</v>
      </c>
      <c r="K111" t="str">
        <f t="shared" si="9"/>
        <v>夹</v>
      </c>
      <c r="L111" t="str">
        <f t="shared" si="7"/>
        <v>夾</v>
      </c>
      <c r="M111" t="str">
        <f t="shared" si="7"/>
        <v>袷14裌</v>
      </c>
      <c r="O111">
        <f t="shared" si="10"/>
        <v>439</v>
      </c>
      <c r="P111" t="str">
        <f t="shared" si="11"/>
        <v>岂</v>
      </c>
      <c r="Q111" t="str">
        <f t="shared" si="12"/>
        <v>豈</v>
      </c>
      <c r="R111" t="str">
        <f t="shared" si="13"/>
        <v/>
      </c>
    </row>
    <row r="112" spans="1:18" ht="15.75" thickBot="1" x14ac:dyDescent="0.3">
      <c r="A112" s="2">
        <v>404</v>
      </c>
      <c r="B112" s="2" t="s">
        <v>595</v>
      </c>
      <c r="C112" s="2" t="s">
        <v>596</v>
      </c>
      <c r="D112" s="2"/>
      <c r="E112" s="2">
        <v>440</v>
      </c>
      <c r="F112" s="2" t="s">
        <v>650</v>
      </c>
      <c r="G112" s="2" t="s">
        <v>651</v>
      </c>
      <c r="H112" s="2"/>
      <c r="J112">
        <f t="shared" si="8"/>
        <v>404</v>
      </c>
      <c r="K112" t="str">
        <f t="shared" si="9"/>
        <v>轨</v>
      </c>
      <c r="L112" t="str">
        <f t="shared" si="7"/>
        <v>軌</v>
      </c>
      <c r="M112" t="str">
        <f t="shared" si="7"/>
        <v/>
      </c>
      <c r="O112">
        <f t="shared" si="10"/>
        <v>440</v>
      </c>
      <c r="P112" t="str">
        <f t="shared" si="11"/>
        <v>则</v>
      </c>
      <c r="Q112" t="str">
        <f t="shared" si="12"/>
        <v>則</v>
      </c>
      <c r="R112" t="str">
        <f t="shared" si="13"/>
        <v/>
      </c>
    </row>
    <row r="113" spans="1:18" ht="15.75" thickBot="1" x14ac:dyDescent="0.3">
      <c r="A113" s="2">
        <v>405</v>
      </c>
      <c r="B113" s="2" t="s">
        <v>597</v>
      </c>
      <c r="C113" s="2"/>
      <c r="D113" s="2" t="s">
        <v>598</v>
      </c>
      <c r="E113" s="2">
        <v>441</v>
      </c>
      <c r="F113" s="2" t="s">
        <v>652</v>
      </c>
      <c r="G113" s="2" t="s">
        <v>653</v>
      </c>
      <c r="H113" s="2"/>
      <c r="J113">
        <f t="shared" si="8"/>
        <v>405</v>
      </c>
      <c r="K113" t="str">
        <f t="shared" si="9"/>
        <v>邪</v>
      </c>
      <c r="L113" t="str">
        <f t="shared" si="7"/>
        <v/>
      </c>
      <c r="M113" t="str">
        <f t="shared" si="7"/>
        <v>衺</v>
      </c>
      <c r="O113">
        <f t="shared" si="10"/>
        <v>441</v>
      </c>
      <c r="P113" t="str">
        <f t="shared" si="11"/>
        <v>刚</v>
      </c>
      <c r="Q113" t="str">
        <f t="shared" si="12"/>
        <v>剛</v>
      </c>
      <c r="R113" t="str">
        <f t="shared" si="13"/>
        <v/>
      </c>
    </row>
    <row r="114" spans="1:18" ht="15.75" thickBot="1" x14ac:dyDescent="0.3">
      <c r="A114" s="2">
        <v>406</v>
      </c>
      <c r="B114" s="2" t="s">
        <v>599</v>
      </c>
      <c r="C114" s="2" t="s">
        <v>600</v>
      </c>
      <c r="D114" s="2"/>
      <c r="E114" s="2">
        <v>442</v>
      </c>
      <c r="F114" s="2" t="s">
        <v>654</v>
      </c>
      <c r="G114" s="2" t="s">
        <v>655</v>
      </c>
      <c r="H114" s="2"/>
      <c r="J114">
        <f t="shared" si="8"/>
        <v>406</v>
      </c>
      <c r="K114" t="str">
        <f t="shared" si="9"/>
        <v>尧</v>
      </c>
      <c r="L114" t="str">
        <f t="shared" si="7"/>
        <v>堯</v>
      </c>
      <c r="M114" t="str">
        <f t="shared" si="7"/>
        <v/>
      </c>
      <c r="O114">
        <f t="shared" si="10"/>
        <v>442</v>
      </c>
      <c r="P114" t="str">
        <f t="shared" si="11"/>
        <v>网</v>
      </c>
      <c r="Q114" t="str">
        <f t="shared" si="12"/>
        <v>網</v>
      </c>
      <c r="R114" t="str">
        <f t="shared" si="13"/>
        <v/>
      </c>
    </row>
    <row r="115" spans="1:18" ht="15.75" thickBot="1" x14ac:dyDescent="0.3">
      <c r="A115" s="4">
        <v>407</v>
      </c>
      <c r="B115" s="4" t="s">
        <v>601</v>
      </c>
      <c r="C115" s="2" t="s">
        <v>6</v>
      </c>
      <c r="D115" s="2"/>
      <c r="E115" s="2">
        <v>444</v>
      </c>
      <c r="F115" s="2" t="s">
        <v>656</v>
      </c>
      <c r="G115" s="2"/>
      <c r="H115" s="2" t="s">
        <v>657</v>
      </c>
      <c r="J115">
        <f t="shared" si="8"/>
        <v>407</v>
      </c>
      <c r="K115" t="str">
        <f t="shared" si="9"/>
        <v>划</v>
      </c>
      <c r="L115" t="str">
        <f t="shared" si="7"/>
        <v>～</v>
      </c>
      <c r="M115" t="str">
        <f t="shared" si="7"/>
        <v/>
      </c>
      <c r="O115">
        <f t="shared" si="10"/>
        <v>444</v>
      </c>
      <c r="P115" t="str">
        <f t="shared" si="11"/>
        <v>年</v>
      </c>
      <c r="Q115" t="str">
        <f t="shared" si="12"/>
        <v/>
      </c>
      <c r="R115" t="str">
        <f t="shared" si="13"/>
        <v>秊</v>
      </c>
    </row>
    <row r="116" spans="1:18" ht="15.75" thickBot="1" x14ac:dyDescent="0.3">
      <c r="A116" s="5"/>
      <c r="B116" s="5"/>
      <c r="C116" s="2" t="s">
        <v>602</v>
      </c>
      <c r="D116" s="2"/>
      <c r="E116" s="4">
        <v>445</v>
      </c>
      <c r="F116" s="4" t="s">
        <v>658</v>
      </c>
      <c r="G116" s="2" t="s">
        <v>6</v>
      </c>
      <c r="H116" s="2"/>
      <c r="J116" t="str">
        <f t="shared" si="8"/>
        <v/>
      </c>
      <c r="K116" t="str">
        <f t="shared" si="9"/>
        <v/>
      </c>
      <c r="L116" t="str">
        <f t="shared" si="7"/>
        <v>劃</v>
      </c>
      <c r="M116" t="str">
        <f t="shared" si="7"/>
        <v/>
      </c>
      <c r="O116">
        <f t="shared" si="10"/>
        <v>445</v>
      </c>
      <c r="P116" t="str">
        <f t="shared" si="11"/>
        <v>朱</v>
      </c>
      <c r="Q116" t="str">
        <f t="shared" si="12"/>
        <v>～</v>
      </c>
      <c r="R116" t="str">
        <f t="shared" si="13"/>
        <v/>
      </c>
    </row>
    <row r="117" spans="1:18" ht="15.75" thickBot="1" x14ac:dyDescent="0.3">
      <c r="A117" s="2">
        <v>408</v>
      </c>
      <c r="B117" s="2" t="s">
        <v>603</v>
      </c>
      <c r="C117" s="2" t="s">
        <v>604</v>
      </c>
      <c r="D117" s="2"/>
      <c r="E117" s="5"/>
      <c r="F117" s="5"/>
      <c r="G117" s="2" t="s">
        <v>659</v>
      </c>
      <c r="H117" s="2"/>
      <c r="J117">
        <f t="shared" si="8"/>
        <v>408</v>
      </c>
      <c r="K117" t="str">
        <f t="shared" si="9"/>
        <v>迈</v>
      </c>
      <c r="L117" t="str">
        <f t="shared" si="7"/>
        <v>邁</v>
      </c>
      <c r="M117" t="str">
        <f t="shared" si="7"/>
        <v/>
      </c>
      <c r="O117" t="str">
        <f t="shared" si="10"/>
        <v/>
      </c>
      <c r="P117" t="str">
        <f t="shared" si="11"/>
        <v/>
      </c>
      <c r="Q117" t="str">
        <f t="shared" si="12"/>
        <v>硃</v>
      </c>
      <c r="R117" t="str">
        <f t="shared" si="13"/>
        <v/>
      </c>
    </row>
    <row r="118" spans="1:18" ht="15.75" thickBot="1" x14ac:dyDescent="0.3">
      <c r="A118" s="2">
        <v>409</v>
      </c>
      <c r="B118" s="2" t="s">
        <v>605</v>
      </c>
      <c r="C118" s="2" t="s">
        <v>606</v>
      </c>
      <c r="D118" s="2"/>
      <c r="E118" s="2">
        <v>451</v>
      </c>
      <c r="F118" s="2" t="s">
        <v>660</v>
      </c>
      <c r="G118" s="2" t="s">
        <v>661</v>
      </c>
      <c r="H118" s="2"/>
      <c r="J118">
        <f t="shared" si="8"/>
        <v>409</v>
      </c>
      <c r="K118" t="str">
        <f t="shared" si="9"/>
        <v>毕</v>
      </c>
      <c r="L118" t="str">
        <f t="shared" si="7"/>
        <v>畢</v>
      </c>
      <c r="M118" t="str">
        <f t="shared" si="7"/>
        <v/>
      </c>
      <c r="O118">
        <f t="shared" si="10"/>
        <v>451</v>
      </c>
      <c r="P118" t="str">
        <f t="shared" si="11"/>
        <v>迁</v>
      </c>
      <c r="Q118" t="str">
        <f t="shared" si="12"/>
        <v>遷</v>
      </c>
      <c r="R118" t="str">
        <f t="shared" si="13"/>
        <v/>
      </c>
    </row>
    <row r="119" spans="1:18" ht="15.75" thickBot="1" x14ac:dyDescent="0.3">
      <c r="A119" s="2">
        <v>412</v>
      </c>
      <c r="B119" s="2" t="s">
        <v>607</v>
      </c>
      <c r="C119" s="2" t="s">
        <v>608</v>
      </c>
      <c r="D119" s="2"/>
      <c r="E119" s="2">
        <v>452</v>
      </c>
      <c r="F119" s="2" t="s">
        <v>662</v>
      </c>
      <c r="G119" s="2" t="s">
        <v>663</v>
      </c>
      <c r="H119" s="2"/>
      <c r="J119">
        <f t="shared" si="8"/>
        <v>412</v>
      </c>
      <c r="K119" t="str">
        <f t="shared" si="9"/>
        <v>贞</v>
      </c>
      <c r="L119" t="str">
        <f t="shared" si="7"/>
        <v>貞</v>
      </c>
      <c r="M119" t="str">
        <f t="shared" si="7"/>
        <v/>
      </c>
      <c r="O119">
        <f t="shared" si="10"/>
        <v>452</v>
      </c>
      <c r="P119" t="str">
        <f t="shared" si="11"/>
        <v>乔</v>
      </c>
      <c r="Q119" t="str">
        <f t="shared" si="12"/>
        <v>喬</v>
      </c>
      <c r="R119" t="str">
        <f t="shared" si="13"/>
        <v/>
      </c>
    </row>
    <row r="120" spans="1:18" ht="15.75" thickBot="1" x14ac:dyDescent="0.3">
      <c r="A120" s="2">
        <v>413</v>
      </c>
      <c r="B120" s="2" t="s">
        <v>609</v>
      </c>
      <c r="C120" s="2" t="s">
        <v>610</v>
      </c>
      <c r="D120" s="2"/>
      <c r="E120" s="2">
        <v>454</v>
      </c>
      <c r="F120" s="2" t="s">
        <v>664</v>
      </c>
      <c r="G120" s="2" t="s">
        <v>665</v>
      </c>
      <c r="H120" s="2"/>
      <c r="J120">
        <f t="shared" si="8"/>
        <v>413</v>
      </c>
      <c r="K120" t="str">
        <f t="shared" si="9"/>
        <v>师</v>
      </c>
      <c r="L120" t="str">
        <f t="shared" si="7"/>
        <v>師</v>
      </c>
      <c r="M120" t="str">
        <f t="shared" si="7"/>
        <v/>
      </c>
      <c r="O120">
        <f t="shared" si="10"/>
        <v>454</v>
      </c>
      <c r="P120" t="str">
        <f t="shared" si="11"/>
        <v>伟</v>
      </c>
      <c r="Q120" t="str">
        <f t="shared" si="12"/>
        <v>偉</v>
      </c>
      <c r="R120" t="str">
        <f t="shared" si="13"/>
        <v/>
      </c>
    </row>
    <row r="121" spans="1:18" ht="15.75" thickBot="1" x14ac:dyDescent="0.3">
      <c r="A121" s="2">
        <v>414</v>
      </c>
      <c r="B121" s="2" t="s">
        <v>611</v>
      </c>
      <c r="C121" s="2" t="s">
        <v>612</v>
      </c>
      <c r="D121" s="2"/>
      <c r="E121" s="2">
        <v>455</v>
      </c>
      <c r="F121" s="2" t="s">
        <v>666</v>
      </c>
      <c r="G121" s="2" t="s">
        <v>667</v>
      </c>
      <c r="H121" s="2"/>
      <c r="J121">
        <f t="shared" si="8"/>
        <v>414</v>
      </c>
      <c r="K121" t="str">
        <f t="shared" si="9"/>
        <v>尘</v>
      </c>
      <c r="L121" t="str">
        <f t="shared" si="7"/>
        <v>塵</v>
      </c>
      <c r="M121" t="str">
        <f t="shared" si="7"/>
        <v/>
      </c>
      <c r="O121">
        <f t="shared" si="10"/>
        <v>455</v>
      </c>
      <c r="P121" t="str">
        <f t="shared" si="11"/>
        <v>传</v>
      </c>
      <c r="Q121" t="str">
        <f t="shared" si="12"/>
        <v>傳</v>
      </c>
      <c r="R121" t="str">
        <f t="shared" si="13"/>
        <v/>
      </c>
    </row>
    <row r="122" spans="1:18" ht="15.75" thickBot="1" x14ac:dyDescent="0.3">
      <c r="A122" s="4">
        <v>418</v>
      </c>
      <c r="B122" s="4" t="s">
        <v>613</v>
      </c>
      <c r="C122" s="2" t="s">
        <v>614</v>
      </c>
      <c r="D122" s="2"/>
      <c r="E122" s="2">
        <v>461</v>
      </c>
      <c r="F122" s="2" t="s">
        <v>668</v>
      </c>
      <c r="G122" s="2" t="s">
        <v>669</v>
      </c>
      <c r="H122" s="2"/>
      <c r="J122">
        <f t="shared" si="8"/>
        <v>418</v>
      </c>
      <c r="K122" t="str">
        <f t="shared" si="9"/>
        <v>当</v>
      </c>
      <c r="L122" t="str">
        <f t="shared" si="7"/>
        <v>當</v>
      </c>
      <c r="M122" t="str">
        <f t="shared" si="7"/>
        <v/>
      </c>
      <c r="O122">
        <f t="shared" si="10"/>
        <v>461</v>
      </c>
      <c r="P122" t="str">
        <f t="shared" si="11"/>
        <v>优</v>
      </c>
      <c r="Q122" t="str">
        <f t="shared" si="12"/>
        <v>優</v>
      </c>
      <c r="R122" t="str">
        <f t="shared" si="13"/>
        <v/>
      </c>
    </row>
    <row r="123" spans="1:18" ht="15.75" thickBot="1" x14ac:dyDescent="0.3">
      <c r="A123" s="5"/>
      <c r="B123" s="5"/>
      <c r="C123" s="2" t="s">
        <v>615</v>
      </c>
      <c r="D123" s="2"/>
      <c r="E123" s="2">
        <v>468</v>
      </c>
      <c r="F123" s="2" t="s">
        <v>670</v>
      </c>
      <c r="G123" s="2" t="s">
        <v>671</v>
      </c>
      <c r="H123" s="2"/>
      <c r="J123" t="str">
        <f t="shared" si="8"/>
        <v/>
      </c>
      <c r="K123" t="str">
        <f t="shared" si="9"/>
        <v/>
      </c>
      <c r="L123" t="str">
        <f t="shared" si="7"/>
        <v>噹</v>
      </c>
      <c r="M123" t="str">
        <f t="shared" si="7"/>
        <v/>
      </c>
      <c r="O123">
        <f t="shared" si="10"/>
        <v>468</v>
      </c>
      <c r="P123" t="str">
        <f t="shared" si="11"/>
        <v>伤</v>
      </c>
      <c r="Q123" t="str">
        <f t="shared" si="12"/>
        <v>傷</v>
      </c>
      <c r="R123" t="str">
        <f t="shared" si="13"/>
        <v/>
      </c>
    </row>
    <row r="124" spans="1:18" ht="15.75" thickBot="1" x14ac:dyDescent="0.3">
      <c r="A124" s="4">
        <v>420</v>
      </c>
      <c r="B124" s="4" t="s">
        <v>616</v>
      </c>
      <c r="C124" s="2" t="s">
        <v>6</v>
      </c>
      <c r="D124" s="2"/>
      <c r="E124" s="2">
        <v>469</v>
      </c>
      <c r="F124" s="2" t="s">
        <v>672</v>
      </c>
      <c r="G124" s="2" t="s">
        <v>673</v>
      </c>
      <c r="H124" s="2"/>
      <c r="J124">
        <f t="shared" si="8"/>
        <v>420</v>
      </c>
      <c r="K124" t="str">
        <f t="shared" si="9"/>
        <v>吁</v>
      </c>
      <c r="L124" t="str">
        <f t="shared" si="7"/>
        <v>～</v>
      </c>
      <c r="M124" t="str">
        <f t="shared" si="7"/>
        <v/>
      </c>
      <c r="O124">
        <f t="shared" si="10"/>
        <v>469</v>
      </c>
      <c r="P124" t="str">
        <f t="shared" si="11"/>
        <v>价</v>
      </c>
      <c r="Q124" t="str">
        <f t="shared" si="12"/>
        <v>價</v>
      </c>
      <c r="R124" t="str">
        <f t="shared" si="13"/>
        <v/>
      </c>
    </row>
    <row r="125" spans="1:18" ht="15.75" thickBot="1" x14ac:dyDescent="0.3">
      <c r="A125" s="5"/>
      <c r="B125" s="5"/>
      <c r="C125" s="2" t="s">
        <v>617</v>
      </c>
      <c r="D125" s="2"/>
      <c r="E125" s="2">
        <v>470</v>
      </c>
      <c r="F125" s="2" t="s">
        <v>674</v>
      </c>
      <c r="G125" s="2" t="s">
        <v>675</v>
      </c>
      <c r="H125" s="2"/>
      <c r="J125" t="str">
        <f t="shared" si="8"/>
        <v/>
      </c>
      <c r="K125" t="str">
        <f t="shared" si="9"/>
        <v/>
      </c>
      <c r="L125" t="str">
        <f t="shared" si="7"/>
        <v>籲</v>
      </c>
      <c r="M125" t="str">
        <f t="shared" si="7"/>
        <v/>
      </c>
      <c r="O125">
        <f t="shared" si="10"/>
        <v>470</v>
      </c>
      <c r="P125" t="str">
        <f t="shared" si="11"/>
        <v>伦</v>
      </c>
      <c r="Q125" t="str">
        <f t="shared" si="12"/>
        <v>倫</v>
      </c>
      <c r="R125" t="str">
        <f t="shared" si="13"/>
        <v/>
      </c>
    </row>
    <row r="126" spans="1:18" ht="15.75" thickBot="1" x14ac:dyDescent="0.3">
      <c r="A126" s="2">
        <v>422</v>
      </c>
      <c r="B126" s="2" t="s">
        <v>618</v>
      </c>
      <c r="C126" s="2" t="s">
        <v>619</v>
      </c>
      <c r="D126" s="2"/>
      <c r="E126" s="2">
        <v>472</v>
      </c>
      <c r="F126" s="2" t="s">
        <v>676</v>
      </c>
      <c r="G126" s="2" t="s">
        <v>677</v>
      </c>
      <c r="H126" s="2"/>
      <c r="J126">
        <f t="shared" si="8"/>
        <v>422</v>
      </c>
      <c r="K126" t="str">
        <f t="shared" si="9"/>
        <v>吓</v>
      </c>
      <c r="L126" t="str">
        <f t="shared" si="7"/>
        <v>嚇</v>
      </c>
      <c r="M126" t="str">
        <f t="shared" si="7"/>
        <v/>
      </c>
      <c r="O126">
        <f t="shared" si="10"/>
        <v>472</v>
      </c>
      <c r="P126" t="str">
        <f t="shared" si="11"/>
        <v>华</v>
      </c>
      <c r="Q126" t="str">
        <f t="shared" si="12"/>
        <v>華</v>
      </c>
      <c r="R126" t="str">
        <f t="shared" si="13"/>
        <v/>
      </c>
    </row>
    <row r="127" spans="1:18" ht="15.75" thickBot="1" x14ac:dyDescent="0.3">
      <c r="A127" s="2">
        <v>423</v>
      </c>
      <c r="B127" s="2" t="s">
        <v>620</v>
      </c>
      <c r="C127" s="2" t="s">
        <v>621</v>
      </c>
      <c r="D127" s="2"/>
      <c r="E127" s="2">
        <v>474</v>
      </c>
      <c r="F127" s="2" t="s">
        <v>678</v>
      </c>
      <c r="G127" s="2"/>
      <c r="H127" s="2" t="s">
        <v>679</v>
      </c>
      <c r="J127">
        <f t="shared" si="8"/>
        <v>423</v>
      </c>
      <c r="K127" t="str">
        <f t="shared" si="9"/>
        <v>虫</v>
      </c>
      <c r="L127" t="str">
        <f t="shared" ref="L127:M190" si="14">IF(ISBLANK(C127),"",  IF(LEN(C127)&gt;=3,MID(C127,2,LEN(C127)-2),C127))</f>
        <v>蟲</v>
      </c>
      <c r="M127" t="str">
        <f t="shared" si="14"/>
        <v/>
      </c>
      <c r="O127">
        <f t="shared" si="10"/>
        <v>474</v>
      </c>
      <c r="P127" t="str">
        <f t="shared" si="11"/>
        <v>仿</v>
      </c>
      <c r="Q127" t="str">
        <f t="shared" si="12"/>
        <v/>
      </c>
      <c r="R127" t="str">
        <f t="shared" si="13"/>
        <v>倣髣</v>
      </c>
    </row>
    <row r="128" spans="1:18" ht="15.75" thickBot="1" x14ac:dyDescent="0.3">
      <c r="A128" s="4">
        <v>424</v>
      </c>
      <c r="B128" s="4" t="s">
        <v>622</v>
      </c>
      <c r="C128" s="2" t="s">
        <v>6</v>
      </c>
      <c r="D128" s="2"/>
      <c r="E128" s="4">
        <v>475</v>
      </c>
      <c r="F128" s="4" t="s">
        <v>680</v>
      </c>
      <c r="G128" s="2" t="s">
        <v>6</v>
      </c>
      <c r="H128" s="2"/>
      <c r="J128">
        <f t="shared" si="8"/>
        <v>424</v>
      </c>
      <c r="K128" t="str">
        <f t="shared" si="9"/>
        <v>曲</v>
      </c>
      <c r="L128" t="str">
        <f t="shared" si="14"/>
        <v>～</v>
      </c>
      <c r="M128" t="str">
        <f t="shared" si="14"/>
        <v/>
      </c>
      <c r="O128">
        <f t="shared" si="10"/>
        <v>475</v>
      </c>
      <c r="P128" t="str">
        <f t="shared" si="11"/>
        <v>伙</v>
      </c>
      <c r="Q128" t="str">
        <f t="shared" si="12"/>
        <v>～</v>
      </c>
      <c r="R128" t="str">
        <f t="shared" si="13"/>
        <v/>
      </c>
    </row>
    <row r="129" spans="1:18" ht="15.75" thickBot="1" x14ac:dyDescent="0.3">
      <c r="A129" s="5"/>
      <c r="B129" s="5"/>
      <c r="C129" s="2" t="s">
        <v>623</v>
      </c>
      <c r="D129" s="3" t="s">
        <v>624</v>
      </c>
      <c r="E129" s="5"/>
      <c r="F129" s="5"/>
      <c r="G129" s="3" t="s">
        <v>681</v>
      </c>
      <c r="H129" s="2"/>
      <c r="J129" t="str">
        <f t="shared" si="8"/>
        <v/>
      </c>
      <c r="K129" t="str">
        <f t="shared" si="9"/>
        <v/>
      </c>
      <c r="L129" t="str">
        <f t="shared" si="14"/>
        <v>麯</v>
      </c>
      <c r="M129" t="str">
        <f t="shared" si="14"/>
        <v>麴15</v>
      </c>
      <c r="O129" t="str">
        <f t="shared" si="10"/>
        <v/>
      </c>
      <c r="P129" t="str">
        <f t="shared" si="11"/>
        <v/>
      </c>
      <c r="Q129" t="str">
        <f t="shared" si="12"/>
        <v>夥17</v>
      </c>
      <c r="R129" t="str">
        <f t="shared" si="13"/>
        <v/>
      </c>
    </row>
    <row r="130" spans="1:18" x14ac:dyDescent="0.25">
      <c r="A130" s="24"/>
      <c r="B130" s="24"/>
      <c r="C130" s="24"/>
      <c r="D130" s="24"/>
      <c r="E130" s="24"/>
      <c r="F130" s="24"/>
      <c r="G130" s="24"/>
      <c r="H130" s="24"/>
      <c r="J130" t="str">
        <f t="shared" si="8"/>
        <v/>
      </c>
      <c r="K130" t="str">
        <f t="shared" si="9"/>
        <v/>
      </c>
      <c r="L130" t="str">
        <f t="shared" si="14"/>
        <v/>
      </c>
      <c r="M130" t="str">
        <f t="shared" si="14"/>
        <v/>
      </c>
      <c r="O130" t="str">
        <f t="shared" si="10"/>
        <v/>
      </c>
      <c r="P130" t="str">
        <f t="shared" si="11"/>
        <v/>
      </c>
      <c r="Q130" t="str">
        <f t="shared" si="12"/>
        <v/>
      </c>
      <c r="R130" t="str">
        <f t="shared" si="13"/>
        <v/>
      </c>
    </row>
    <row r="131" spans="1:18" ht="15.75" thickBot="1" x14ac:dyDescent="0.3">
      <c r="A131" s="20"/>
      <c r="J131" t="str">
        <f t="shared" ref="J131:J194" si="15">IF(ISBLANK(A131),"",A131)</f>
        <v/>
      </c>
      <c r="K131" t="str">
        <f t="shared" ref="K131:K194" si="16">IF(ISBLANK(B131),"",B131)</f>
        <v/>
      </c>
      <c r="L131" t="str">
        <f t="shared" si="14"/>
        <v/>
      </c>
      <c r="M131" t="str">
        <f t="shared" si="14"/>
        <v/>
      </c>
      <c r="O131" t="str">
        <f t="shared" ref="O131:O194" si="17">IF(ISBLANK(E131),"",E131)</f>
        <v/>
      </c>
      <c r="P131" t="str">
        <f t="shared" ref="P131:P194" si="18">IF(ISBLANK(F131),"",F131)</f>
        <v/>
      </c>
      <c r="Q131" t="str">
        <f t="shared" ref="Q131:Q194" si="19">IF(ISBLANK(G131),"",  IF(LEN(G131)&gt;=3,MID(G131,2,LEN(G131)-2),G131))</f>
        <v/>
      </c>
      <c r="R131" t="str">
        <f t="shared" ref="R131:R194" si="20">IF(ISBLANK(H131),"",  IF(LEN(H131)&gt;=3,MID(H131,2,LEN(H131)-2),H131))</f>
        <v/>
      </c>
    </row>
    <row r="132" spans="1:18" ht="15.75" thickBot="1" x14ac:dyDescent="0.3">
      <c r="A132" s="25" t="s">
        <v>0</v>
      </c>
      <c r="B132" s="26"/>
      <c r="C132" s="1" t="s">
        <v>1</v>
      </c>
      <c r="D132" s="1" t="s">
        <v>2</v>
      </c>
      <c r="E132" s="25" t="s">
        <v>0</v>
      </c>
      <c r="F132" s="26"/>
      <c r="G132" s="1" t="s">
        <v>1</v>
      </c>
      <c r="H132" s="1" t="s">
        <v>2</v>
      </c>
      <c r="J132" t="str">
        <f t="shared" si="15"/>
        <v>规范字</v>
      </c>
      <c r="K132" t="str">
        <f t="shared" si="16"/>
        <v/>
      </c>
      <c r="L132" t="str">
        <f t="shared" si="14"/>
        <v>体</v>
      </c>
      <c r="M132" t="str">
        <f t="shared" si="14"/>
        <v>体</v>
      </c>
      <c r="O132" t="str">
        <f t="shared" si="17"/>
        <v>规范字</v>
      </c>
      <c r="P132" t="str">
        <f t="shared" si="18"/>
        <v/>
      </c>
      <c r="Q132" t="str">
        <f t="shared" si="19"/>
        <v>体</v>
      </c>
      <c r="R132" t="str">
        <f t="shared" si="20"/>
        <v>体</v>
      </c>
    </row>
    <row r="133" spans="1:18" ht="15.75" thickBot="1" x14ac:dyDescent="0.3">
      <c r="A133" s="2">
        <v>476</v>
      </c>
      <c r="B133" s="2" t="s">
        <v>682</v>
      </c>
      <c r="C133" s="2" t="s">
        <v>683</v>
      </c>
      <c r="D133" s="2"/>
      <c r="E133" s="2">
        <v>531</v>
      </c>
      <c r="F133" s="2" t="s">
        <v>742</v>
      </c>
      <c r="G133" s="2"/>
      <c r="H133" s="2" t="s">
        <v>743</v>
      </c>
      <c r="J133">
        <f t="shared" si="15"/>
        <v>476</v>
      </c>
      <c r="K133" t="str">
        <f t="shared" si="16"/>
        <v>伪</v>
      </c>
      <c r="L133" t="str">
        <f t="shared" si="14"/>
        <v>僞</v>
      </c>
      <c r="M133" t="str">
        <f t="shared" si="14"/>
        <v/>
      </c>
      <c r="O133">
        <f t="shared" si="17"/>
        <v>531</v>
      </c>
      <c r="P133" t="str">
        <f t="shared" si="18"/>
        <v>并</v>
      </c>
      <c r="Q133" t="str">
        <f t="shared" si="19"/>
        <v/>
      </c>
      <c r="R133" t="str">
        <f t="shared" si="20"/>
        <v>併並竝</v>
      </c>
    </row>
    <row r="134" spans="1:18" ht="15.75" thickBot="1" x14ac:dyDescent="0.3">
      <c r="A134" s="4">
        <v>480</v>
      </c>
      <c r="B134" s="4" t="s">
        <v>684</v>
      </c>
      <c r="C134" s="2" t="s">
        <v>6</v>
      </c>
      <c r="D134" s="2"/>
      <c r="E134" s="2">
        <v>532</v>
      </c>
      <c r="F134" s="2" t="s">
        <v>744</v>
      </c>
      <c r="G134" s="2" t="s">
        <v>745</v>
      </c>
      <c r="H134" s="2"/>
      <c r="J134">
        <f t="shared" si="15"/>
        <v>480</v>
      </c>
      <c r="K134" t="str">
        <f t="shared" si="16"/>
        <v>向</v>
      </c>
      <c r="L134" t="str">
        <f t="shared" si="14"/>
        <v>～</v>
      </c>
      <c r="M134" t="str">
        <f t="shared" si="14"/>
        <v/>
      </c>
      <c r="O134">
        <f t="shared" si="17"/>
        <v>532</v>
      </c>
      <c r="P134" t="str">
        <f t="shared" si="18"/>
        <v>关</v>
      </c>
      <c r="Q134" t="str">
        <f t="shared" si="19"/>
        <v>關</v>
      </c>
      <c r="R134" t="str">
        <f t="shared" si="20"/>
        <v/>
      </c>
    </row>
    <row r="135" spans="1:18" ht="15.75" thickBot="1" x14ac:dyDescent="0.3">
      <c r="A135" s="5"/>
      <c r="B135" s="5"/>
      <c r="C135" s="2" t="s">
        <v>685</v>
      </c>
      <c r="D135" s="2" t="s">
        <v>686</v>
      </c>
      <c r="E135" s="2">
        <v>534</v>
      </c>
      <c r="F135" s="2" t="s">
        <v>746</v>
      </c>
      <c r="G135" s="2" t="s">
        <v>747</v>
      </c>
      <c r="H135" s="2"/>
      <c r="J135" t="str">
        <f t="shared" si="15"/>
        <v/>
      </c>
      <c r="K135" t="str">
        <f t="shared" si="16"/>
        <v/>
      </c>
      <c r="L135" t="str">
        <f t="shared" si="14"/>
        <v>嚮</v>
      </c>
      <c r="M135" t="str">
        <f t="shared" si="14"/>
        <v>曏</v>
      </c>
      <c r="O135">
        <f t="shared" si="17"/>
        <v>534</v>
      </c>
      <c r="P135" t="str">
        <f t="shared" si="18"/>
        <v>灯</v>
      </c>
      <c r="Q135" t="str">
        <f t="shared" si="19"/>
        <v>燈</v>
      </c>
      <c r="R135" t="str">
        <f t="shared" si="20"/>
        <v/>
      </c>
    </row>
    <row r="136" spans="1:18" ht="15.75" thickBot="1" x14ac:dyDescent="0.3">
      <c r="A136" s="2">
        <v>481</v>
      </c>
      <c r="B136" s="2" t="s">
        <v>687</v>
      </c>
      <c r="C136" s="2"/>
      <c r="D136" s="2" t="s">
        <v>688</v>
      </c>
      <c r="E136" s="2">
        <v>537</v>
      </c>
      <c r="F136" s="2" t="s">
        <v>748</v>
      </c>
      <c r="G136" s="2"/>
      <c r="H136" s="2" t="s">
        <v>749</v>
      </c>
      <c r="J136">
        <f t="shared" si="15"/>
        <v>481</v>
      </c>
      <c r="K136" t="str">
        <f t="shared" si="16"/>
        <v>似</v>
      </c>
      <c r="L136" t="str">
        <f t="shared" si="14"/>
        <v/>
      </c>
      <c r="M136" t="str">
        <f t="shared" si="14"/>
        <v>佀</v>
      </c>
      <c r="O136">
        <f t="shared" si="17"/>
        <v>537</v>
      </c>
      <c r="P136" t="str">
        <f t="shared" si="18"/>
        <v>污</v>
      </c>
      <c r="Q136" t="str">
        <f t="shared" si="19"/>
        <v/>
      </c>
      <c r="R136" t="str">
        <f t="shared" si="20"/>
        <v>汙汚</v>
      </c>
    </row>
    <row r="137" spans="1:18" ht="15.75" thickBot="1" x14ac:dyDescent="0.3">
      <c r="A137" s="4">
        <v>482</v>
      </c>
      <c r="B137" s="4" t="s">
        <v>689</v>
      </c>
      <c r="C137" s="2" t="s">
        <v>6</v>
      </c>
      <c r="D137" s="2"/>
      <c r="E137" s="2">
        <v>542</v>
      </c>
      <c r="F137" s="2" t="s">
        <v>750</v>
      </c>
      <c r="G137" s="2" t="s">
        <v>751</v>
      </c>
      <c r="H137" s="2"/>
      <c r="J137">
        <f t="shared" si="15"/>
        <v>482</v>
      </c>
      <c r="K137" t="str">
        <f t="shared" si="16"/>
        <v>后</v>
      </c>
      <c r="L137" t="str">
        <f t="shared" si="14"/>
        <v>～</v>
      </c>
      <c r="M137" t="str">
        <f t="shared" si="14"/>
        <v/>
      </c>
      <c r="O137">
        <f t="shared" si="17"/>
        <v>542</v>
      </c>
      <c r="P137" t="str">
        <f t="shared" si="18"/>
        <v>汤</v>
      </c>
      <c r="Q137" t="str">
        <f t="shared" si="19"/>
        <v>湯</v>
      </c>
      <c r="R137" t="str">
        <f t="shared" si="20"/>
        <v/>
      </c>
    </row>
    <row r="138" spans="1:18" ht="15.75" thickBot="1" x14ac:dyDescent="0.3">
      <c r="A138" s="5"/>
      <c r="B138" s="5"/>
      <c r="C138" s="2" t="s">
        <v>690</v>
      </c>
      <c r="D138" s="2"/>
      <c r="E138" s="2">
        <v>544</v>
      </c>
      <c r="F138" s="2" t="s">
        <v>752</v>
      </c>
      <c r="G138" s="2" t="s">
        <v>753</v>
      </c>
      <c r="H138" s="2"/>
      <c r="J138" t="str">
        <f t="shared" si="15"/>
        <v/>
      </c>
      <c r="K138" t="str">
        <f t="shared" si="16"/>
        <v/>
      </c>
      <c r="L138" t="str">
        <f t="shared" si="14"/>
        <v>後</v>
      </c>
      <c r="M138" t="str">
        <f t="shared" si="14"/>
        <v/>
      </c>
      <c r="O138">
        <f t="shared" si="17"/>
        <v>544</v>
      </c>
      <c r="P138" t="str">
        <f t="shared" si="18"/>
        <v>兴</v>
      </c>
      <c r="Q138" t="str">
        <f t="shared" si="19"/>
        <v>興</v>
      </c>
      <c r="R138" t="str">
        <f t="shared" si="20"/>
        <v/>
      </c>
    </row>
    <row r="139" spans="1:18" ht="15.75" thickBot="1" x14ac:dyDescent="0.3">
      <c r="A139" s="2">
        <v>486</v>
      </c>
      <c r="B139" s="2" t="s">
        <v>691</v>
      </c>
      <c r="C139" s="2" t="s">
        <v>692</v>
      </c>
      <c r="D139" s="2"/>
      <c r="E139" s="2">
        <v>550</v>
      </c>
      <c r="F139" s="2" t="s">
        <v>754</v>
      </c>
      <c r="G139" s="2" t="s">
        <v>755</v>
      </c>
      <c r="H139" s="2"/>
      <c r="J139">
        <f t="shared" si="15"/>
        <v>486</v>
      </c>
      <c r="K139" t="str">
        <f t="shared" si="16"/>
        <v>会</v>
      </c>
      <c r="L139" t="str">
        <f t="shared" si="14"/>
        <v>會</v>
      </c>
      <c r="M139" t="str">
        <f t="shared" si="14"/>
        <v/>
      </c>
      <c r="O139">
        <f t="shared" si="17"/>
        <v>550</v>
      </c>
      <c r="P139" t="str">
        <f t="shared" si="18"/>
        <v>讲</v>
      </c>
      <c r="Q139" t="str">
        <f t="shared" si="19"/>
        <v>講</v>
      </c>
      <c r="R139" t="str">
        <f t="shared" si="20"/>
        <v/>
      </c>
    </row>
    <row r="140" spans="1:18" ht="15.75" thickBot="1" x14ac:dyDescent="0.3">
      <c r="A140" s="2">
        <v>487</v>
      </c>
      <c r="B140" s="2" t="s">
        <v>693</v>
      </c>
      <c r="C140" s="2" t="s">
        <v>694</v>
      </c>
      <c r="D140" s="2"/>
      <c r="E140" s="2">
        <v>551</v>
      </c>
      <c r="F140" s="2" t="s">
        <v>756</v>
      </c>
      <c r="G140" s="2" t="s">
        <v>757</v>
      </c>
      <c r="H140" s="2"/>
      <c r="J140">
        <f t="shared" si="15"/>
        <v>487</v>
      </c>
      <c r="K140" t="str">
        <f t="shared" si="16"/>
        <v>杀</v>
      </c>
      <c r="L140" t="str">
        <f t="shared" si="14"/>
        <v>殺</v>
      </c>
      <c r="M140" t="str">
        <f t="shared" si="14"/>
        <v/>
      </c>
      <c r="O140">
        <f t="shared" si="17"/>
        <v>551</v>
      </c>
      <c r="P140" t="str">
        <f t="shared" si="18"/>
        <v>讳</v>
      </c>
      <c r="Q140" t="str">
        <f t="shared" si="19"/>
        <v>諱</v>
      </c>
      <c r="R140" t="str">
        <f t="shared" si="20"/>
        <v/>
      </c>
    </row>
    <row r="141" spans="1:18" ht="15.75" thickBot="1" x14ac:dyDescent="0.3">
      <c r="A141" s="4">
        <v>488</v>
      </c>
      <c r="B141" s="4" t="s">
        <v>695</v>
      </c>
      <c r="C141" s="2" t="s">
        <v>6</v>
      </c>
      <c r="D141" s="2"/>
      <c r="E141" s="2">
        <v>552</v>
      </c>
      <c r="F141" s="2" t="s">
        <v>758</v>
      </c>
      <c r="G141" s="2" t="s">
        <v>759</v>
      </c>
      <c r="H141" s="2"/>
      <c r="J141">
        <f t="shared" si="15"/>
        <v>488</v>
      </c>
      <c r="K141" t="str">
        <f t="shared" si="16"/>
        <v>合</v>
      </c>
      <c r="L141" t="str">
        <f t="shared" si="14"/>
        <v>～</v>
      </c>
      <c r="M141" t="str">
        <f t="shared" si="14"/>
        <v/>
      </c>
      <c r="O141">
        <f t="shared" si="17"/>
        <v>552</v>
      </c>
      <c r="P141" t="str">
        <f t="shared" si="18"/>
        <v>军</v>
      </c>
      <c r="Q141" t="str">
        <f t="shared" si="19"/>
        <v>軍</v>
      </c>
      <c r="R141" t="str">
        <f t="shared" si="20"/>
        <v/>
      </c>
    </row>
    <row r="142" spans="1:18" ht="15.75" thickBot="1" x14ac:dyDescent="0.3">
      <c r="A142" s="5"/>
      <c r="B142" s="5"/>
      <c r="C142" s="2" t="s">
        <v>696</v>
      </c>
      <c r="D142" s="2"/>
      <c r="E142" s="2">
        <v>553</v>
      </c>
      <c r="F142" s="2" t="s">
        <v>760</v>
      </c>
      <c r="G142" s="2" t="s">
        <v>761</v>
      </c>
      <c r="H142" s="2"/>
      <c r="J142" t="str">
        <f t="shared" si="15"/>
        <v/>
      </c>
      <c r="K142" t="str">
        <f t="shared" si="16"/>
        <v/>
      </c>
      <c r="L142" t="str">
        <f t="shared" si="14"/>
        <v>閤</v>
      </c>
      <c r="M142" t="str">
        <f t="shared" si="14"/>
        <v/>
      </c>
      <c r="O142">
        <f t="shared" si="17"/>
        <v>553</v>
      </c>
      <c r="P142" t="str">
        <f t="shared" si="18"/>
        <v>讶</v>
      </c>
      <c r="Q142" t="str">
        <f t="shared" si="19"/>
        <v>訝</v>
      </c>
      <c r="R142" t="str">
        <f t="shared" si="20"/>
        <v/>
      </c>
    </row>
    <row r="143" spans="1:18" ht="15.75" thickBot="1" x14ac:dyDescent="0.3">
      <c r="A143" s="2">
        <v>491</v>
      </c>
      <c r="B143" s="2" t="s">
        <v>697</v>
      </c>
      <c r="C143" s="2" t="s">
        <v>698</v>
      </c>
      <c r="D143" s="2" t="s">
        <v>699</v>
      </c>
      <c r="E143" s="2">
        <v>554</v>
      </c>
      <c r="F143" s="2" t="s">
        <v>762</v>
      </c>
      <c r="G143" s="2" t="s">
        <v>763</v>
      </c>
      <c r="H143" s="2"/>
      <c r="J143">
        <f t="shared" si="15"/>
        <v>491</v>
      </c>
      <c r="K143" t="str">
        <f t="shared" si="16"/>
        <v>众</v>
      </c>
      <c r="L143" t="str">
        <f t="shared" si="14"/>
        <v>衆</v>
      </c>
      <c r="M143" t="str">
        <f t="shared" si="14"/>
        <v>眾</v>
      </c>
      <c r="O143">
        <f t="shared" si="17"/>
        <v>554</v>
      </c>
      <c r="P143" t="str">
        <f t="shared" si="18"/>
        <v>许</v>
      </c>
      <c r="Q143" t="str">
        <f t="shared" si="19"/>
        <v>許</v>
      </c>
      <c r="R143" t="str">
        <f t="shared" si="20"/>
        <v/>
      </c>
    </row>
    <row r="144" spans="1:18" ht="15.75" thickBot="1" x14ac:dyDescent="0.3">
      <c r="A144" s="2">
        <v>492</v>
      </c>
      <c r="B144" s="2" t="s">
        <v>700</v>
      </c>
      <c r="C144" s="2" t="s">
        <v>701</v>
      </c>
      <c r="D144" s="2"/>
      <c r="E144" s="2">
        <v>555</v>
      </c>
      <c r="F144" s="2" t="s">
        <v>764</v>
      </c>
      <c r="G144" s="2" t="s">
        <v>765</v>
      </c>
      <c r="H144" s="2" t="s">
        <v>766</v>
      </c>
      <c r="J144">
        <f t="shared" si="15"/>
        <v>492</v>
      </c>
      <c r="K144" t="str">
        <f t="shared" si="16"/>
        <v>爷</v>
      </c>
      <c r="L144" t="str">
        <f t="shared" si="14"/>
        <v>爺</v>
      </c>
      <c r="M144" t="str">
        <f t="shared" si="14"/>
        <v/>
      </c>
      <c r="O144">
        <f t="shared" si="17"/>
        <v>555</v>
      </c>
      <c r="P144" t="str">
        <f t="shared" si="18"/>
        <v>讹</v>
      </c>
      <c r="Q144" t="str">
        <f t="shared" si="19"/>
        <v>訛</v>
      </c>
      <c r="R144" t="str">
        <f t="shared" si="20"/>
        <v>譌</v>
      </c>
    </row>
    <row r="145" spans="1:18" ht="15.75" thickBot="1" x14ac:dyDescent="0.3">
      <c r="A145" s="2">
        <v>493</v>
      </c>
      <c r="B145" s="2" t="s">
        <v>702</v>
      </c>
      <c r="C145" s="2" t="s">
        <v>703</v>
      </c>
      <c r="D145" s="2" t="s">
        <v>704</v>
      </c>
      <c r="E145" s="2">
        <v>556</v>
      </c>
      <c r="F145" s="2" t="s">
        <v>767</v>
      </c>
      <c r="G145" s="2" t="s">
        <v>768</v>
      </c>
      <c r="H145" s="2"/>
      <c r="J145">
        <f t="shared" si="15"/>
        <v>493</v>
      </c>
      <c r="K145" t="str">
        <f t="shared" si="16"/>
        <v>伞</v>
      </c>
      <c r="L145" t="str">
        <f t="shared" si="14"/>
        <v>傘</v>
      </c>
      <c r="M145" t="str">
        <f t="shared" si="14"/>
        <v>𠌂繖</v>
      </c>
      <c r="O145">
        <f t="shared" si="17"/>
        <v>556</v>
      </c>
      <c r="P145" t="str">
        <f t="shared" si="18"/>
        <v>论</v>
      </c>
      <c r="Q145" t="str">
        <f t="shared" si="19"/>
        <v>論</v>
      </c>
      <c r="R145" t="str">
        <f t="shared" si="20"/>
        <v/>
      </c>
    </row>
    <row r="146" spans="1:18" ht="15.75" thickBot="1" x14ac:dyDescent="0.3">
      <c r="A146" s="2">
        <v>494</v>
      </c>
      <c r="B146" s="2" t="s">
        <v>705</v>
      </c>
      <c r="C146" s="2" t="s">
        <v>706</v>
      </c>
      <c r="D146" s="2" t="s">
        <v>707</v>
      </c>
      <c r="E146" s="2">
        <v>557</v>
      </c>
      <c r="F146" s="2" t="s">
        <v>769</v>
      </c>
      <c r="G146" s="2" t="s">
        <v>770</v>
      </c>
      <c r="H146" s="2"/>
      <c r="J146">
        <f t="shared" si="15"/>
        <v>494</v>
      </c>
      <c r="K146" t="str">
        <f t="shared" si="16"/>
        <v>创</v>
      </c>
      <c r="L146" t="str">
        <f t="shared" si="14"/>
        <v>創</v>
      </c>
      <c r="M146" t="str">
        <f t="shared" si="14"/>
        <v>剏剙</v>
      </c>
      <c r="O146">
        <f t="shared" si="17"/>
        <v>557</v>
      </c>
      <c r="P146" t="str">
        <f t="shared" si="18"/>
        <v>讼</v>
      </c>
      <c r="Q146" t="str">
        <f t="shared" si="19"/>
        <v>訟</v>
      </c>
      <c r="R146" t="str">
        <f t="shared" si="20"/>
        <v/>
      </c>
    </row>
    <row r="147" spans="1:18" ht="15.75" thickBot="1" x14ac:dyDescent="0.3">
      <c r="A147" s="2">
        <v>497</v>
      </c>
      <c r="B147" s="2" t="s">
        <v>708</v>
      </c>
      <c r="C147" s="2"/>
      <c r="D147" s="2" t="s">
        <v>709</v>
      </c>
      <c r="E147" s="2">
        <v>558</v>
      </c>
      <c r="F147" s="2" t="s">
        <v>771</v>
      </c>
      <c r="G147" s="2" t="s">
        <v>772</v>
      </c>
      <c r="H147" s="2" t="s">
        <v>773</v>
      </c>
      <c r="J147">
        <f t="shared" si="15"/>
        <v>497</v>
      </c>
      <c r="K147" t="str">
        <f t="shared" si="16"/>
        <v>朵</v>
      </c>
      <c r="L147" t="str">
        <f t="shared" si="14"/>
        <v/>
      </c>
      <c r="M147" t="str">
        <f t="shared" si="14"/>
        <v>朶</v>
      </c>
      <c r="O147">
        <f t="shared" si="17"/>
        <v>558</v>
      </c>
      <c r="P147" t="str">
        <f t="shared" si="18"/>
        <v>农</v>
      </c>
      <c r="Q147" t="str">
        <f t="shared" si="19"/>
        <v>農</v>
      </c>
      <c r="R147" t="str">
        <f t="shared" si="20"/>
        <v>辳</v>
      </c>
    </row>
    <row r="148" spans="1:18" ht="15.75" thickBot="1" x14ac:dyDescent="0.3">
      <c r="A148" s="2">
        <v>498</v>
      </c>
      <c r="B148" s="2" t="s">
        <v>710</v>
      </c>
      <c r="C148" s="2" t="s">
        <v>711</v>
      </c>
      <c r="D148" s="2" t="s">
        <v>712</v>
      </c>
      <c r="E148" s="2">
        <v>559</v>
      </c>
      <c r="F148" s="2" t="s">
        <v>774</v>
      </c>
      <c r="G148" s="2" t="s">
        <v>775</v>
      </c>
      <c r="H148" s="2"/>
      <c r="J148">
        <f t="shared" si="15"/>
        <v>498</v>
      </c>
      <c r="K148" t="str">
        <f t="shared" si="16"/>
        <v>杂</v>
      </c>
      <c r="L148" t="str">
        <f t="shared" si="14"/>
        <v>雜</v>
      </c>
      <c r="M148" t="str">
        <f t="shared" si="14"/>
        <v>襍</v>
      </c>
      <c r="O148">
        <f t="shared" si="17"/>
        <v>559</v>
      </c>
      <c r="P148" t="str">
        <f t="shared" si="18"/>
        <v>讽</v>
      </c>
      <c r="Q148" t="str">
        <f t="shared" si="19"/>
        <v>諷</v>
      </c>
      <c r="R148" t="str">
        <f t="shared" si="20"/>
        <v/>
      </c>
    </row>
    <row r="149" spans="1:18" ht="15.75" thickBot="1" x14ac:dyDescent="0.3">
      <c r="A149" s="2">
        <v>503</v>
      </c>
      <c r="B149" s="2" t="s">
        <v>713</v>
      </c>
      <c r="C149" s="2" t="s">
        <v>714</v>
      </c>
      <c r="D149" s="2"/>
      <c r="E149" s="2">
        <v>560</v>
      </c>
      <c r="F149" s="2" t="s">
        <v>776</v>
      </c>
      <c r="G149" s="2" t="s">
        <v>777</v>
      </c>
      <c r="H149" s="2"/>
      <c r="J149">
        <f t="shared" si="15"/>
        <v>503</v>
      </c>
      <c r="K149" t="str">
        <f t="shared" si="16"/>
        <v>负</v>
      </c>
      <c r="L149" t="str">
        <f t="shared" si="14"/>
        <v>負</v>
      </c>
      <c r="M149" t="str">
        <f t="shared" si="14"/>
        <v/>
      </c>
      <c r="O149">
        <f t="shared" si="17"/>
        <v>560</v>
      </c>
      <c r="P149" t="str">
        <f t="shared" si="18"/>
        <v>设</v>
      </c>
      <c r="Q149" t="str">
        <f t="shared" si="19"/>
        <v>設</v>
      </c>
      <c r="R149" t="str">
        <f t="shared" si="20"/>
        <v/>
      </c>
    </row>
    <row r="150" spans="1:18" ht="15.75" thickBot="1" x14ac:dyDescent="0.3">
      <c r="A150" s="2">
        <v>510</v>
      </c>
      <c r="B150" s="2" t="s">
        <v>715</v>
      </c>
      <c r="C150" s="2" t="s">
        <v>716</v>
      </c>
      <c r="D150" s="2"/>
      <c r="E150" s="2">
        <v>561</v>
      </c>
      <c r="F150" s="2" t="s">
        <v>778</v>
      </c>
      <c r="G150" s="2" t="s">
        <v>779</v>
      </c>
      <c r="H150" s="2"/>
      <c r="J150">
        <f t="shared" si="15"/>
        <v>510</v>
      </c>
      <c r="K150" t="str">
        <f t="shared" si="16"/>
        <v>壮</v>
      </c>
      <c r="L150" t="str">
        <f t="shared" si="14"/>
        <v>壯</v>
      </c>
      <c r="M150" t="str">
        <f t="shared" si="14"/>
        <v/>
      </c>
      <c r="O150">
        <f t="shared" si="17"/>
        <v>561</v>
      </c>
      <c r="P150" t="str">
        <f t="shared" si="18"/>
        <v>访</v>
      </c>
      <c r="Q150" t="str">
        <f t="shared" si="19"/>
        <v>訪</v>
      </c>
      <c r="R150" t="str">
        <f t="shared" si="20"/>
        <v/>
      </c>
    </row>
    <row r="151" spans="1:18" ht="15.75" thickBot="1" x14ac:dyDescent="0.3">
      <c r="A151" s="4">
        <v>511</v>
      </c>
      <c r="B151" s="4" t="s">
        <v>717</v>
      </c>
      <c r="C151" s="2" t="s">
        <v>6</v>
      </c>
      <c r="D151" s="2"/>
      <c r="E151" s="2">
        <v>562</v>
      </c>
      <c r="F151" s="2" t="s">
        <v>780</v>
      </c>
      <c r="G151" s="2" t="s">
        <v>781</v>
      </c>
      <c r="H151" s="2"/>
      <c r="J151">
        <f t="shared" si="15"/>
        <v>511</v>
      </c>
      <c r="K151" t="str">
        <f t="shared" si="16"/>
        <v>冲</v>
      </c>
      <c r="L151" t="str">
        <f t="shared" si="14"/>
        <v>～</v>
      </c>
      <c r="M151" t="str">
        <f t="shared" si="14"/>
        <v/>
      </c>
      <c r="O151">
        <f t="shared" si="17"/>
        <v>562</v>
      </c>
      <c r="P151" t="str">
        <f t="shared" si="18"/>
        <v>诀</v>
      </c>
      <c r="Q151" t="str">
        <f t="shared" si="19"/>
        <v>訣</v>
      </c>
      <c r="R151" t="str">
        <f t="shared" si="20"/>
        <v/>
      </c>
    </row>
    <row r="152" spans="1:18" ht="15.75" thickBot="1" x14ac:dyDescent="0.3">
      <c r="A152" s="5"/>
      <c r="B152" s="5"/>
      <c r="C152" s="2" t="s">
        <v>718</v>
      </c>
      <c r="D152" s="2"/>
      <c r="E152" s="2">
        <v>563</v>
      </c>
      <c r="F152" s="2" t="s">
        <v>782</v>
      </c>
      <c r="G152" s="2" t="s">
        <v>783</v>
      </c>
      <c r="H152" s="2" t="s">
        <v>784</v>
      </c>
      <c r="J152" t="str">
        <f t="shared" si="15"/>
        <v/>
      </c>
      <c r="K152" t="str">
        <f t="shared" si="16"/>
        <v/>
      </c>
      <c r="L152" t="str">
        <f t="shared" si="14"/>
        <v>衝</v>
      </c>
      <c r="M152" t="str">
        <f t="shared" si="14"/>
        <v/>
      </c>
      <c r="O152">
        <f t="shared" si="17"/>
        <v>563</v>
      </c>
      <c r="P152" t="str">
        <f t="shared" si="18"/>
        <v>寻</v>
      </c>
      <c r="Q152" t="str">
        <f t="shared" si="19"/>
        <v>尋</v>
      </c>
      <c r="R152" t="str">
        <f t="shared" si="20"/>
        <v>𡬶</v>
      </c>
    </row>
    <row r="153" spans="1:18" ht="15.75" thickBot="1" x14ac:dyDescent="0.3">
      <c r="A153" s="2">
        <v>512</v>
      </c>
      <c r="B153" s="2" t="s">
        <v>719</v>
      </c>
      <c r="C153" s="2" t="s">
        <v>720</v>
      </c>
      <c r="D153" s="2" t="s">
        <v>721</v>
      </c>
      <c r="E153" s="4">
        <v>566</v>
      </c>
      <c r="F153" s="4" t="s">
        <v>785</v>
      </c>
      <c r="G153" s="2" t="s">
        <v>786</v>
      </c>
      <c r="H153" s="2"/>
      <c r="J153">
        <f t="shared" si="15"/>
        <v>512</v>
      </c>
      <c r="K153" t="str">
        <f t="shared" si="16"/>
        <v>妆</v>
      </c>
      <c r="L153" t="str">
        <f t="shared" si="14"/>
        <v>妝</v>
      </c>
      <c r="M153" t="str">
        <f t="shared" si="14"/>
        <v>粧</v>
      </c>
      <c r="O153">
        <f t="shared" si="17"/>
        <v>566</v>
      </c>
      <c r="P153" t="str">
        <f t="shared" si="18"/>
        <v>尽</v>
      </c>
      <c r="Q153" t="str">
        <f t="shared" si="19"/>
        <v>盡</v>
      </c>
      <c r="R153" t="str">
        <f t="shared" si="20"/>
        <v/>
      </c>
    </row>
    <row r="154" spans="1:18" ht="15.75" thickBot="1" x14ac:dyDescent="0.3">
      <c r="A154" s="2">
        <v>513</v>
      </c>
      <c r="B154" s="2" t="s">
        <v>722</v>
      </c>
      <c r="C154" s="2"/>
      <c r="D154" s="2" t="s">
        <v>723</v>
      </c>
      <c r="E154" s="5"/>
      <c r="F154" s="5"/>
      <c r="G154" s="2" t="s">
        <v>787</v>
      </c>
      <c r="H154" s="2"/>
      <c r="J154">
        <f t="shared" si="15"/>
        <v>513</v>
      </c>
      <c r="K154" t="str">
        <f t="shared" si="16"/>
        <v>冰</v>
      </c>
      <c r="L154" t="str">
        <f t="shared" si="14"/>
        <v/>
      </c>
      <c r="M154" t="str">
        <f t="shared" si="14"/>
        <v>氷</v>
      </c>
      <c r="O154" t="str">
        <f t="shared" si="17"/>
        <v/>
      </c>
      <c r="P154" t="str">
        <f t="shared" si="18"/>
        <v/>
      </c>
      <c r="Q154" t="str">
        <f t="shared" si="19"/>
        <v>儘</v>
      </c>
      <c r="R154" t="str">
        <f t="shared" si="20"/>
        <v/>
      </c>
    </row>
    <row r="155" spans="1:18" ht="15.75" thickBot="1" x14ac:dyDescent="0.3">
      <c r="A155" s="2">
        <v>514</v>
      </c>
      <c r="B155" s="2" t="s">
        <v>724</v>
      </c>
      <c r="C155" s="2" t="s">
        <v>725</v>
      </c>
      <c r="D155" s="2"/>
      <c r="E155" s="2">
        <v>567</v>
      </c>
      <c r="F155" s="2" t="s">
        <v>788</v>
      </c>
      <c r="G155" s="2" t="s">
        <v>789</v>
      </c>
      <c r="H155" s="2"/>
      <c r="J155">
        <f t="shared" si="15"/>
        <v>514</v>
      </c>
      <c r="K155" t="str">
        <f t="shared" si="16"/>
        <v>庄</v>
      </c>
      <c r="L155" t="str">
        <f t="shared" si="14"/>
        <v>莊</v>
      </c>
      <c r="M155" t="str">
        <f t="shared" si="14"/>
        <v/>
      </c>
      <c r="O155">
        <f t="shared" si="17"/>
        <v>567</v>
      </c>
      <c r="P155" t="str">
        <f t="shared" si="18"/>
        <v>导</v>
      </c>
      <c r="Q155" t="str">
        <f t="shared" si="19"/>
        <v>導</v>
      </c>
      <c r="R155" t="str">
        <f t="shared" si="20"/>
        <v/>
      </c>
    </row>
    <row r="156" spans="1:18" ht="15.75" thickBot="1" x14ac:dyDescent="0.3">
      <c r="A156" s="2">
        <v>515</v>
      </c>
      <c r="B156" s="2" t="s">
        <v>726</v>
      </c>
      <c r="C156" s="2" t="s">
        <v>727</v>
      </c>
      <c r="D156" s="2"/>
      <c r="E156" s="2">
        <v>568</v>
      </c>
      <c r="F156" s="2" t="s">
        <v>790</v>
      </c>
      <c r="G156" s="2"/>
      <c r="H156" s="2" t="s">
        <v>791</v>
      </c>
      <c r="J156">
        <f t="shared" si="15"/>
        <v>515</v>
      </c>
      <c r="K156" t="str">
        <f t="shared" si="16"/>
        <v>庆</v>
      </c>
      <c r="L156" t="str">
        <f t="shared" si="14"/>
        <v>慶</v>
      </c>
      <c r="M156" t="str">
        <f t="shared" si="14"/>
        <v/>
      </c>
      <c r="O156">
        <f t="shared" si="17"/>
        <v>568</v>
      </c>
      <c r="P156" t="str">
        <f t="shared" si="18"/>
        <v>异</v>
      </c>
      <c r="Q156" t="str">
        <f t="shared" si="19"/>
        <v/>
      </c>
      <c r="R156" t="str">
        <f t="shared" si="20"/>
        <v>異</v>
      </c>
    </row>
    <row r="157" spans="1:18" ht="15.75" thickBot="1" x14ac:dyDescent="0.3">
      <c r="A157" s="2">
        <v>517</v>
      </c>
      <c r="B157" s="2" t="s">
        <v>728</v>
      </c>
      <c r="C157" s="2" t="s">
        <v>729</v>
      </c>
      <c r="D157" s="2"/>
      <c r="E157" s="2">
        <v>570</v>
      </c>
      <c r="F157" s="2" t="s">
        <v>792</v>
      </c>
      <c r="G157" s="2" t="s">
        <v>793</v>
      </c>
      <c r="H157" s="2"/>
      <c r="J157">
        <f t="shared" si="15"/>
        <v>517</v>
      </c>
      <c r="K157" t="str">
        <f t="shared" si="16"/>
        <v>刘</v>
      </c>
      <c r="L157" t="str">
        <f t="shared" si="14"/>
        <v>劉</v>
      </c>
      <c r="M157" t="str">
        <f t="shared" si="14"/>
        <v/>
      </c>
      <c r="O157">
        <f t="shared" si="17"/>
        <v>570</v>
      </c>
      <c r="P157" t="str">
        <f t="shared" si="18"/>
        <v>孙</v>
      </c>
      <c r="Q157" t="str">
        <f t="shared" si="19"/>
        <v>孫</v>
      </c>
      <c r="R157" t="str">
        <f t="shared" si="20"/>
        <v/>
      </c>
    </row>
    <row r="158" spans="1:18" ht="15.75" thickBot="1" x14ac:dyDescent="0.3">
      <c r="A158" s="2">
        <v>518</v>
      </c>
      <c r="B158" s="2" t="s">
        <v>730</v>
      </c>
      <c r="C158" s="2" t="s">
        <v>731</v>
      </c>
      <c r="D158" s="2"/>
      <c r="E158" s="2">
        <v>571</v>
      </c>
      <c r="F158" s="2" t="s">
        <v>794</v>
      </c>
      <c r="G158" s="2" t="s">
        <v>795</v>
      </c>
      <c r="H158" s="2"/>
      <c r="J158">
        <f t="shared" si="15"/>
        <v>518</v>
      </c>
      <c r="K158" t="str">
        <f t="shared" si="16"/>
        <v>齐</v>
      </c>
      <c r="L158" t="str">
        <f t="shared" si="14"/>
        <v>齊</v>
      </c>
      <c r="M158" t="str">
        <f t="shared" si="14"/>
        <v/>
      </c>
      <c r="O158">
        <f t="shared" si="17"/>
        <v>571</v>
      </c>
      <c r="P158" t="str">
        <f t="shared" si="18"/>
        <v>阵</v>
      </c>
      <c r="Q158" t="str">
        <f t="shared" si="19"/>
        <v>陣</v>
      </c>
      <c r="R158" t="str">
        <f t="shared" si="20"/>
        <v/>
      </c>
    </row>
    <row r="159" spans="1:18" ht="15.75" thickBot="1" x14ac:dyDescent="0.3">
      <c r="A159" s="2">
        <v>522</v>
      </c>
      <c r="B159" s="2" t="s">
        <v>732</v>
      </c>
      <c r="C159" s="2" t="s">
        <v>733</v>
      </c>
      <c r="D159" s="2"/>
      <c r="E159" s="2">
        <v>572</v>
      </c>
      <c r="F159" s="2" t="s">
        <v>796</v>
      </c>
      <c r="G159" s="2" t="s">
        <v>797</v>
      </c>
      <c r="H159" s="2"/>
      <c r="J159">
        <f t="shared" si="15"/>
        <v>522</v>
      </c>
      <c r="K159" t="str">
        <f t="shared" si="16"/>
        <v>产</v>
      </c>
      <c r="L159" t="str">
        <f t="shared" si="14"/>
        <v>産</v>
      </c>
      <c r="M159" t="str">
        <f t="shared" si="14"/>
        <v/>
      </c>
      <c r="O159">
        <f t="shared" si="17"/>
        <v>572</v>
      </c>
      <c r="P159" t="str">
        <f t="shared" si="18"/>
        <v>阳</v>
      </c>
      <c r="Q159" t="str">
        <f t="shared" si="19"/>
        <v>陽</v>
      </c>
      <c r="R159" t="str">
        <f t="shared" si="20"/>
        <v/>
      </c>
    </row>
    <row r="160" spans="1:18" ht="15.75" thickBot="1" x14ac:dyDescent="0.3">
      <c r="A160" s="2">
        <v>523</v>
      </c>
      <c r="B160" s="2" t="s">
        <v>734</v>
      </c>
      <c r="C160" s="2"/>
      <c r="D160" s="2" t="s">
        <v>735</v>
      </c>
      <c r="E160" s="2">
        <v>574</v>
      </c>
      <c r="F160" s="2" t="s">
        <v>798</v>
      </c>
      <c r="G160" s="2" t="s">
        <v>799</v>
      </c>
      <c r="H160" s="2" t="s">
        <v>800</v>
      </c>
      <c r="J160">
        <f t="shared" si="15"/>
        <v>523</v>
      </c>
      <c r="K160" t="str">
        <f t="shared" si="16"/>
        <v>决</v>
      </c>
      <c r="L160" t="str">
        <f t="shared" si="14"/>
        <v/>
      </c>
      <c r="M160" t="str">
        <f t="shared" si="14"/>
        <v>決</v>
      </c>
      <c r="O160">
        <f t="shared" si="17"/>
        <v>574</v>
      </c>
      <c r="P160" t="str">
        <f t="shared" si="18"/>
        <v>阶</v>
      </c>
      <c r="Q160" t="str">
        <f t="shared" si="19"/>
        <v>階</v>
      </c>
      <c r="R160" t="str">
        <f t="shared" si="20"/>
        <v>堦</v>
      </c>
    </row>
    <row r="161" spans="1:18" ht="15.75" thickBot="1" x14ac:dyDescent="0.3">
      <c r="A161" s="2">
        <v>527</v>
      </c>
      <c r="B161" s="2" t="s">
        <v>736</v>
      </c>
      <c r="C161" s="2" t="s">
        <v>737</v>
      </c>
      <c r="D161" s="2"/>
      <c r="E161" s="2">
        <v>575</v>
      </c>
      <c r="F161" s="2" t="s">
        <v>801</v>
      </c>
      <c r="G161" s="2" t="s">
        <v>802</v>
      </c>
      <c r="H161" s="2" t="s">
        <v>803</v>
      </c>
      <c r="J161">
        <f t="shared" si="15"/>
        <v>527</v>
      </c>
      <c r="K161" t="str">
        <f t="shared" si="16"/>
        <v>闭</v>
      </c>
      <c r="L161" t="str">
        <f t="shared" si="14"/>
        <v>閉</v>
      </c>
      <c r="M161" t="str">
        <f t="shared" si="14"/>
        <v/>
      </c>
      <c r="O161">
        <f t="shared" si="17"/>
        <v>575</v>
      </c>
      <c r="P161" t="str">
        <f t="shared" si="18"/>
        <v>阴</v>
      </c>
      <c r="Q161" t="str">
        <f t="shared" si="19"/>
        <v>陰</v>
      </c>
      <c r="R161" t="str">
        <f t="shared" si="20"/>
        <v>隂</v>
      </c>
    </row>
    <row r="162" spans="1:18" ht="15.75" thickBot="1" x14ac:dyDescent="0.3">
      <c r="A162" s="2">
        <v>528</v>
      </c>
      <c r="B162" s="2" t="s">
        <v>738</v>
      </c>
      <c r="C162" s="2" t="s">
        <v>739</v>
      </c>
      <c r="D162" s="2"/>
      <c r="E162" s="2">
        <v>577</v>
      </c>
      <c r="F162" s="2" t="s">
        <v>804</v>
      </c>
      <c r="G162" s="2"/>
      <c r="H162" s="2" t="s">
        <v>805</v>
      </c>
      <c r="J162">
        <f t="shared" si="15"/>
        <v>528</v>
      </c>
      <c r="K162" t="str">
        <f t="shared" si="16"/>
        <v>问</v>
      </c>
      <c r="L162" t="str">
        <f t="shared" si="14"/>
        <v>問</v>
      </c>
      <c r="M162" t="str">
        <f t="shared" si="14"/>
        <v/>
      </c>
      <c r="O162">
        <f t="shared" si="17"/>
        <v>577</v>
      </c>
      <c r="P162" t="str">
        <f t="shared" si="18"/>
        <v>奸</v>
      </c>
      <c r="Q162" t="str">
        <f t="shared" si="19"/>
        <v/>
      </c>
      <c r="R162" t="str">
        <f t="shared" si="20"/>
        <v>姦</v>
      </c>
    </row>
    <row r="163" spans="1:18" ht="15.75" thickBot="1" x14ac:dyDescent="0.3">
      <c r="A163" s="2">
        <v>529</v>
      </c>
      <c r="B163" s="2" t="s">
        <v>740</v>
      </c>
      <c r="C163" s="2" t="s">
        <v>741</v>
      </c>
      <c r="D163" s="2"/>
      <c r="E163" s="2">
        <v>579</v>
      </c>
      <c r="F163" s="2" t="s">
        <v>806</v>
      </c>
      <c r="G163" s="2" t="s">
        <v>807</v>
      </c>
      <c r="H163" s="2" t="s">
        <v>808</v>
      </c>
      <c r="J163">
        <f t="shared" si="15"/>
        <v>529</v>
      </c>
      <c r="K163" t="str">
        <f t="shared" si="16"/>
        <v>闯</v>
      </c>
      <c r="L163" t="str">
        <f t="shared" si="14"/>
        <v>闖</v>
      </c>
      <c r="M163" t="str">
        <f t="shared" si="14"/>
        <v/>
      </c>
      <c r="O163">
        <f t="shared" si="17"/>
        <v>579</v>
      </c>
      <c r="P163" t="str">
        <f t="shared" si="18"/>
        <v>妇</v>
      </c>
      <c r="Q163" t="str">
        <f t="shared" si="19"/>
        <v>婦</v>
      </c>
      <c r="R163" t="str">
        <f t="shared" si="20"/>
        <v>媍</v>
      </c>
    </row>
    <row r="164" spans="1:18" x14ac:dyDescent="0.25">
      <c r="A164" s="24"/>
      <c r="B164" s="24"/>
      <c r="C164" s="24"/>
      <c r="D164" s="24"/>
      <c r="E164" s="24"/>
      <c r="F164" s="24"/>
      <c r="G164" s="24"/>
      <c r="H164" s="24"/>
      <c r="J164" t="str">
        <f t="shared" si="15"/>
        <v/>
      </c>
      <c r="K164" t="str">
        <f t="shared" si="16"/>
        <v/>
      </c>
      <c r="L164" t="str">
        <f t="shared" si="14"/>
        <v/>
      </c>
      <c r="M164" t="str">
        <f t="shared" si="14"/>
        <v/>
      </c>
      <c r="O164" t="str">
        <f t="shared" si="17"/>
        <v/>
      </c>
      <c r="P164" t="str">
        <f t="shared" si="18"/>
        <v/>
      </c>
      <c r="Q164" t="str">
        <f t="shared" si="19"/>
        <v/>
      </c>
      <c r="R164" t="str">
        <f t="shared" si="20"/>
        <v/>
      </c>
    </row>
    <row r="165" spans="1:18" ht="15.75" thickBot="1" x14ac:dyDescent="0.3">
      <c r="A165" s="20"/>
      <c r="J165" t="str">
        <f t="shared" si="15"/>
        <v/>
      </c>
      <c r="K165" t="str">
        <f t="shared" si="16"/>
        <v/>
      </c>
      <c r="L165" t="str">
        <f t="shared" si="14"/>
        <v/>
      </c>
      <c r="M165" t="str">
        <f t="shared" si="14"/>
        <v/>
      </c>
      <c r="O165" t="str">
        <f t="shared" si="17"/>
        <v/>
      </c>
      <c r="P165" t="str">
        <f t="shared" si="18"/>
        <v/>
      </c>
      <c r="Q165" t="str">
        <f t="shared" si="19"/>
        <v/>
      </c>
      <c r="R165" t="str">
        <f t="shared" si="20"/>
        <v/>
      </c>
    </row>
    <row r="166" spans="1:18" ht="15.75" thickBot="1" x14ac:dyDescent="0.3">
      <c r="A166" s="25" t="s">
        <v>0</v>
      </c>
      <c r="B166" s="26"/>
      <c r="C166" s="1" t="s">
        <v>1</v>
      </c>
      <c r="D166" s="1" t="s">
        <v>2</v>
      </c>
      <c r="E166" s="25" t="s">
        <v>0</v>
      </c>
      <c r="F166" s="26"/>
      <c r="G166" s="1" t="s">
        <v>1</v>
      </c>
      <c r="H166" s="1" t="s">
        <v>2</v>
      </c>
      <c r="J166" t="str">
        <f t="shared" si="15"/>
        <v>规范字</v>
      </c>
      <c r="K166" t="str">
        <f t="shared" si="16"/>
        <v/>
      </c>
      <c r="L166" t="str">
        <f t="shared" si="14"/>
        <v>体</v>
      </c>
      <c r="M166" t="str">
        <f t="shared" si="14"/>
        <v>体</v>
      </c>
      <c r="O166" t="str">
        <f t="shared" si="17"/>
        <v>规范字</v>
      </c>
      <c r="P166" t="str">
        <f t="shared" si="18"/>
        <v/>
      </c>
      <c r="Q166" t="str">
        <f t="shared" si="19"/>
        <v>体</v>
      </c>
      <c r="R166" t="str">
        <f t="shared" si="20"/>
        <v>体</v>
      </c>
    </row>
    <row r="167" spans="1:18" ht="15.75" thickBot="1" x14ac:dyDescent="0.3">
      <c r="A167" s="2">
        <v>583</v>
      </c>
      <c r="B167" s="2" t="s">
        <v>809</v>
      </c>
      <c r="C167" s="2" t="s">
        <v>810</v>
      </c>
      <c r="D167" s="2"/>
      <c r="E167" s="2">
        <v>619</v>
      </c>
      <c r="F167" s="2" t="s">
        <v>874</v>
      </c>
      <c r="G167" s="2"/>
      <c r="H167" s="2" t="s">
        <v>875</v>
      </c>
      <c r="J167">
        <f t="shared" si="15"/>
        <v>583</v>
      </c>
      <c r="K167" t="str">
        <f t="shared" si="16"/>
        <v>妈</v>
      </c>
      <c r="L167" t="str">
        <f t="shared" si="14"/>
        <v>媽</v>
      </c>
      <c r="M167" t="str">
        <f t="shared" si="14"/>
        <v/>
      </c>
      <c r="O167">
        <f t="shared" si="17"/>
        <v>619</v>
      </c>
      <c r="P167" t="str">
        <f t="shared" si="18"/>
        <v>扼</v>
      </c>
      <c r="Q167" t="str">
        <f t="shared" si="19"/>
        <v/>
      </c>
      <c r="R167" t="str">
        <f t="shared" si="20"/>
        <v>搤</v>
      </c>
    </row>
    <row r="168" spans="1:18" ht="15.75" thickBot="1" x14ac:dyDescent="0.3">
      <c r="A168" s="2">
        <v>584</v>
      </c>
      <c r="B168" s="2" t="s">
        <v>811</v>
      </c>
      <c r="C168" s="2" t="s">
        <v>812</v>
      </c>
      <c r="D168" s="2" t="s">
        <v>813</v>
      </c>
      <c r="E168" s="2">
        <v>623</v>
      </c>
      <c r="F168" s="2" t="s">
        <v>876</v>
      </c>
      <c r="G168" s="2"/>
      <c r="H168" s="2" t="s">
        <v>877</v>
      </c>
      <c r="J168">
        <f t="shared" si="15"/>
        <v>584</v>
      </c>
      <c r="K168" t="str">
        <f t="shared" si="16"/>
        <v>戏</v>
      </c>
      <c r="L168" t="str">
        <f t="shared" si="14"/>
        <v>戲</v>
      </c>
      <c r="M168" t="str">
        <f t="shared" si="14"/>
        <v>戯</v>
      </c>
      <c r="O168">
        <f t="shared" si="17"/>
        <v>623</v>
      </c>
      <c r="P168" t="str">
        <f t="shared" si="18"/>
        <v>址</v>
      </c>
      <c r="Q168" t="str">
        <f t="shared" si="19"/>
        <v/>
      </c>
      <c r="R168" t="str">
        <f t="shared" si="20"/>
        <v>阯</v>
      </c>
    </row>
    <row r="169" spans="1:18" ht="15.75" thickBot="1" x14ac:dyDescent="0.3">
      <c r="A169" s="2">
        <v>586</v>
      </c>
      <c r="B169" s="2" t="s">
        <v>814</v>
      </c>
      <c r="C169" s="2" t="s">
        <v>815</v>
      </c>
      <c r="D169" s="2"/>
      <c r="E169" s="2">
        <v>624</v>
      </c>
      <c r="F169" s="2" t="s">
        <v>878</v>
      </c>
      <c r="G169" s="2"/>
      <c r="H169" s="2" t="s">
        <v>879</v>
      </c>
      <c r="J169">
        <f t="shared" si="15"/>
        <v>586</v>
      </c>
      <c r="K169" t="str">
        <f t="shared" si="16"/>
        <v>观</v>
      </c>
      <c r="L169" t="str">
        <f t="shared" si="14"/>
        <v>觀</v>
      </c>
      <c r="M169" t="str">
        <f t="shared" si="14"/>
        <v/>
      </c>
      <c r="O169">
        <f t="shared" si="17"/>
        <v>624</v>
      </c>
      <c r="P169" t="str">
        <f t="shared" si="18"/>
        <v>扯</v>
      </c>
      <c r="Q169" t="str">
        <f t="shared" si="19"/>
        <v/>
      </c>
      <c r="R169" t="str">
        <f t="shared" si="20"/>
        <v>撦</v>
      </c>
    </row>
    <row r="170" spans="1:18" ht="15.75" thickBot="1" x14ac:dyDescent="0.3">
      <c r="A170" s="2">
        <v>587</v>
      </c>
      <c r="B170" s="2" t="s">
        <v>816</v>
      </c>
      <c r="C170" s="2" t="s">
        <v>817</v>
      </c>
      <c r="D170" s="2" t="s">
        <v>818</v>
      </c>
      <c r="E170" s="2">
        <v>627</v>
      </c>
      <c r="F170" s="2" t="s">
        <v>880</v>
      </c>
      <c r="G170" s="2" t="s">
        <v>881</v>
      </c>
      <c r="H170" s="2"/>
      <c r="J170">
        <f t="shared" si="15"/>
        <v>587</v>
      </c>
      <c r="K170" t="str">
        <f t="shared" si="16"/>
        <v>欢</v>
      </c>
      <c r="L170" t="str">
        <f t="shared" si="14"/>
        <v>歡</v>
      </c>
      <c r="M170" t="str">
        <f t="shared" si="14"/>
        <v>懽讙驩</v>
      </c>
      <c r="O170">
        <f t="shared" si="17"/>
        <v>627</v>
      </c>
      <c r="P170" t="str">
        <f t="shared" si="18"/>
        <v>贡</v>
      </c>
      <c r="Q170" t="str">
        <f t="shared" si="19"/>
        <v>貢</v>
      </c>
      <c r="R170" t="str">
        <f t="shared" si="20"/>
        <v/>
      </c>
    </row>
    <row r="171" spans="1:18" ht="15.75" thickBot="1" x14ac:dyDescent="0.3">
      <c r="A171" s="2">
        <v>588</v>
      </c>
      <c r="B171" s="2" t="s">
        <v>819</v>
      </c>
      <c r="C171" s="2" t="s">
        <v>820</v>
      </c>
      <c r="D171" s="2"/>
      <c r="E171" s="4">
        <v>629</v>
      </c>
      <c r="F171" s="4" t="s">
        <v>882</v>
      </c>
      <c r="G171" s="2" t="s">
        <v>883</v>
      </c>
      <c r="H171" s="2"/>
      <c r="J171">
        <f t="shared" si="15"/>
        <v>588</v>
      </c>
      <c r="K171" t="str">
        <f t="shared" si="16"/>
        <v>买</v>
      </c>
      <c r="L171" t="str">
        <f t="shared" si="14"/>
        <v>買</v>
      </c>
      <c r="M171" t="str">
        <f t="shared" si="14"/>
        <v/>
      </c>
      <c r="O171">
        <f t="shared" si="17"/>
        <v>629</v>
      </c>
      <c r="P171" t="str">
        <f t="shared" si="18"/>
        <v>坝</v>
      </c>
      <c r="Q171" t="str">
        <f t="shared" si="19"/>
        <v>垻</v>
      </c>
      <c r="R171" t="str">
        <f t="shared" si="20"/>
        <v/>
      </c>
    </row>
    <row r="172" spans="1:18" ht="15.75" thickBot="1" x14ac:dyDescent="0.3">
      <c r="A172" s="2">
        <v>589</v>
      </c>
      <c r="B172" s="2" t="s">
        <v>821</v>
      </c>
      <c r="C172" s="2" t="s">
        <v>822</v>
      </c>
      <c r="D172" s="2"/>
      <c r="E172" s="5"/>
      <c r="F172" s="5"/>
      <c r="G172" s="2" t="s">
        <v>884</v>
      </c>
      <c r="H172" s="2"/>
      <c r="J172">
        <f t="shared" si="15"/>
        <v>589</v>
      </c>
      <c r="K172" t="str">
        <f t="shared" si="16"/>
        <v>红</v>
      </c>
      <c r="L172" t="str">
        <f t="shared" si="14"/>
        <v>紅</v>
      </c>
      <c r="M172" t="str">
        <f t="shared" si="14"/>
        <v/>
      </c>
      <c r="O172" t="str">
        <f t="shared" si="17"/>
        <v/>
      </c>
      <c r="P172" t="str">
        <f t="shared" si="18"/>
        <v/>
      </c>
      <c r="Q172" t="str">
        <f t="shared" si="19"/>
        <v>壩</v>
      </c>
      <c r="R172" t="str">
        <f t="shared" si="20"/>
        <v/>
      </c>
    </row>
    <row r="173" spans="1:18" ht="15.75" thickBot="1" x14ac:dyDescent="0.3">
      <c r="A173" s="2">
        <v>590</v>
      </c>
      <c r="B173" s="2" t="s">
        <v>823</v>
      </c>
      <c r="C173" s="2" t="s">
        <v>824</v>
      </c>
      <c r="D173" s="2" t="s">
        <v>825</v>
      </c>
      <c r="E173" s="4">
        <v>632</v>
      </c>
      <c r="F173" s="4" t="s">
        <v>885</v>
      </c>
      <c r="G173" s="2" t="s">
        <v>6</v>
      </c>
      <c r="H173" s="2"/>
      <c r="J173">
        <f t="shared" si="15"/>
        <v>590</v>
      </c>
      <c r="K173" t="str">
        <f t="shared" si="16"/>
        <v>驮</v>
      </c>
      <c r="L173" t="str">
        <f t="shared" si="14"/>
        <v>馱</v>
      </c>
      <c r="M173" t="str">
        <f t="shared" si="14"/>
        <v>䭾</v>
      </c>
      <c r="O173">
        <f t="shared" si="17"/>
        <v>632</v>
      </c>
      <c r="P173" t="str">
        <f t="shared" si="18"/>
        <v>折</v>
      </c>
      <c r="Q173" t="str">
        <f t="shared" si="19"/>
        <v>～</v>
      </c>
      <c r="R173" t="str">
        <f t="shared" si="20"/>
        <v/>
      </c>
    </row>
    <row r="174" spans="1:18" ht="15.75" thickBot="1" x14ac:dyDescent="0.3">
      <c r="A174" s="4">
        <v>591</v>
      </c>
      <c r="B174" s="4" t="s">
        <v>826</v>
      </c>
      <c r="C174" s="2" t="s">
        <v>827</v>
      </c>
      <c r="D174" s="2"/>
      <c r="E174" s="5"/>
      <c r="F174" s="5"/>
      <c r="G174" s="2" t="s">
        <v>886</v>
      </c>
      <c r="H174" s="2"/>
      <c r="J174">
        <f t="shared" si="15"/>
        <v>591</v>
      </c>
      <c r="K174" t="str">
        <f t="shared" si="16"/>
        <v>纤</v>
      </c>
      <c r="L174" t="str">
        <f t="shared" si="14"/>
        <v>纖</v>
      </c>
      <c r="M174" t="str">
        <f t="shared" si="14"/>
        <v/>
      </c>
      <c r="O174" t="str">
        <f t="shared" si="17"/>
        <v/>
      </c>
      <c r="P174" t="str">
        <f t="shared" si="18"/>
        <v/>
      </c>
      <c r="Q174" t="str">
        <f t="shared" si="19"/>
        <v>摺</v>
      </c>
      <c r="R174" t="str">
        <f t="shared" si="20"/>
        <v/>
      </c>
    </row>
    <row r="175" spans="1:18" ht="15.75" thickBot="1" x14ac:dyDescent="0.3">
      <c r="A175" s="5"/>
      <c r="B175" s="5"/>
      <c r="C175" s="2" t="s">
        <v>828</v>
      </c>
      <c r="D175" s="2"/>
      <c r="E175" s="2">
        <v>635</v>
      </c>
      <c r="F175" s="2" t="s">
        <v>887</v>
      </c>
      <c r="G175" s="2" t="s">
        <v>888</v>
      </c>
      <c r="H175" s="2"/>
      <c r="J175" t="str">
        <f t="shared" si="15"/>
        <v/>
      </c>
      <c r="K175" t="str">
        <f t="shared" si="16"/>
        <v/>
      </c>
      <c r="L175" t="str">
        <f t="shared" si="14"/>
        <v>縴</v>
      </c>
      <c r="M175" t="str">
        <f t="shared" si="14"/>
        <v/>
      </c>
      <c r="O175">
        <f t="shared" si="17"/>
        <v>635</v>
      </c>
      <c r="P175" t="str">
        <f t="shared" si="18"/>
        <v>抡</v>
      </c>
      <c r="Q175" t="str">
        <f t="shared" si="19"/>
        <v>掄</v>
      </c>
      <c r="R175" t="str">
        <f t="shared" si="20"/>
        <v/>
      </c>
    </row>
    <row r="176" spans="1:18" ht="15.75" thickBot="1" x14ac:dyDescent="0.3">
      <c r="A176" s="2">
        <v>592</v>
      </c>
      <c r="B176" s="2" t="s">
        <v>829</v>
      </c>
      <c r="C176" s="2" t="s">
        <v>830</v>
      </c>
      <c r="D176" s="2"/>
      <c r="E176" s="2">
        <v>637</v>
      </c>
      <c r="F176" s="2" t="s">
        <v>889</v>
      </c>
      <c r="G176" s="2" t="s">
        <v>890</v>
      </c>
      <c r="H176" s="2"/>
      <c r="J176">
        <f t="shared" si="15"/>
        <v>592</v>
      </c>
      <c r="K176" t="str">
        <f t="shared" si="16"/>
        <v>驯</v>
      </c>
      <c r="L176" t="str">
        <f t="shared" si="14"/>
        <v>馴</v>
      </c>
      <c r="M176" t="str">
        <f t="shared" si="14"/>
        <v/>
      </c>
      <c r="O176">
        <f t="shared" si="17"/>
        <v>637</v>
      </c>
      <c r="P176" t="str">
        <f t="shared" si="18"/>
        <v>抢</v>
      </c>
      <c r="Q176" t="str">
        <f t="shared" si="19"/>
        <v>搶</v>
      </c>
      <c r="R176" t="str">
        <f t="shared" si="20"/>
        <v/>
      </c>
    </row>
    <row r="177" spans="1:18" ht="15.75" thickBot="1" x14ac:dyDescent="0.3">
      <c r="A177" s="2">
        <v>593</v>
      </c>
      <c r="B177" s="2" t="s">
        <v>831</v>
      </c>
      <c r="C177" s="2" t="s">
        <v>832</v>
      </c>
      <c r="D177" s="2"/>
      <c r="E177" s="2">
        <v>639</v>
      </c>
      <c r="F177" s="2" t="s">
        <v>891</v>
      </c>
      <c r="G177" s="2"/>
      <c r="H177" s="2" t="s">
        <v>892</v>
      </c>
      <c r="J177">
        <f t="shared" si="15"/>
        <v>593</v>
      </c>
      <c r="K177" t="str">
        <f t="shared" si="16"/>
        <v>约</v>
      </c>
      <c r="L177" t="str">
        <f t="shared" si="14"/>
        <v>約</v>
      </c>
      <c r="M177" t="str">
        <f t="shared" si="14"/>
        <v/>
      </c>
      <c r="O177">
        <f t="shared" si="17"/>
        <v>639</v>
      </c>
      <c r="P177" t="str">
        <f t="shared" si="18"/>
        <v>坎</v>
      </c>
      <c r="Q177" t="str">
        <f t="shared" si="19"/>
        <v/>
      </c>
      <c r="R177" t="str">
        <f t="shared" si="20"/>
        <v>埳</v>
      </c>
    </row>
    <row r="178" spans="1:18" ht="15.75" thickBot="1" x14ac:dyDescent="0.3">
      <c r="A178" s="2">
        <v>594</v>
      </c>
      <c r="B178" s="2" t="s">
        <v>833</v>
      </c>
      <c r="C178" s="2" t="s">
        <v>834</v>
      </c>
      <c r="D178" s="2"/>
      <c r="E178" s="2">
        <v>644</v>
      </c>
      <c r="F178" s="2" t="s">
        <v>893</v>
      </c>
      <c r="G178" s="2" t="s">
        <v>894</v>
      </c>
      <c r="H178" s="2"/>
      <c r="J178">
        <f t="shared" si="15"/>
        <v>594</v>
      </c>
      <c r="K178" t="str">
        <f t="shared" si="16"/>
        <v>级</v>
      </c>
      <c r="L178" t="str">
        <f t="shared" si="14"/>
        <v>級</v>
      </c>
      <c r="M178" t="str">
        <f t="shared" si="14"/>
        <v/>
      </c>
      <c r="O178">
        <f t="shared" si="17"/>
        <v>644</v>
      </c>
      <c r="P178" t="str">
        <f t="shared" si="18"/>
        <v>坟</v>
      </c>
      <c r="Q178" t="str">
        <f t="shared" si="19"/>
        <v>墳</v>
      </c>
      <c r="R178" t="str">
        <f t="shared" si="20"/>
        <v/>
      </c>
    </row>
    <row r="179" spans="1:18" ht="15.75" thickBot="1" x14ac:dyDescent="0.3">
      <c r="A179" s="2">
        <v>595</v>
      </c>
      <c r="B179" s="2" t="s">
        <v>835</v>
      </c>
      <c r="C179" s="2" t="s">
        <v>836</v>
      </c>
      <c r="D179" s="2"/>
      <c r="E179" s="2">
        <v>645</v>
      </c>
      <c r="F179" s="2" t="s">
        <v>895</v>
      </c>
      <c r="G179" s="2"/>
      <c r="H179" s="2" t="s">
        <v>896</v>
      </c>
      <c r="J179">
        <f t="shared" si="15"/>
        <v>595</v>
      </c>
      <c r="K179" t="str">
        <f t="shared" si="16"/>
        <v>纪</v>
      </c>
      <c r="L179" t="str">
        <f t="shared" si="14"/>
        <v>紀</v>
      </c>
      <c r="M179" t="str">
        <f t="shared" si="14"/>
        <v/>
      </c>
      <c r="O179">
        <f t="shared" si="17"/>
        <v>645</v>
      </c>
      <c r="P179" t="str">
        <f t="shared" si="18"/>
        <v>坑</v>
      </c>
      <c r="Q179" t="str">
        <f t="shared" si="19"/>
        <v/>
      </c>
      <c r="R179" t="str">
        <f t="shared" si="20"/>
        <v>阬</v>
      </c>
    </row>
    <row r="180" spans="1:18" ht="15.75" thickBot="1" x14ac:dyDescent="0.3">
      <c r="A180" s="2">
        <v>596</v>
      </c>
      <c r="B180" s="2" t="s">
        <v>837</v>
      </c>
      <c r="C180" s="2" t="s">
        <v>838</v>
      </c>
      <c r="D180" s="2"/>
      <c r="E180" s="2">
        <v>649</v>
      </c>
      <c r="F180" s="2" t="s">
        <v>897</v>
      </c>
      <c r="G180" s="2" t="s">
        <v>898</v>
      </c>
      <c r="H180" s="2"/>
      <c r="J180">
        <f t="shared" si="15"/>
        <v>596</v>
      </c>
      <c r="K180" t="str">
        <f t="shared" si="16"/>
        <v>驰</v>
      </c>
      <c r="L180" t="str">
        <f t="shared" si="14"/>
        <v>馳</v>
      </c>
      <c r="M180" t="str">
        <f t="shared" si="14"/>
        <v/>
      </c>
      <c r="O180">
        <f t="shared" si="17"/>
        <v>649</v>
      </c>
      <c r="P180" t="str">
        <f t="shared" si="18"/>
        <v>护</v>
      </c>
      <c r="Q180" t="str">
        <f t="shared" si="19"/>
        <v>護</v>
      </c>
      <c r="R180" t="str">
        <f t="shared" si="20"/>
        <v/>
      </c>
    </row>
    <row r="181" spans="1:18" ht="15.75" thickBot="1" x14ac:dyDescent="0.3">
      <c r="A181" s="2">
        <v>597</v>
      </c>
      <c r="B181" s="2" t="s">
        <v>839</v>
      </c>
      <c r="C181" s="2" t="s">
        <v>840</v>
      </c>
      <c r="D181" s="2"/>
      <c r="E181" s="2">
        <v>650</v>
      </c>
      <c r="F181" s="2" t="s">
        <v>899</v>
      </c>
      <c r="G181" s="2" t="s">
        <v>900</v>
      </c>
      <c r="H181" s="2"/>
      <c r="J181">
        <f t="shared" si="15"/>
        <v>597</v>
      </c>
      <c r="K181" t="str">
        <f t="shared" si="16"/>
        <v>纫</v>
      </c>
      <c r="L181" t="str">
        <f t="shared" si="14"/>
        <v>紉</v>
      </c>
      <c r="M181" t="str">
        <f t="shared" si="14"/>
        <v/>
      </c>
      <c r="O181">
        <f t="shared" si="17"/>
        <v>650</v>
      </c>
      <c r="P181" t="str">
        <f t="shared" si="18"/>
        <v>壳</v>
      </c>
      <c r="Q181" t="str">
        <f t="shared" si="19"/>
        <v>殻</v>
      </c>
      <c r="R181" t="str">
        <f t="shared" si="20"/>
        <v/>
      </c>
    </row>
    <row r="182" spans="1:18" ht="15.75" thickBot="1" x14ac:dyDescent="0.3">
      <c r="A182" s="2">
        <v>598</v>
      </c>
      <c r="B182" s="2" t="s">
        <v>841</v>
      </c>
      <c r="C182" s="2"/>
      <c r="D182" s="2" t="s">
        <v>842</v>
      </c>
      <c r="E182" s="2">
        <v>651</v>
      </c>
      <c r="F182" s="2" t="s">
        <v>901</v>
      </c>
      <c r="G182" s="2"/>
      <c r="H182" s="2" t="s">
        <v>902</v>
      </c>
      <c r="J182">
        <f t="shared" si="15"/>
        <v>598</v>
      </c>
      <c r="K182" t="str">
        <f t="shared" si="16"/>
        <v>巡</v>
      </c>
      <c r="L182" t="str">
        <f t="shared" si="14"/>
        <v/>
      </c>
      <c r="M182" t="str">
        <f t="shared" si="14"/>
        <v>廵</v>
      </c>
      <c r="O182">
        <f t="shared" si="17"/>
        <v>651</v>
      </c>
      <c r="P182" t="str">
        <f t="shared" si="18"/>
        <v>志</v>
      </c>
      <c r="Q182" t="str">
        <f t="shared" si="19"/>
        <v/>
      </c>
      <c r="R182" t="str">
        <f t="shared" si="20"/>
        <v>誌</v>
      </c>
    </row>
    <row r="183" spans="1:18" ht="15.75" thickBot="1" x14ac:dyDescent="0.3">
      <c r="A183" s="2">
        <v>599</v>
      </c>
      <c r="B183" s="2" t="s">
        <v>843</v>
      </c>
      <c r="C183" s="2" t="s">
        <v>844</v>
      </c>
      <c r="D183" s="2"/>
      <c r="E183" s="2">
        <v>652</v>
      </c>
      <c r="F183" s="2" t="s">
        <v>903</v>
      </c>
      <c r="G183" s="2" t="s">
        <v>904</v>
      </c>
      <c r="H183" s="2"/>
      <c r="J183">
        <f t="shared" si="15"/>
        <v>599</v>
      </c>
      <c r="K183" t="str">
        <f t="shared" si="16"/>
        <v>寿</v>
      </c>
      <c r="L183" t="str">
        <f t="shared" si="14"/>
        <v>壽</v>
      </c>
      <c r="M183" t="str">
        <f t="shared" si="14"/>
        <v/>
      </c>
      <c r="O183">
        <f t="shared" si="17"/>
        <v>652</v>
      </c>
      <c r="P183" t="str">
        <f t="shared" si="18"/>
        <v>块</v>
      </c>
      <c r="Q183" t="str">
        <f t="shared" si="19"/>
        <v>塊</v>
      </c>
      <c r="R183" t="str">
        <f t="shared" si="20"/>
        <v/>
      </c>
    </row>
    <row r="184" spans="1:18" ht="15.75" thickBot="1" x14ac:dyDescent="0.3">
      <c r="A184" s="2">
        <v>600</v>
      </c>
      <c r="B184" s="2" t="s">
        <v>845</v>
      </c>
      <c r="C184" s="2"/>
      <c r="D184" s="2" t="s">
        <v>846</v>
      </c>
      <c r="E184" s="2">
        <v>654</v>
      </c>
      <c r="F184" s="2" t="s">
        <v>905</v>
      </c>
      <c r="G184" s="2" t="s">
        <v>906</v>
      </c>
      <c r="H184" s="2"/>
      <c r="J184">
        <f t="shared" si="15"/>
        <v>600</v>
      </c>
      <c r="K184" t="str">
        <f t="shared" si="16"/>
        <v>弄</v>
      </c>
      <c r="L184" t="str">
        <f t="shared" si="14"/>
        <v/>
      </c>
      <c r="M184" t="str">
        <f t="shared" si="14"/>
        <v>挵衖</v>
      </c>
      <c r="O184">
        <f t="shared" si="17"/>
        <v>654</v>
      </c>
      <c r="P184" t="str">
        <f t="shared" si="18"/>
        <v>声</v>
      </c>
      <c r="Q184" t="str">
        <f t="shared" si="19"/>
        <v>聲</v>
      </c>
      <c r="R184" t="str">
        <f t="shared" si="20"/>
        <v/>
      </c>
    </row>
    <row r="185" spans="1:18" ht="15.75" thickBot="1" x14ac:dyDescent="0.3">
      <c r="A185" s="2">
        <v>601</v>
      </c>
      <c r="B185" s="2" t="s">
        <v>847</v>
      </c>
      <c r="C185" s="2" t="s">
        <v>848</v>
      </c>
      <c r="D185" s="2"/>
      <c r="E185" s="2">
        <v>656</v>
      </c>
      <c r="F185" s="2" t="s">
        <v>907</v>
      </c>
      <c r="G185" s="2" t="s">
        <v>908</v>
      </c>
      <c r="H185" s="2"/>
      <c r="J185">
        <f t="shared" si="15"/>
        <v>601</v>
      </c>
      <c r="K185" t="str">
        <f t="shared" si="16"/>
        <v>麦</v>
      </c>
      <c r="L185" t="str">
        <f t="shared" si="14"/>
        <v>麥</v>
      </c>
      <c r="M185" t="str">
        <f t="shared" si="14"/>
        <v/>
      </c>
      <c r="O185">
        <f t="shared" si="17"/>
        <v>656</v>
      </c>
      <c r="P185" t="str">
        <f t="shared" si="18"/>
        <v>报</v>
      </c>
      <c r="Q185" t="str">
        <f t="shared" si="19"/>
        <v>報</v>
      </c>
      <c r="R185" t="str">
        <f t="shared" si="20"/>
        <v/>
      </c>
    </row>
    <row r="186" spans="1:18" ht="15.75" thickBot="1" x14ac:dyDescent="0.3">
      <c r="A186" s="2">
        <v>603</v>
      </c>
      <c r="B186" s="2" t="s">
        <v>849</v>
      </c>
      <c r="C186" s="2" t="s">
        <v>850</v>
      </c>
      <c r="D186" s="2"/>
      <c r="E186" s="2">
        <v>657</v>
      </c>
      <c r="F186" s="2" t="s">
        <v>909</v>
      </c>
      <c r="G186" s="2" t="s">
        <v>910</v>
      </c>
      <c r="H186" s="2" t="s">
        <v>911</v>
      </c>
      <c r="J186">
        <f t="shared" si="15"/>
        <v>603</v>
      </c>
      <c r="K186" t="str">
        <f t="shared" si="16"/>
        <v>玛</v>
      </c>
      <c r="L186" t="str">
        <f t="shared" si="14"/>
        <v>瑪</v>
      </c>
      <c r="M186" t="str">
        <f t="shared" si="14"/>
        <v/>
      </c>
      <c r="O186">
        <f t="shared" si="17"/>
        <v>657</v>
      </c>
      <c r="P186" t="str">
        <f t="shared" si="18"/>
        <v>拟</v>
      </c>
      <c r="Q186" t="str">
        <f t="shared" si="19"/>
        <v>擬</v>
      </c>
      <c r="R186" t="str">
        <f t="shared" si="20"/>
        <v>儗</v>
      </c>
    </row>
    <row r="187" spans="1:18" ht="15.75" thickBot="1" x14ac:dyDescent="0.3">
      <c r="A187" s="2">
        <v>605</v>
      </c>
      <c r="B187" s="2" t="s">
        <v>851</v>
      </c>
      <c r="C187" s="2" t="s">
        <v>852</v>
      </c>
      <c r="D187" s="2"/>
      <c r="E187" s="2">
        <v>658</v>
      </c>
      <c r="F187" s="2" t="s">
        <v>912</v>
      </c>
      <c r="G187" s="2"/>
      <c r="H187" s="2" t="s">
        <v>913</v>
      </c>
      <c r="J187">
        <f t="shared" si="15"/>
        <v>605</v>
      </c>
      <c r="K187" t="str">
        <f t="shared" si="16"/>
        <v>进</v>
      </c>
      <c r="L187" t="str">
        <f t="shared" si="14"/>
        <v>進</v>
      </c>
      <c r="M187" t="str">
        <f t="shared" si="14"/>
        <v/>
      </c>
      <c r="O187">
        <f t="shared" si="17"/>
        <v>658</v>
      </c>
      <c r="P187" t="str">
        <f t="shared" si="18"/>
        <v>却</v>
      </c>
      <c r="Q187" t="str">
        <f t="shared" si="19"/>
        <v/>
      </c>
      <c r="R187" t="str">
        <f t="shared" si="20"/>
        <v>㕁卻</v>
      </c>
    </row>
    <row r="188" spans="1:18" ht="15.75" thickBot="1" x14ac:dyDescent="0.3">
      <c r="A188" s="2">
        <v>608</v>
      </c>
      <c r="B188" s="2" t="s">
        <v>853</v>
      </c>
      <c r="C188" s="2" t="s">
        <v>854</v>
      </c>
      <c r="D188" s="2"/>
      <c r="E188" s="2">
        <v>660</v>
      </c>
      <c r="F188" s="2" t="s">
        <v>914</v>
      </c>
      <c r="G188" s="2"/>
      <c r="H188" s="2" t="s">
        <v>915</v>
      </c>
      <c r="J188">
        <f t="shared" si="15"/>
        <v>608</v>
      </c>
      <c r="K188" t="str">
        <f t="shared" si="16"/>
        <v>远</v>
      </c>
      <c r="L188" t="str">
        <f t="shared" si="14"/>
        <v>遠</v>
      </c>
      <c r="M188" t="str">
        <f t="shared" si="14"/>
        <v/>
      </c>
      <c r="O188">
        <f t="shared" si="17"/>
        <v>660</v>
      </c>
      <c r="P188" t="str">
        <f t="shared" si="18"/>
        <v>劫</v>
      </c>
      <c r="Q188" t="str">
        <f t="shared" si="19"/>
        <v/>
      </c>
      <c r="R188" t="str">
        <f t="shared" si="20"/>
        <v>刦刧刼</v>
      </c>
    </row>
    <row r="189" spans="1:18" ht="15.75" thickBot="1" x14ac:dyDescent="0.3">
      <c r="A189" s="2">
        <v>609</v>
      </c>
      <c r="B189" s="2" t="s">
        <v>855</v>
      </c>
      <c r="C189" s="2" t="s">
        <v>856</v>
      </c>
      <c r="D189" s="2"/>
      <c r="E189" s="2">
        <v>662</v>
      </c>
      <c r="F189" s="2" t="s">
        <v>916</v>
      </c>
      <c r="G189" s="2" t="s">
        <v>917</v>
      </c>
      <c r="H189" s="2"/>
      <c r="J189">
        <f t="shared" si="15"/>
        <v>609</v>
      </c>
      <c r="K189" t="str">
        <f t="shared" si="16"/>
        <v>违</v>
      </c>
      <c r="L189" t="str">
        <f t="shared" si="14"/>
        <v>違</v>
      </c>
      <c r="M189" t="str">
        <f t="shared" si="14"/>
        <v/>
      </c>
      <c r="O189">
        <f t="shared" si="17"/>
        <v>662</v>
      </c>
      <c r="P189" t="str">
        <f t="shared" si="18"/>
        <v>芜</v>
      </c>
      <c r="Q189" t="str">
        <f t="shared" si="19"/>
        <v>蕪</v>
      </c>
      <c r="R189" t="str">
        <f t="shared" si="20"/>
        <v/>
      </c>
    </row>
    <row r="190" spans="1:18" ht="15.75" thickBot="1" x14ac:dyDescent="0.3">
      <c r="A190" s="2">
        <v>610</v>
      </c>
      <c r="B190" s="2" t="s">
        <v>857</v>
      </c>
      <c r="C190" s="2" t="s">
        <v>858</v>
      </c>
      <c r="D190" s="3" t="s">
        <v>859</v>
      </c>
      <c r="E190" s="2">
        <v>663</v>
      </c>
      <c r="F190" s="2" t="s">
        <v>918</v>
      </c>
      <c r="G190" s="2" t="s">
        <v>919</v>
      </c>
      <c r="H190" s="2"/>
      <c r="J190">
        <f t="shared" si="15"/>
        <v>610</v>
      </c>
      <c r="K190" t="str">
        <f t="shared" si="16"/>
        <v>韧</v>
      </c>
      <c r="L190" t="str">
        <f t="shared" si="14"/>
        <v>韌</v>
      </c>
      <c r="M190" t="str">
        <f t="shared" si="14"/>
        <v>靭靱</v>
      </c>
      <c r="O190">
        <f t="shared" si="17"/>
        <v>663</v>
      </c>
      <c r="P190" t="str">
        <f t="shared" si="18"/>
        <v>苇</v>
      </c>
      <c r="Q190" t="str">
        <f t="shared" si="19"/>
        <v>葦</v>
      </c>
      <c r="R190" t="str">
        <f t="shared" si="20"/>
        <v/>
      </c>
    </row>
    <row r="191" spans="1:18" ht="15.75" thickBot="1" x14ac:dyDescent="0.3">
      <c r="A191" s="2">
        <v>611</v>
      </c>
      <c r="B191" s="2" t="s">
        <v>860</v>
      </c>
      <c r="C191" s="2" t="s">
        <v>861</v>
      </c>
      <c r="D191" s="2"/>
      <c r="E191" s="2">
        <v>665</v>
      </c>
      <c r="F191" s="2" t="s">
        <v>920</v>
      </c>
      <c r="G191" s="2"/>
      <c r="H191" s="2" t="s">
        <v>921</v>
      </c>
      <c r="J191">
        <f t="shared" si="15"/>
        <v>611</v>
      </c>
      <c r="K191" t="str">
        <f t="shared" si="16"/>
        <v>运</v>
      </c>
      <c r="L191" t="str">
        <f t="shared" ref="L191:M254" si="21">IF(ISBLANK(C191),"",  IF(LEN(C191)&gt;=3,MID(C191,2,LEN(C191)-2),C191))</f>
        <v>運</v>
      </c>
      <c r="M191" t="str">
        <f t="shared" si="21"/>
        <v/>
      </c>
      <c r="O191">
        <f t="shared" si="17"/>
        <v>665</v>
      </c>
      <c r="P191" t="str">
        <f t="shared" si="18"/>
        <v>花</v>
      </c>
      <c r="Q191" t="str">
        <f t="shared" si="19"/>
        <v/>
      </c>
      <c r="R191" t="str">
        <f t="shared" si="20"/>
        <v>芲蘤</v>
      </c>
    </row>
    <row r="192" spans="1:18" ht="15.75" thickBot="1" x14ac:dyDescent="0.3">
      <c r="A192" s="2">
        <v>613</v>
      </c>
      <c r="B192" s="2" t="s">
        <v>862</v>
      </c>
      <c r="C192" s="2" t="s">
        <v>863</v>
      </c>
      <c r="D192" s="2"/>
      <c r="E192" s="2">
        <v>669</v>
      </c>
      <c r="F192" s="2" t="s">
        <v>922</v>
      </c>
      <c r="G192" s="2" t="s">
        <v>923</v>
      </c>
      <c r="H192" s="2"/>
      <c r="J192">
        <f t="shared" si="15"/>
        <v>613</v>
      </c>
      <c r="K192" t="str">
        <f t="shared" si="16"/>
        <v>抚</v>
      </c>
      <c r="L192" t="str">
        <f t="shared" si="21"/>
        <v>撫</v>
      </c>
      <c r="M192" t="str">
        <f t="shared" si="21"/>
        <v/>
      </c>
      <c r="O192">
        <f t="shared" si="17"/>
        <v>669</v>
      </c>
      <c r="P192" t="str">
        <f t="shared" si="18"/>
        <v>苍</v>
      </c>
      <c r="Q192" t="str">
        <f t="shared" si="19"/>
        <v>蒼</v>
      </c>
      <c r="R192" t="str">
        <f t="shared" si="20"/>
        <v/>
      </c>
    </row>
    <row r="193" spans="1:18" ht="15.75" thickBot="1" x14ac:dyDescent="0.3">
      <c r="A193" s="4">
        <v>614</v>
      </c>
      <c r="B193" s="4" t="s">
        <v>864</v>
      </c>
      <c r="C193" s="2" t="s">
        <v>865</v>
      </c>
      <c r="D193" s="2"/>
      <c r="E193" s="2">
        <v>671</v>
      </c>
      <c r="F193" s="2" t="s">
        <v>924</v>
      </c>
      <c r="G193" s="2" t="s">
        <v>925</v>
      </c>
      <c r="H193" s="2"/>
      <c r="J193">
        <f t="shared" si="15"/>
        <v>614</v>
      </c>
      <c r="K193" t="str">
        <f t="shared" si="16"/>
        <v>坛</v>
      </c>
      <c r="L193" t="str">
        <f t="shared" si="21"/>
        <v>壇</v>
      </c>
      <c r="M193" t="str">
        <f t="shared" si="21"/>
        <v/>
      </c>
      <c r="O193">
        <f t="shared" si="17"/>
        <v>671</v>
      </c>
      <c r="P193" t="str">
        <f t="shared" si="18"/>
        <v>严</v>
      </c>
      <c r="Q193" t="str">
        <f t="shared" si="19"/>
        <v>嚴</v>
      </c>
      <c r="R193" t="str">
        <f t="shared" si="20"/>
        <v/>
      </c>
    </row>
    <row r="194" spans="1:18" ht="15.75" thickBot="1" x14ac:dyDescent="0.3">
      <c r="A194" s="5"/>
      <c r="B194" s="5"/>
      <c r="C194" s="2" t="s">
        <v>866</v>
      </c>
      <c r="D194" s="2" t="s">
        <v>867</v>
      </c>
      <c r="E194" s="2">
        <v>672</v>
      </c>
      <c r="F194" s="2" t="s">
        <v>926</v>
      </c>
      <c r="G194" s="2" t="s">
        <v>927</v>
      </c>
      <c r="H194" s="2"/>
      <c r="J194" t="str">
        <f t="shared" si="15"/>
        <v/>
      </c>
      <c r="K194" t="str">
        <f t="shared" si="16"/>
        <v/>
      </c>
      <c r="L194" t="str">
        <f t="shared" si="21"/>
        <v>罎</v>
      </c>
      <c r="M194" t="str">
        <f t="shared" si="21"/>
        <v>罈壜</v>
      </c>
      <c r="O194">
        <f t="shared" si="17"/>
        <v>672</v>
      </c>
      <c r="P194" t="str">
        <f t="shared" si="18"/>
        <v>芦</v>
      </c>
      <c r="Q194" t="str">
        <f t="shared" si="19"/>
        <v>蘆</v>
      </c>
      <c r="R194" t="str">
        <f t="shared" si="20"/>
        <v/>
      </c>
    </row>
    <row r="195" spans="1:18" ht="15.75" thickBot="1" x14ac:dyDescent="0.3">
      <c r="A195" s="2">
        <v>616</v>
      </c>
      <c r="B195" s="2" t="s">
        <v>868</v>
      </c>
      <c r="C195" s="2" t="s">
        <v>869</v>
      </c>
      <c r="D195" s="2"/>
      <c r="E195" s="2">
        <v>674</v>
      </c>
      <c r="F195" s="2" t="s">
        <v>928</v>
      </c>
      <c r="G195" s="2" t="s">
        <v>929</v>
      </c>
      <c r="H195" s="2"/>
      <c r="J195">
        <f t="shared" ref="J195:J258" si="22">IF(ISBLANK(A195),"",A195)</f>
        <v>616</v>
      </c>
      <c r="K195" t="str">
        <f t="shared" ref="K195:K258" si="23">IF(ISBLANK(B195),"",B195)</f>
        <v>坏</v>
      </c>
      <c r="L195" t="str">
        <f t="shared" si="21"/>
        <v>壞</v>
      </c>
      <c r="M195" t="str">
        <f t="shared" si="21"/>
        <v/>
      </c>
      <c r="O195">
        <f t="shared" ref="O195:O258" si="24">IF(ISBLANK(E195),"",E195)</f>
        <v>674</v>
      </c>
      <c r="P195" t="str">
        <f t="shared" ref="P195:P258" si="25">IF(ISBLANK(F195),"",F195)</f>
        <v>劳</v>
      </c>
      <c r="Q195" t="str">
        <f t="shared" ref="Q195:Q258" si="26">IF(ISBLANK(G195),"",  IF(LEN(G195)&gt;=3,MID(G195,2,LEN(G195)-2),G195))</f>
        <v>勞</v>
      </c>
      <c r="R195" t="str">
        <f t="shared" ref="R195:R258" si="27">IF(ISBLANK(H195),"",  IF(LEN(H195)&gt;=3,MID(H195,2,LEN(H195)-2),H195))</f>
        <v/>
      </c>
    </row>
    <row r="196" spans="1:18" ht="15.75" thickBot="1" x14ac:dyDescent="0.3">
      <c r="A196" s="2">
        <v>617</v>
      </c>
      <c r="B196" s="2" t="s">
        <v>870</v>
      </c>
      <c r="C196" s="2" t="s">
        <v>871</v>
      </c>
      <c r="D196" s="2"/>
      <c r="E196" s="4">
        <v>675</v>
      </c>
      <c r="F196" s="4" t="s">
        <v>930</v>
      </c>
      <c r="G196" s="2" t="s">
        <v>6</v>
      </c>
      <c r="H196" s="2"/>
      <c r="J196">
        <f t="shared" si="22"/>
        <v>617</v>
      </c>
      <c r="K196" t="str">
        <f t="shared" si="23"/>
        <v>抠</v>
      </c>
      <c r="L196" t="str">
        <f t="shared" si="21"/>
        <v>摳</v>
      </c>
      <c r="M196" t="str">
        <f t="shared" si="21"/>
        <v/>
      </c>
      <c r="O196">
        <f t="shared" si="24"/>
        <v>675</v>
      </c>
      <c r="P196" t="str">
        <f t="shared" si="25"/>
        <v>克</v>
      </c>
      <c r="Q196" t="str">
        <f t="shared" si="26"/>
        <v>～</v>
      </c>
      <c r="R196" t="str">
        <f t="shared" si="27"/>
        <v/>
      </c>
    </row>
    <row r="197" spans="1:18" ht="15.75" thickBot="1" x14ac:dyDescent="0.3">
      <c r="A197" s="2">
        <v>618</v>
      </c>
      <c r="B197" s="2" t="s">
        <v>872</v>
      </c>
      <c r="C197" s="2" t="s">
        <v>873</v>
      </c>
      <c r="D197" s="2"/>
      <c r="E197" s="5"/>
      <c r="F197" s="5"/>
      <c r="G197" s="3" t="s">
        <v>931</v>
      </c>
      <c r="H197" s="2" t="s">
        <v>932</v>
      </c>
      <c r="J197">
        <f t="shared" si="22"/>
        <v>618</v>
      </c>
      <c r="K197" t="str">
        <f t="shared" si="23"/>
        <v>扰</v>
      </c>
      <c r="L197" t="str">
        <f t="shared" si="21"/>
        <v>擾</v>
      </c>
      <c r="M197" t="str">
        <f t="shared" si="21"/>
        <v/>
      </c>
      <c r="O197" t="str">
        <f t="shared" si="24"/>
        <v/>
      </c>
      <c r="P197" t="str">
        <f t="shared" si="25"/>
        <v/>
      </c>
      <c r="Q197" t="str">
        <f t="shared" si="26"/>
        <v>剋18</v>
      </c>
      <c r="R197" t="str">
        <f t="shared" si="27"/>
        <v>尅</v>
      </c>
    </row>
    <row r="198" spans="1:18" x14ac:dyDescent="0.25">
      <c r="A198" s="24"/>
      <c r="B198" s="24"/>
      <c r="C198" s="24"/>
      <c r="D198" s="24"/>
      <c r="E198" s="24"/>
      <c r="F198" s="24"/>
      <c r="G198" s="24"/>
      <c r="H198" s="24"/>
      <c r="J198" t="str">
        <f t="shared" si="22"/>
        <v/>
      </c>
      <c r="K198" t="str">
        <f t="shared" si="23"/>
        <v/>
      </c>
      <c r="L198" t="str">
        <f t="shared" si="21"/>
        <v/>
      </c>
      <c r="M198" t="str">
        <f t="shared" si="21"/>
        <v/>
      </c>
      <c r="O198" t="str">
        <f t="shared" si="24"/>
        <v/>
      </c>
      <c r="P198" t="str">
        <f t="shared" si="25"/>
        <v/>
      </c>
      <c r="Q198" t="str">
        <f t="shared" si="26"/>
        <v/>
      </c>
      <c r="R198" t="str">
        <f t="shared" si="27"/>
        <v/>
      </c>
    </row>
    <row r="199" spans="1:18" ht="15.75" thickBot="1" x14ac:dyDescent="0.3">
      <c r="A199" s="20"/>
      <c r="J199" t="str">
        <f t="shared" si="22"/>
        <v/>
      </c>
      <c r="K199" t="str">
        <f t="shared" si="23"/>
        <v/>
      </c>
      <c r="L199" t="str">
        <f t="shared" si="21"/>
        <v/>
      </c>
      <c r="M199" t="str">
        <f t="shared" si="21"/>
        <v/>
      </c>
      <c r="O199" t="str">
        <f t="shared" si="24"/>
        <v/>
      </c>
      <c r="P199" t="str">
        <f t="shared" si="25"/>
        <v/>
      </c>
      <c r="Q199" t="str">
        <f t="shared" si="26"/>
        <v/>
      </c>
      <c r="R199" t="str">
        <f t="shared" si="27"/>
        <v/>
      </c>
    </row>
    <row r="200" spans="1:18" ht="15.75" thickBot="1" x14ac:dyDescent="0.3">
      <c r="A200" s="25" t="s">
        <v>0</v>
      </c>
      <c r="B200" s="26"/>
      <c r="C200" s="1" t="s">
        <v>1</v>
      </c>
      <c r="D200" s="1" t="s">
        <v>2</v>
      </c>
      <c r="E200" s="25" t="s">
        <v>0</v>
      </c>
      <c r="F200" s="26"/>
      <c r="G200" s="1" t="s">
        <v>1</v>
      </c>
      <c r="H200" s="1" t="s">
        <v>2</v>
      </c>
      <c r="J200" t="str">
        <f t="shared" si="22"/>
        <v>规范字</v>
      </c>
      <c r="K200" t="str">
        <f t="shared" si="23"/>
        <v/>
      </c>
      <c r="L200" t="str">
        <f t="shared" si="21"/>
        <v>体</v>
      </c>
      <c r="M200" t="str">
        <f t="shared" si="21"/>
        <v>体</v>
      </c>
      <c r="O200" t="str">
        <f t="shared" si="24"/>
        <v>规范字</v>
      </c>
      <c r="P200" t="str">
        <f t="shared" si="25"/>
        <v/>
      </c>
      <c r="Q200" t="str">
        <f t="shared" si="26"/>
        <v>体</v>
      </c>
      <c r="R200" t="str">
        <f t="shared" si="27"/>
        <v>体</v>
      </c>
    </row>
    <row r="201" spans="1:18" ht="15.75" thickBot="1" x14ac:dyDescent="0.3">
      <c r="A201" s="4">
        <v>677</v>
      </c>
      <c r="B201" s="4" t="s">
        <v>933</v>
      </c>
      <c r="C201" s="2" t="s">
        <v>934</v>
      </c>
      <c r="D201" s="3" t="s">
        <v>935</v>
      </c>
      <c r="E201" s="4">
        <v>734</v>
      </c>
      <c r="F201" s="4" t="s">
        <v>994</v>
      </c>
      <c r="G201" s="2" t="s">
        <v>6</v>
      </c>
      <c r="H201" s="2"/>
      <c r="J201">
        <f t="shared" si="22"/>
        <v>677</v>
      </c>
      <c r="K201" t="str">
        <f t="shared" si="23"/>
        <v>苏</v>
      </c>
      <c r="L201" t="str">
        <f t="shared" si="21"/>
        <v>蘇</v>
      </c>
      <c r="M201" t="str">
        <f t="shared" si="21"/>
        <v>甦19蘓</v>
      </c>
      <c r="O201">
        <f t="shared" si="24"/>
        <v>734</v>
      </c>
      <c r="P201" t="str">
        <f t="shared" si="25"/>
        <v>困</v>
      </c>
      <c r="Q201" t="str">
        <f t="shared" si="26"/>
        <v>～</v>
      </c>
      <c r="R201" t="str">
        <f t="shared" si="27"/>
        <v/>
      </c>
    </row>
    <row r="202" spans="1:18" ht="15.75" thickBot="1" x14ac:dyDescent="0.3">
      <c r="A202" s="5"/>
      <c r="B202" s="5"/>
      <c r="C202" s="2" t="s">
        <v>936</v>
      </c>
      <c r="D202" s="2"/>
      <c r="E202" s="5"/>
      <c r="F202" s="5"/>
      <c r="G202" s="2" t="s">
        <v>995</v>
      </c>
      <c r="H202" s="2"/>
      <c r="J202" t="str">
        <f t="shared" si="22"/>
        <v/>
      </c>
      <c r="K202" t="str">
        <f t="shared" si="23"/>
        <v/>
      </c>
      <c r="L202" t="str">
        <f t="shared" si="21"/>
        <v>囌</v>
      </c>
      <c r="M202" t="str">
        <f t="shared" si="21"/>
        <v/>
      </c>
      <c r="O202" t="str">
        <f t="shared" si="24"/>
        <v/>
      </c>
      <c r="P202" t="str">
        <f t="shared" si="25"/>
        <v/>
      </c>
      <c r="Q202" t="str">
        <f t="shared" si="26"/>
        <v>睏</v>
      </c>
      <c r="R202" t="str">
        <f t="shared" si="27"/>
        <v/>
      </c>
    </row>
    <row r="203" spans="1:18" ht="15.75" thickBot="1" x14ac:dyDescent="0.3">
      <c r="A203" s="2">
        <v>678</v>
      </c>
      <c r="B203" s="2" t="s">
        <v>937</v>
      </c>
      <c r="C203" s="2"/>
      <c r="D203" s="2" t="s">
        <v>938</v>
      </c>
      <c r="E203" s="2">
        <v>737</v>
      </c>
      <c r="F203" s="2" t="s">
        <v>996</v>
      </c>
      <c r="G203" s="2" t="s">
        <v>997</v>
      </c>
      <c r="H203" s="2"/>
      <c r="J203">
        <f t="shared" si="22"/>
        <v>678</v>
      </c>
      <c r="K203" t="str">
        <f t="shared" si="23"/>
        <v>杆</v>
      </c>
      <c r="L203" t="str">
        <f t="shared" si="21"/>
        <v/>
      </c>
      <c r="M203" t="str">
        <f t="shared" si="21"/>
        <v>桿</v>
      </c>
      <c r="O203">
        <f t="shared" si="24"/>
        <v>737</v>
      </c>
      <c r="P203" t="str">
        <f t="shared" si="25"/>
        <v>员</v>
      </c>
      <c r="Q203" t="str">
        <f t="shared" si="26"/>
        <v>員</v>
      </c>
      <c r="R203" t="str">
        <f t="shared" si="27"/>
        <v/>
      </c>
    </row>
    <row r="204" spans="1:18" ht="15.75" thickBot="1" x14ac:dyDescent="0.3">
      <c r="A204" s="2">
        <v>679</v>
      </c>
      <c r="B204" s="2" t="s">
        <v>939</v>
      </c>
      <c r="C204" s="2"/>
      <c r="D204" s="2" t="s">
        <v>940</v>
      </c>
      <c r="E204" s="2">
        <v>739</v>
      </c>
      <c r="F204" s="2" t="s">
        <v>998</v>
      </c>
      <c r="G204" s="2" t="s">
        <v>999</v>
      </c>
      <c r="H204" s="2"/>
      <c r="J204">
        <f t="shared" si="22"/>
        <v>679</v>
      </c>
      <c r="K204" t="str">
        <f t="shared" si="23"/>
        <v>杠</v>
      </c>
      <c r="L204" t="str">
        <f t="shared" si="21"/>
        <v/>
      </c>
      <c r="M204" t="str">
        <f t="shared" si="21"/>
        <v>槓</v>
      </c>
      <c r="O204">
        <f t="shared" si="24"/>
        <v>739</v>
      </c>
      <c r="P204" t="str">
        <f t="shared" si="25"/>
        <v>听</v>
      </c>
      <c r="Q204" t="str">
        <f t="shared" si="26"/>
        <v>聽</v>
      </c>
      <c r="R204" t="str">
        <f t="shared" si="27"/>
        <v/>
      </c>
    </row>
    <row r="205" spans="1:18" ht="15.75" thickBot="1" x14ac:dyDescent="0.3">
      <c r="A205" s="2">
        <v>682</v>
      </c>
      <c r="B205" s="2" t="s">
        <v>941</v>
      </c>
      <c r="C205" s="2"/>
      <c r="D205" s="3" t="s">
        <v>942</v>
      </c>
      <c r="E205" s="2">
        <v>740</v>
      </c>
      <c r="F205" s="2" t="s">
        <v>1000</v>
      </c>
      <c r="G205" s="2"/>
      <c r="H205" s="2" t="s">
        <v>1001</v>
      </c>
      <c r="J205">
        <f t="shared" si="22"/>
        <v>682</v>
      </c>
      <c r="K205" t="str">
        <f t="shared" si="23"/>
        <v>村</v>
      </c>
      <c r="L205" t="str">
        <f t="shared" si="21"/>
        <v/>
      </c>
      <c r="M205" t="str">
        <f t="shared" si="21"/>
        <v>邨20</v>
      </c>
      <c r="O205">
        <f t="shared" si="24"/>
        <v>740</v>
      </c>
      <c r="P205" t="str">
        <f t="shared" si="25"/>
        <v>吟</v>
      </c>
      <c r="Q205" t="str">
        <f t="shared" si="26"/>
        <v/>
      </c>
      <c r="R205" t="str">
        <f t="shared" si="27"/>
        <v>唫</v>
      </c>
    </row>
    <row r="206" spans="1:18" ht="15.75" thickBot="1" x14ac:dyDescent="0.3">
      <c r="A206" s="2">
        <v>687</v>
      </c>
      <c r="B206" s="2" t="s">
        <v>943</v>
      </c>
      <c r="C206" s="2" t="s">
        <v>944</v>
      </c>
      <c r="D206" s="2"/>
      <c r="E206" s="2">
        <v>742</v>
      </c>
      <c r="F206" s="2" t="s">
        <v>1002</v>
      </c>
      <c r="G206" s="2" t="s">
        <v>1003</v>
      </c>
      <c r="H206" s="2"/>
      <c r="J206">
        <f t="shared" si="22"/>
        <v>687</v>
      </c>
      <c r="K206" t="str">
        <f t="shared" si="23"/>
        <v>极</v>
      </c>
      <c r="L206" t="str">
        <f t="shared" si="21"/>
        <v>極</v>
      </c>
      <c r="M206" t="str">
        <f t="shared" si="21"/>
        <v/>
      </c>
      <c r="O206">
        <f t="shared" si="24"/>
        <v>742</v>
      </c>
      <c r="P206" t="str">
        <f t="shared" si="25"/>
        <v>呛</v>
      </c>
      <c r="Q206" t="str">
        <f t="shared" si="26"/>
        <v>嗆</v>
      </c>
      <c r="R206" t="str">
        <f t="shared" si="27"/>
        <v/>
      </c>
    </row>
    <row r="207" spans="1:18" ht="15.75" thickBot="1" x14ac:dyDescent="0.3">
      <c r="A207" s="2">
        <v>689</v>
      </c>
      <c r="B207" s="2" t="s">
        <v>945</v>
      </c>
      <c r="C207" s="2" t="s">
        <v>946</v>
      </c>
      <c r="D207" s="2"/>
      <c r="E207" s="2">
        <v>743</v>
      </c>
      <c r="F207" s="2" t="s">
        <v>1004</v>
      </c>
      <c r="G207" s="2"/>
      <c r="H207" s="2" t="s">
        <v>1005</v>
      </c>
      <c r="J207">
        <f t="shared" si="22"/>
        <v>689</v>
      </c>
      <c r="K207" t="str">
        <f t="shared" si="23"/>
        <v>杨</v>
      </c>
      <c r="L207" t="str">
        <f t="shared" si="21"/>
        <v>楊</v>
      </c>
      <c r="M207" t="str">
        <f t="shared" si="21"/>
        <v/>
      </c>
      <c r="O207">
        <f t="shared" si="24"/>
        <v>743</v>
      </c>
      <c r="P207" t="str">
        <f t="shared" si="25"/>
        <v>吻</v>
      </c>
      <c r="Q207" t="str">
        <f t="shared" si="26"/>
        <v/>
      </c>
      <c r="R207" t="str">
        <f t="shared" si="27"/>
        <v>脗</v>
      </c>
    </row>
    <row r="208" spans="1:18" ht="15.75" thickBot="1" x14ac:dyDescent="0.3">
      <c r="A208" s="2">
        <v>696</v>
      </c>
      <c r="B208" s="2" t="s">
        <v>947</v>
      </c>
      <c r="C208" s="2"/>
      <c r="D208" s="2" t="s">
        <v>948</v>
      </c>
      <c r="E208" s="2">
        <v>745</v>
      </c>
      <c r="F208" s="2" t="s">
        <v>1006</v>
      </c>
      <c r="G208" s="2" t="s">
        <v>1007</v>
      </c>
      <c r="H208" s="2"/>
      <c r="J208">
        <f t="shared" si="22"/>
        <v>696</v>
      </c>
      <c r="K208" t="str">
        <f t="shared" si="23"/>
        <v>豆</v>
      </c>
      <c r="L208" t="str">
        <f t="shared" si="21"/>
        <v/>
      </c>
      <c r="M208" t="str">
        <f t="shared" si="21"/>
        <v>荳</v>
      </c>
      <c r="O208">
        <f t="shared" si="24"/>
        <v>745</v>
      </c>
      <c r="P208" t="str">
        <f t="shared" si="25"/>
        <v>呜</v>
      </c>
      <c r="Q208" t="str">
        <f t="shared" si="26"/>
        <v>嗚</v>
      </c>
      <c r="R208" t="str">
        <f t="shared" si="27"/>
        <v/>
      </c>
    </row>
    <row r="209" spans="1:18" ht="15.75" thickBot="1" x14ac:dyDescent="0.3">
      <c r="A209" s="2">
        <v>697</v>
      </c>
      <c r="B209" s="2" t="s">
        <v>949</v>
      </c>
      <c r="C209" s="2" t="s">
        <v>950</v>
      </c>
      <c r="D209" s="2"/>
      <c r="E209" s="4">
        <v>751</v>
      </c>
      <c r="F209" s="4" t="s">
        <v>1008</v>
      </c>
      <c r="G209" s="2" t="s">
        <v>6</v>
      </c>
      <c r="H209" s="2"/>
      <c r="J209">
        <f t="shared" si="22"/>
        <v>697</v>
      </c>
      <c r="K209" t="str">
        <f t="shared" si="23"/>
        <v>两</v>
      </c>
      <c r="L209" t="str">
        <f t="shared" si="21"/>
        <v>兩</v>
      </c>
      <c r="M209" t="str">
        <f t="shared" si="21"/>
        <v/>
      </c>
      <c r="O209">
        <f t="shared" si="24"/>
        <v>751</v>
      </c>
      <c r="P209" t="str">
        <f t="shared" si="25"/>
        <v>别</v>
      </c>
      <c r="Q209" t="str">
        <f t="shared" si="26"/>
        <v>～</v>
      </c>
      <c r="R209" t="str">
        <f t="shared" si="27"/>
        <v/>
      </c>
    </row>
    <row r="210" spans="1:18" ht="15.75" thickBot="1" x14ac:dyDescent="0.3">
      <c r="A210" s="2">
        <v>699</v>
      </c>
      <c r="B210" s="2" t="s">
        <v>951</v>
      </c>
      <c r="C210" s="2" t="s">
        <v>952</v>
      </c>
      <c r="D210" s="2"/>
      <c r="E210" s="5"/>
      <c r="F210" s="5"/>
      <c r="G210" s="2" t="s">
        <v>1009</v>
      </c>
      <c r="H210" s="2"/>
      <c r="J210">
        <f t="shared" si="22"/>
        <v>699</v>
      </c>
      <c r="K210" t="str">
        <f t="shared" si="23"/>
        <v>丽</v>
      </c>
      <c r="L210" t="str">
        <f t="shared" si="21"/>
        <v>麗</v>
      </c>
      <c r="M210" t="str">
        <f t="shared" si="21"/>
        <v/>
      </c>
      <c r="O210" t="str">
        <f t="shared" si="24"/>
        <v/>
      </c>
      <c r="P210" t="str">
        <f t="shared" si="25"/>
        <v/>
      </c>
      <c r="Q210" t="str">
        <f t="shared" si="26"/>
        <v>彆</v>
      </c>
      <c r="R210" t="str">
        <f t="shared" si="27"/>
        <v/>
      </c>
    </row>
    <row r="211" spans="1:18" ht="15.75" thickBot="1" x14ac:dyDescent="0.3">
      <c r="A211" s="2">
        <v>700</v>
      </c>
      <c r="B211" s="2" t="s">
        <v>953</v>
      </c>
      <c r="C211" s="2" t="s">
        <v>954</v>
      </c>
      <c r="D211" s="2"/>
      <c r="E211" s="2">
        <v>753</v>
      </c>
      <c r="F211" s="2" t="s">
        <v>1010</v>
      </c>
      <c r="G211" s="2" t="s">
        <v>1011</v>
      </c>
      <c r="H211" s="2"/>
      <c r="J211">
        <f t="shared" si="22"/>
        <v>700</v>
      </c>
      <c r="K211" t="str">
        <f t="shared" si="23"/>
        <v>医</v>
      </c>
      <c r="L211" t="str">
        <f t="shared" si="21"/>
        <v>醫</v>
      </c>
      <c r="M211" t="str">
        <f t="shared" si="21"/>
        <v/>
      </c>
      <c r="O211">
        <f t="shared" si="24"/>
        <v>753</v>
      </c>
      <c r="P211" t="str">
        <f t="shared" si="25"/>
        <v>岖</v>
      </c>
      <c r="Q211" t="str">
        <f t="shared" si="26"/>
        <v>嶇</v>
      </c>
      <c r="R211" t="str">
        <f t="shared" si="27"/>
        <v/>
      </c>
    </row>
    <row r="212" spans="1:18" ht="15.75" thickBot="1" x14ac:dyDescent="0.3">
      <c r="A212" s="2">
        <v>702</v>
      </c>
      <c r="B212" s="2" t="s">
        <v>955</v>
      </c>
      <c r="C212" s="2" t="s">
        <v>956</v>
      </c>
      <c r="D212" s="2"/>
      <c r="E212" s="2">
        <v>754</v>
      </c>
      <c r="F212" s="2" t="s">
        <v>1012</v>
      </c>
      <c r="G212" s="2" t="s">
        <v>1013</v>
      </c>
      <c r="H212" s="2"/>
      <c r="J212">
        <f t="shared" si="22"/>
        <v>702</v>
      </c>
      <c r="K212" t="str">
        <f t="shared" si="23"/>
        <v>励</v>
      </c>
      <c r="L212" t="str">
        <f t="shared" si="21"/>
        <v>勵</v>
      </c>
      <c r="M212" t="str">
        <f t="shared" si="21"/>
        <v/>
      </c>
      <c r="O212">
        <f t="shared" si="24"/>
        <v>754</v>
      </c>
      <c r="P212" t="str">
        <f t="shared" si="25"/>
        <v>岗</v>
      </c>
      <c r="Q212" t="str">
        <f t="shared" si="26"/>
        <v>崗</v>
      </c>
      <c r="R212" t="str">
        <f t="shared" si="27"/>
        <v/>
      </c>
    </row>
    <row r="213" spans="1:18" ht="15.75" thickBot="1" x14ac:dyDescent="0.3">
      <c r="A213" s="2">
        <v>704</v>
      </c>
      <c r="B213" s="2" t="s">
        <v>957</v>
      </c>
      <c r="C213" s="2" t="s">
        <v>958</v>
      </c>
      <c r="D213" s="2"/>
      <c r="E213" s="2">
        <v>755</v>
      </c>
      <c r="F213" s="2" t="s">
        <v>1014</v>
      </c>
      <c r="G213" s="2" t="s">
        <v>1015</v>
      </c>
      <c r="H213" s="2"/>
      <c r="J213">
        <f t="shared" si="22"/>
        <v>704</v>
      </c>
      <c r="K213" t="str">
        <f t="shared" si="23"/>
        <v>还</v>
      </c>
      <c r="L213" t="str">
        <f t="shared" si="21"/>
        <v>還</v>
      </c>
      <c r="M213" t="str">
        <f t="shared" si="21"/>
        <v/>
      </c>
      <c r="O213">
        <f t="shared" si="24"/>
        <v>755</v>
      </c>
      <c r="P213" t="str">
        <f t="shared" si="25"/>
        <v>帐</v>
      </c>
      <c r="Q213" t="str">
        <f t="shared" si="26"/>
        <v>帳</v>
      </c>
      <c r="R213" t="str">
        <f t="shared" si="27"/>
        <v/>
      </c>
    </row>
    <row r="214" spans="1:18" ht="15.75" thickBot="1" x14ac:dyDescent="0.3">
      <c r="A214" s="2">
        <v>706</v>
      </c>
      <c r="B214" s="2" t="s">
        <v>959</v>
      </c>
      <c r="C214" s="2" t="s">
        <v>960</v>
      </c>
      <c r="D214" s="2"/>
      <c r="E214" s="2">
        <v>756</v>
      </c>
      <c r="F214" s="2" t="s">
        <v>1016</v>
      </c>
      <c r="G214" s="2" t="s">
        <v>1017</v>
      </c>
      <c r="H214" s="2"/>
      <c r="J214">
        <f t="shared" si="22"/>
        <v>706</v>
      </c>
      <c r="K214" t="str">
        <f t="shared" si="23"/>
        <v>歼</v>
      </c>
      <c r="L214" t="str">
        <f t="shared" si="21"/>
        <v>殲</v>
      </c>
      <c r="M214" t="str">
        <f t="shared" si="21"/>
        <v/>
      </c>
      <c r="O214">
        <f t="shared" si="24"/>
        <v>756</v>
      </c>
      <c r="P214" t="str">
        <f t="shared" si="25"/>
        <v>财</v>
      </c>
      <c r="Q214" t="str">
        <f t="shared" si="26"/>
        <v>財</v>
      </c>
      <c r="R214" t="str">
        <f t="shared" si="27"/>
        <v/>
      </c>
    </row>
    <row r="215" spans="1:18" ht="15.75" thickBot="1" x14ac:dyDescent="0.3">
      <c r="A215" s="2">
        <v>707</v>
      </c>
      <c r="B215" s="2" t="s">
        <v>961</v>
      </c>
      <c r="C215" s="2" t="s">
        <v>962</v>
      </c>
      <c r="D215" s="2"/>
      <c r="E215" s="2">
        <v>757</v>
      </c>
      <c r="F215" s="2" t="s">
        <v>1018</v>
      </c>
      <c r="G215" s="2" t="s">
        <v>1019</v>
      </c>
      <c r="H215" s="2" t="s">
        <v>1020</v>
      </c>
      <c r="J215">
        <f t="shared" si="22"/>
        <v>707</v>
      </c>
      <c r="K215" t="str">
        <f t="shared" si="23"/>
        <v>来</v>
      </c>
      <c r="L215" t="str">
        <f t="shared" si="21"/>
        <v>來</v>
      </c>
      <c r="M215" t="str">
        <f t="shared" si="21"/>
        <v/>
      </c>
      <c r="O215">
        <f t="shared" si="24"/>
        <v>757</v>
      </c>
      <c r="P215" t="str">
        <f t="shared" si="25"/>
        <v>针</v>
      </c>
      <c r="Q215" t="str">
        <f t="shared" si="26"/>
        <v>針</v>
      </c>
      <c r="R215" t="str">
        <f t="shared" si="27"/>
        <v>鍼</v>
      </c>
    </row>
    <row r="216" spans="1:18" ht="15.75" thickBot="1" x14ac:dyDescent="0.3">
      <c r="A216" s="2">
        <v>708</v>
      </c>
      <c r="B216" s="2" t="s">
        <v>963</v>
      </c>
      <c r="C216" s="2" t="s">
        <v>964</v>
      </c>
      <c r="D216" s="2"/>
      <c r="E216" s="2">
        <v>758</v>
      </c>
      <c r="F216" s="2" t="s">
        <v>1021</v>
      </c>
      <c r="G216" s="2" t="s">
        <v>1022</v>
      </c>
      <c r="H216" s="2"/>
      <c r="J216">
        <f t="shared" si="22"/>
        <v>708</v>
      </c>
      <c r="K216" t="str">
        <f t="shared" si="23"/>
        <v>连</v>
      </c>
      <c r="L216" t="str">
        <f t="shared" si="21"/>
        <v>連</v>
      </c>
      <c r="M216" t="str">
        <f t="shared" si="21"/>
        <v/>
      </c>
      <c r="O216">
        <f t="shared" si="24"/>
        <v>758</v>
      </c>
      <c r="P216" t="str">
        <f t="shared" si="25"/>
        <v>钉</v>
      </c>
      <c r="Q216" t="str">
        <f t="shared" si="26"/>
        <v>釘</v>
      </c>
      <c r="R216" t="str">
        <f t="shared" si="27"/>
        <v/>
      </c>
    </row>
    <row r="217" spans="1:18" ht="15.75" thickBot="1" x14ac:dyDescent="0.3">
      <c r="A217" s="2">
        <v>709</v>
      </c>
      <c r="B217" s="2" t="s">
        <v>965</v>
      </c>
      <c r="C217" s="2" t="s">
        <v>966</v>
      </c>
      <c r="D217" s="2"/>
      <c r="E217" s="2">
        <v>762</v>
      </c>
      <c r="F217" s="2" t="s">
        <v>1023</v>
      </c>
      <c r="G217" s="2" t="s">
        <v>1024</v>
      </c>
      <c r="H217" s="2"/>
      <c r="J217">
        <f t="shared" si="22"/>
        <v>709</v>
      </c>
      <c r="K217" t="str">
        <f t="shared" si="23"/>
        <v>轩</v>
      </c>
      <c r="L217" t="str">
        <f t="shared" si="21"/>
        <v>軒</v>
      </c>
      <c r="M217" t="str">
        <f t="shared" si="21"/>
        <v/>
      </c>
      <c r="O217">
        <f t="shared" si="24"/>
        <v>762</v>
      </c>
      <c r="P217" t="str">
        <f t="shared" si="25"/>
        <v>乱</v>
      </c>
      <c r="Q217" t="str">
        <f t="shared" si="26"/>
        <v>亂</v>
      </c>
      <c r="R217" t="str">
        <f t="shared" si="27"/>
        <v/>
      </c>
    </row>
    <row r="218" spans="1:18" ht="15.75" thickBot="1" x14ac:dyDescent="0.3">
      <c r="A218" s="4">
        <v>711</v>
      </c>
      <c r="B218" s="4" t="s">
        <v>967</v>
      </c>
      <c r="C218" s="2" t="s">
        <v>968</v>
      </c>
      <c r="D218" s="2"/>
      <c r="E218" s="2">
        <v>770</v>
      </c>
      <c r="F218" s="2" t="s">
        <v>1025</v>
      </c>
      <c r="G218" s="2" t="s">
        <v>1026</v>
      </c>
      <c r="H218" s="2"/>
      <c r="J218">
        <f t="shared" si="22"/>
        <v>711</v>
      </c>
      <c r="K218" t="str">
        <f t="shared" si="23"/>
        <v>卤</v>
      </c>
      <c r="L218" t="str">
        <f t="shared" si="21"/>
        <v>鹵</v>
      </c>
      <c r="M218" t="str">
        <f t="shared" si="21"/>
        <v/>
      </c>
      <c r="O218">
        <f t="shared" si="24"/>
        <v>770</v>
      </c>
      <c r="P218" t="str">
        <f t="shared" si="25"/>
        <v>体</v>
      </c>
      <c r="Q218" t="str">
        <f t="shared" si="26"/>
        <v>體</v>
      </c>
      <c r="R218" t="str">
        <f t="shared" si="27"/>
        <v/>
      </c>
    </row>
    <row r="219" spans="1:18" ht="15.75" thickBot="1" x14ac:dyDescent="0.3">
      <c r="A219" s="5"/>
      <c r="B219" s="5"/>
      <c r="C219" s="2" t="s">
        <v>969</v>
      </c>
      <c r="D219" s="2"/>
      <c r="E219" s="2">
        <v>780</v>
      </c>
      <c r="F219" s="2" t="s">
        <v>1027</v>
      </c>
      <c r="G219" s="2" t="s">
        <v>1028</v>
      </c>
      <c r="H219" s="2"/>
      <c r="J219" t="str">
        <f t="shared" si="22"/>
        <v/>
      </c>
      <c r="K219" t="str">
        <f t="shared" si="23"/>
        <v/>
      </c>
      <c r="L219" t="str">
        <f t="shared" si="21"/>
        <v>滷</v>
      </c>
      <c r="M219" t="str">
        <f t="shared" si="21"/>
        <v/>
      </c>
      <c r="O219">
        <f t="shared" si="24"/>
        <v>780</v>
      </c>
      <c r="P219" t="str">
        <f t="shared" si="25"/>
        <v>佣</v>
      </c>
      <c r="Q219" t="str">
        <f t="shared" si="26"/>
        <v>傭</v>
      </c>
      <c r="R219" t="str">
        <f t="shared" si="27"/>
        <v/>
      </c>
    </row>
    <row r="220" spans="1:18" ht="15.75" thickBot="1" x14ac:dyDescent="0.3">
      <c r="A220" s="2">
        <v>712</v>
      </c>
      <c r="B220" s="2" t="s">
        <v>970</v>
      </c>
      <c r="C220" s="2" t="s">
        <v>971</v>
      </c>
      <c r="D220" s="2"/>
      <c r="E220" s="2">
        <v>782</v>
      </c>
      <c r="F220" s="2" t="s">
        <v>1029</v>
      </c>
      <c r="G220" s="2"/>
      <c r="H220" s="2" t="s">
        <v>1030</v>
      </c>
      <c r="J220">
        <f t="shared" si="22"/>
        <v>712</v>
      </c>
      <c r="K220" t="str">
        <f t="shared" si="23"/>
        <v>坚</v>
      </c>
      <c r="L220" t="str">
        <f t="shared" si="21"/>
        <v>堅</v>
      </c>
      <c r="M220" t="str">
        <f t="shared" si="21"/>
        <v/>
      </c>
      <c r="O220">
        <f t="shared" si="24"/>
        <v>782</v>
      </c>
      <c r="P220" t="str">
        <f t="shared" si="25"/>
        <v>你</v>
      </c>
      <c r="Q220" t="str">
        <f t="shared" si="26"/>
        <v/>
      </c>
      <c r="R220" t="str">
        <f t="shared" si="27"/>
        <v>妳</v>
      </c>
    </row>
    <row r="221" spans="1:18" ht="15.75" thickBot="1" x14ac:dyDescent="0.3">
      <c r="A221" s="2">
        <v>717</v>
      </c>
      <c r="B221" s="2" t="s">
        <v>972</v>
      </c>
      <c r="C221" s="2" t="s">
        <v>973</v>
      </c>
      <c r="D221" s="2" t="s">
        <v>974</v>
      </c>
      <c r="E221" s="2">
        <v>787</v>
      </c>
      <c r="F221" s="2" t="s">
        <v>1031</v>
      </c>
      <c r="G221" s="2"/>
      <c r="H221" s="2" t="s">
        <v>1032</v>
      </c>
      <c r="J221">
        <f t="shared" si="22"/>
        <v>717</v>
      </c>
      <c r="K221" t="str">
        <f t="shared" si="23"/>
        <v>时</v>
      </c>
      <c r="L221" t="str">
        <f t="shared" si="21"/>
        <v>時</v>
      </c>
      <c r="M221" t="str">
        <f t="shared" si="21"/>
        <v>旹</v>
      </c>
      <c r="O221">
        <f t="shared" si="24"/>
        <v>787</v>
      </c>
      <c r="P221" t="str">
        <f t="shared" si="25"/>
        <v>皂</v>
      </c>
      <c r="Q221" t="str">
        <f t="shared" si="26"/>
        <v/>
      </c>
      <c r="R221" t="str">
        <f t="shared" si="27"/>
        <v>皁</v>
      </c>
    </row>
    <row r="222" spans="1:18" ht="15.75" thickBot="1" x14ac:dyDescent="0.3">
      <c r="A222" s="2">
        <v>720</v>
      </c>
      <c r="B222" s="2" t="s">
        <v>975</v>
      </c>
      <c r="C222" s="2" t="s">
        <v>976</v>
      </c>
      <c r="D222" s="2"/>
      <c r="E222" s="2">
        <v>789</v>
      </c>
      <c r="F222" s="2" t="s">
        <v>1033</v>
      </c>
      <c r="G222" s="2"/>
      <c r="H222" s="2" t="s">
        <v>1034</v>
      </c>
      <c r="J222">
        <f t="shared" si="22"/>
        <v>720</v>
      </c>
      <c r="K222" t="str">
        <f t="shared" si="23"/>
        <v>县</v>
      </c>
      <c r="L222" t="str">
        <f t="shared" si="21"/>
        <v>縣</v>
      </c>
      <c r="M222" t="str">
        <f t="shared" si="21"/>
        <v/>
      </c>
      <c r="O222">
        <f t="shared" si="24"/>
        <v>789</v>
      </c>
      <c r="P222" t="str">
        <f t="shared" si="25"/>
        <v>佛</v>
      </c>
      <c r="Q222" t="str">
        <f t="shared" si="26"/>
        <v/>
      </c>
      <c r="R222" t="str">
        <f t="shared" si="27"/>
        <v>彿髴</v>
      </c>
    </row>
    <row r="223" spans="1:18" ht="15.75" thickBot="1" x14ac:dyDescent="0.3">
      <c r="A223" s="4">
        <v>721</v>
      </c>
      <c r="B223" s="4" t="s">
        <v>977</v>
      </c>
      <c r="C223" s="2" t="s">
        <v>6</v>
      </c>
      <c r="D223" s="2"/>
      <c r="E223" s="2">
        <v>792</v>
      </c>
      <c r="F223" s="2" t="s">
        <v>1035</v>
      </c>
      <c r="G223" s="2" t="s">
        <v>1036</v>
      </c>
      <c r="H223" s="2"/>
      <c r="J223">
        <f t="shared" si="22"/>
        <v>721</v>
      </c>
      <c r="K223" t="str">
        <f t="shared" si="23"/>
        <v>里</v>
      </c>
      <c r="L223" t="str">
        <f t="shared" si="21"/>
        <v>～</v>
      </c>
      <c r="M223" t="str">
        <f t="shared" si="21"/>
        <v/>
      </c>
      <c r="O223">
        <f t="shared" si="24"/>
        <v>792</v>
      </c>
      <c r="P223" t="str">
        <f t="shared" si="25"/>
        <v>彻</v>
      </c>
      <c r="Q223" t="str">
        <f t="shared" si="26"/>
        <v>徹</v>
      </c>
      <c r="R223" t="str">
        <f t="shared" si="27"/>
        <v/>
      </c>
    </row>
    <row r="224" spans="1:18" ht="15.75" thickBot="1" x14ac:dyDescent="0.3">
      <c r="A224" s="5"/>
      <c r="B224" s="5"/>
      <c r="C224" s="2" t="s">
        <v>978</v>
      </c>
      <c r="D224" s="2" t="s">
        <v>979</v>
      </c>
      <c r="E224" s="4">
        <v>795</v>
      </c>
      <c r="F224" s="4" t="s">
        <v>1037</v>
      </c>
      <c r="G224" s="2" t="s">
        <v>6</v>
      </c>
      <c r="H224" s="2"/>
      <c r="J224" t="str">
        <f t="shared" si="22"/>
        <v/>
      </c>
      <c r="K224" t="str">
        <f t="shared" si="23"/>
        <v/>
      </c>
      <c r="L224" t="str">
        <f t="shared" si="21"/>
        <v>裏</v>
      </c>
      <c r="M224" t="str">
        <f t="shared" si="21"/>
        <v>裡</v>
      </c>
      <c r="O224">
        <f t="shared" si="24"/>
        <v>795</v>
      </c>
      <c r="P224" t="str">
        <f t="shared" si="25"/>
        <v>余</v>
      </c>
      <c r="Q224" t="str">
        <f t="shared" si="26"/>
        <v>～</v>
      </c>
      <c r="R224" t="str">
        <f t="shared" si="27"/>
        <v/>
      </c>
    </row>
    <row r="225" spans="1:18" ht="15.75" thickBot="1" x14ac:dyDescent="0.3">
      <c r="A225" s="2">
        <v>722</v>
      </c>
      <c r="B225" s="2" t="s">
        <v>980</v>
      </c>
      <c r="C225" s="2"/>
      <c r="D225" s="2" t="s">
        <v>981</v>
      </c>
      <c r="E225" s="5"/>
      <c r="F225" s="5"/>
      <c r="G225" s="2" t="s">
        <v>1038</v>
      </c>
      <c r="H225" s="2"/>
      <c r="J225">
        <f t="shared" si="22"/>
        <v>722</v>
      </c>
      <c r="K225" t="str">
        <f t="shared" si="23"/>
        <v>呆</v>
      </c>
      <c r="L225" t="str">
        <f t="shared" si="21"/>
        <v/>
      </c>
      <c r="M225" t="str">
        <f t="shared" si="21"/>
        <v>獃</v>
      </c>
      <c r="O225" t="str">
        <f t="shared" si="24"/>
        <v/>
      </c>
      <c r="P225" t="str">
        <f t="shared" si="25"/>
        <v/>
      </c>
      <c r="Q225" t="str">
        <f t="shared" si="26"/>
        <v>餘</v>
      </c>
      <c r="R225" t="str">
        <f t="shared" si="27"/>
        <v/>
      </c>
    </row>
    <row r="226" spans="1:18" ht="15.75" thickBot="1" x14ac:dyDescent="0.3">
      <c r="A226" s="2">
        <v>725</v>
      </c>
      <c r="B226" s="2" t="s">
        <v>982</v>
      </c>
      <c r="C226" s="2" t="s">
        <v>983</v>
      </c>
      <c r="D226" s="2"/>
      <c r="E226" s="4">
        <v>798</v>
      </c>
      <c r="F226" s="4" t="s">
        <v>1039</v>
      </c>
      <c r="G226" s="2" t="s">
        <v>6</v>
      </c>
      <c r="H226" s="2"/>
      <c r="J226">
        <f t="shared" si="22"/>
        <v>725</v>
      </c>
      <c r="K226" t="str">
        <f t="shared" si="23"/>
        <v>呕</v>
      </c>
      <c r="L226" t="str">
        <f t="shared" si="21"/>
        <v>嘔</v>
      </c>
      <c r="M226" t="str">
        <f t="shared" si="21"/>
        <v/>
      </c>
      <c r="O226">
        <f t="shared" si="24"/>
        <v>798</v>
      </c>
      <c r="P226" t="str">
        <f t="shared" si="25"/>
        <v>谷</v>
      </c>
      <c r="Q226" t="str">
        <f t="shared" si="26"/>
        <v>～</v>
      </c>
      <c r="R226" t="str">
        <f t="shared" si="27"/>
        <v/>
      </c>
    </row>
    <row r="227" spans="1:18" ht="15.75" thickBot="1" x14ac:dyDescent="0.3">
      <c r="A227" s="2">
        <v>726</v>
      </c>
      <c r="B227" s="2" t="s">
        <v>984</v>
      </c>
      <c r="C227" s="2" t="s">
        <v>985</v>
      </c>
      <c r="D227" s="2"/>
      <c r="E227" s="5"/>
      <c r="F227" s="5"/>
      <c r="G227" s="2" t="s">
        <v>1040</v>
      </c>
      <c r="H227" s="2"/>
      <c r="J227">
        <f t="shared" si="22"/>
        <v>726</v>
      </c>
      <c r="K227" t="str">
        <f t="shared" si="23"/>
        <v>园</v>
      </c>
      <c r="L227" t="str">
        <f t="shared" si="21"/>
        <v>園</v>
      </c>
      <c r="M227" t="str">
        <f t="shared" si="21"/>
        <v/>
      </c>
      <c r="O227" t="str">
        <f t="shared" si="24"/>
        <v/>
      </c>
      <c r="P227" t="str">
        <f t="shared" si="25"/>
        <v/>
      </c>
      <c r="Q227" t="str">
        <f t="shared" si="26"/>
        <v>穀</v>
      </c>
      <c r="R227" t="str">
        <f t="shared" si="27"/>
        <v/>
      </c>
    </row>
    <row r="228" spans="1:18" ht="15.75" thickBot="1" x14ac:dyDescent="0.3">
      <c r="A228" s="2">
        <v>727</v>
      </c>
      <c r="B228" s="2" t="s">
        <v>986</v>
      </c>
      <c r="C228" s="2" t="s">
        <v>987</v>
      </c>
      <c r="D228" s="2"/>
      <c r="E228" s="2">
        <v>801</v>
      </c>
      <c r="F228" s="2" t="s">
        <v>1041</v>
      </c>
      <c r="G228" s="2" t="s">
        <v>1042</v>
      </c>
      <c r="H228" s="2" t="s">
        <v>1043</v>
      </c>
      <c r="J228">
        <f t="shared" si="22"/>
        <v>727</v>
      </c>
      <c r="K228" t="str">
        <f t="shared" si="23"/>
        <v>旷</v>
      </c>
      <c r="L228" t="str">
        <f t="shared" si="21"/>
        <v>曠</v>
      </c>
      <c r="M228" t="str">
        <f t="shared" si="21"/>
        <v/>
      </c>
      <c r="O228">
        <f t="shared" si="24"/>
        <v>801</v>
      </c>
      <c r="P228" t="str">
        <f t="shared" si="25"/>
        <v>邻</v>
      </c>
      <c r="Q228" t="str">
        <f t="shared" si="26"/>
        <v>鄰</v>
      </c>
      <c r="R228" t="str">
        <f t="shared" si="27"/>
        <v>隣</v>
      </c>
    </row>
    <row r="229" spans="1:18" ht="15.75" thickBot="1" x14ac:dyDescent="0.3">
      <c r="A229" s="2">
        <v>728</v>
      </c>
      <c r="B229" s="2" t="s">
        <v>988</v>
      </c>
      <c r="C229" s="2" t="s">
        <v>989</v>
      </c>
      <c r="D229" s="2"/>
      <c r="E229" s="2">
        <v>804</v>
      </c>
      <c r="F229" s="2" t="s">
        <v>1044</v>
      </c>
      <c r="G229" s="2"/>
      <c r="H229" s="2" t="s">
        <v>1045</v>
      </c>
      <c r="J229">
        <f t="shared" si="22"/>
        <v>728</v>
      </c>
      <c r="K229" t="str">
        <f t="shared" si="23"/>
        <v>围</v>
      </c>
      <c r="L229" t="str">
        <f t="shared" si="21"/>
        <v>圍</v>
      </c>
      <c r="M229" t="str">
        <f t="shared" si="21"/>
        <v/>
      </c>
      <c r="O229">
        <f t="shared" si="24"/>
        <v>804</v>
      </c>
      <c r="P229" t="str">
        <f t="shared" si="25"/>
        <v>肛</v>
      </c>
      <c r="Q229" t="str">
        <f t="shared" si="26"/>
        <v/>
      </c>
      <c r="R229" t="str">
        <f t="shared" si="27"/>
        <v>疘</v>
      </c>
    </row>
    <row r="230" spans="1:18" ht="15.75" thickBot="1" x14ac:dyDescent="0.3">
      <c r="A230" s="2">
        <v>730</v>
      </c>
      <c r="B230" s="2" t="s">
        <v>990</v>
      </c>
      <c r="C230" s="2" t="s">
        <v>991</v>
      </c>
      <c r="D230" s="2"/>
      <c r="E230" s="2">
        <v>807</v>
      </c>
      <c r="F230" s="2" t="s">
        <v>1046</v>
      </c>
      <c r="G230" s="2" t="s">
        <v>1047</v>
      </c>
      <c r="H230" s="2" t="s">
        <v>1048</v>
      </c>
      <c r="J230">
        <f t="shared" si="22"/>
        <v>730</v>
      </c>
      <c r="K230" t="str">
        <f t="shared" si="23"/>
        <v>吨</v>
      </c>
      <c r="L230" t="str">
        <f t="shared" si="21"/>
        <v>噸</v>
      </c>
      <c r="M230" t="str">
        <f t="shared" si="21"/>
        <v/>
      </c>
      <c r="O230">
        <f t="shared" si="24"/>
        <v>807</v>
      </c>
      <c r="P230" t="str">
        <f t="shared" si="25"/>
        <v>肠</v>
      </c>
      <c r="Q230" t="str">
        <f t="shared" si="26"/>
        <v>腸</v>
      </c>
      <c r="R230" t="str">
        <f t="shared" si="27"/>
        <v>膓</v>
      </c>
    </row>
    <row r="231" spans="1:18" ht="15.75" thickBot="1" x14ac:dyDescent="0.3">
      <c r="A231" s="2">
        <v>732</v>
      </c>
      <c r="B231" s="2" t="s">
        <v>992</v>
      </c>
      <c r="C231" s="2" t="s">
        <v>993</v>
      </c>
      <c r="D231" s="2"/>
      <c r="E231" s="2">
        <v>808</v>
      </c>
      <c r="F231" s="2" t="s">
        <v>1049</v>
      </c>
      <c r="G231" s="2" t="s">
        <v>1050</v>
      </c>
      <c r="H231" s="2"/>
      <c r="J231">
        <f t="shared" si="22"/>
        <v>732</v>
      </c>
      <c r="K231" t="str">
        <f t="shared" si="23"/>
        <v>邮</v>
      </c>
      <c r="L231" t="str">
        <f t="shared" si="21"/>
        <v>郵</v>
      </c>
      <c r="M231" t="str">
        <f t="shared" si="21"/>
        <v/>
      </c>
      <c r="O231">
        <f t="shared" si="24"/>
        <v>808</v>
      </c>
      <c r="P231" t="str">
        <f t="shared" si="25"/>
        <v>龟</v>
      </c>
      <c r="Q231" t="str">
        <f t="shared" si="26"/>
        <v>龜</v>
      </c>
      <c r="R231" t="str">
        <f t="shared" si="27"/>
        <v/>
      </c>
    </row>
    <row r="232" spans="1:18" x14ac:dyDescent="0.25">
      <c r="A232" s="24"/>
      <c r="B232" s="24"/>
      <c r="C232" s="24"/>
      <c r="D232" s="24"/>
      <c r="E232" s="24"/>
      <c r="F232" s="24"/>
      <c r="G232" s="24"/>
      <c r="H232" s="24"/>
      <c r="J232" t="str">
        <f t="shared" si="22"/>
        <v/>
      </c>
      <c r="K232" t="str">
        <f t="shared" si="23"/>
        <v/>
      </c>
      <c r="L232" t="str">
        <f t="shared" si="21"/>
        <v/>
      </c>
      <c r="M232" t="str">
        <f t="shared" si="21"/>
        <v/>
      </c>
      <c r="O232" t="str">
        <f t="shared" si="24"/>
        <v/>
      </c>
      <c r="P232" t="str">
        <f t="shared" si="25"/>
        <v/>
      </c>
      <c r="Q232" t="str">
        <f t="shared" si="26"/>
        <v/>
      </c>
      <c r="R232" t="str">
        <f t="shared" si="27"/>
        <v/>
      </c>
    </row>
    <row r="233" spans="1:18" ht="15.75" thickBot="1" x14ac:dyDescent="0.3">
      <c r="A233" s="20"/>
      <c r="J233" t="str">
        <f t="shared" si="22"/>
        <v/>
      </c>
      <c r="K233" t="str">
        <f t="shared" si="23"/>
        <v/>
      </c>
      <c r="L233" t="str">
        <f t="shared" si="21"/>
        <v/>
      </c>
      <c r="M233" t="str">
        <f t="shared" si="21"/>
        <v/>
      </c>
      <c r="O233" t="str">
        <f t="shared" si="24"/>
        <v/>
      </c>
      <c r="P233" t="str">
        <f t="shared" si="25"/>
        <v/>
      </c>
      <c r="Q233" t="str">
        <f t="shared" si="26"/>
        <v/>
      </c>
      <c r="R233" t="str">
        <f t="shared" si="27"/>
        <v/>
      </c>
    </row>
    <row r="234" spans="1:18" ht="15.75" thickBot="1" x14ac:dyDescent="0.3">
      <c r="A234" s="25" t="s">
        <v>0</v>
      </c>
      <c r="B234" s="26"/>
      <c r="C234" s="1" t="s">
        <v>1</v>
      </c>
      <c r="D234" s="1" t="s">
        <v>2</v>
      </c>
      <c r="E234" s="25" t="s">
        <v>0</v>
      </c>
      <c r="F234" s="26"/>
      <c r="G234" s="1" t="s">
        <v>1</v>
      </c>
      <c r="H234" s="1" t="s">
        <v>2</v>
      </c>
      <c r="J234" t="str">
        <f t="shared" si="22"/>
        <v>规范字</v>
      </c>
      <c r="K234" t="str">
        <f t="shared" si="23"/>
        <v/>
      </c>
      <c r="L234" t="str">
        <f t="shared" si="21"/>
        <v>体</v>
      </c>
      <c r="M234" t="str">
        <f t="shared" si="21"/>
        <v>体</v>
      </c>
      <c r="O234" t="str">
        <f t="shared" si="24"/>
        <v>规范字</v>
      </c>
      <c r="P234" t="str">
        <f t="shared" si="25"/>
        <v/>
      </c>
      <c r="Q234" t="str">
        <f t="shared" si="26"/>
        <v>体</v>
      </c>
      <c r="R234" t="str">
        <f t="shared" si="27"/>
        <v>体</v>
      </c>
    </row>
    <row r="235" spans="1:18" ht="15.75" thickBot="1" x14ac:dyDescent="0.3">
      <c r="A235" s="2">
        <v>812</v>
      </c>
      <c r="B235" s="2" t="s">
        <v>1051</v>
      </c>
      <c r="C235" s="2" t="s">
        <v>1052</v>
      </c>
      <c r="D235" s="2"/>
      <c r="E235" s="2">
        <v>864</v>
      </c>
      <c r="F235" s="2" t="s">
        <v>1114</v>
      </c>
      <c r="G235" s="2"/>
      <c r="H235" s="2" t="s">
        <v>1115</v>
      </c>
      <c r="J235">
        <f t="shared" si="22"/>
        <v>812</v>
      </c>
      <c r="K235" t="str">
        <f t="shared" si="23"/>
        <v>犹</v>
      </c>
      <c r="L235" t="str">
        <f t="shared" si="21"/>
        <v>猶</v>
      </c>
      <c r="M235" t="str">
        <f t="shared" si="21"/>
        <v/>
      </c>
      <c r="O235">
        <f t="shared" si="24"/>
        <v>864</v>
      </c>
      <c r="P235" t="str">
        <f t="shared" si="25"/>
        <v>汹</v>
      </c>
      <c r="Q235" t="str">
        <f t="shared" si="26"/>
        <v/>
      </c>
      <c r="R235" t="str">
        <f t="shared" si="27"/>
        <v>洶</v>
      </c>
    </row>
    <row r="236" spans="1:18" ht="15.75" thickBot="1" x14ac:dyDescent="0.3">
      <c r="A236" s="2">
        <v>813</v>
      </c>
      <c r="B236" s="2" t="s">
        <v>1053</v>
      </c>
      <c r="C236" s="2" t="s">
        <v>1054</v>
      </c>
      <c r="D236" s="2"/>
      <c r="E236" s="2">
        <v>865</v>
      </c>
      <c r="F236" s="2" t="s">
        <v>1116</v>
      </c>
      <c r="G236" s="2"/>
      <c r="H236" s="3" t="s">
        <v>1117</v>
      </c>
      <c r="J236">
        <f t="shared" si="22"/>
        <v>813</v>
      </c>
      <c r="K236" t="str">
        <f t="shared" si="23"/>
        <v>狈</v>
      </c>
      <c r="L236" t="str">
        <f t="shared" si="21"/>
        <v>狽</v>
      </c>
      <c r="M236" t="str">
        <f t="shared" si="21"/>
        <v/>
      </c>
      <c r="O236">
        <f t="shared" si="24"/>
        <v>865</v>
      </c>
      <c r="P236" t="str">
        <f t="shared" si="25"/>
        <v>泛</v>
      </c>
      <c r="Q236" t="str">
        <f t="shared" si="26"/>
        <v/>
      </c>
      <c r="R236" t="str">
        <f t="shared" si="27"/>
        <v>氾21汎</v>
      </c>
    </row>
    <row r="237" spans="1:18" ht="15.75" thickBot="1" x14ac:dyDescent="0.3">
      <c r="A237" s="2">
        <v>815</v>
      </c>
      <c r="B237" s="2" t="s">
        <v>1055</v>
      </c>
      <c r="C237" s="2"/>
      <c r="D237" s="2" t="s">
        <v>1056</v>
      </c>
      <c r="E237" s="2">
        <v>866</v>
      </c>
      <c r="F237" s="2" t="s">
        <v>1118</v>
      </c>
      <c r="G237" s="2" t="s">
        <v>1119</v>
      </c>
      <c r="H237" s="2"/>
      <c r="J237">
        <f t="shared" si="22"/>
        <v>815</v>
      </c>
      <c r="K237" t="str">
        <f t="shared" si="23"/>
        <v>删</v>
      </c>
      <c r="L237" t="str">
        <f t="shared" si="21"/>
        <v/>
      </c>
      <c r="M237" t="str">
        <f t="shared" si="21"/>
        <v>刪</v>
      </c>
      <c r="O237">
        <f t="shared" si="24"/>
        <v>866</v>
      </c>
      <c r="P237" t="str">
        <f t="shared" si="25"/>
        <v>沧</v>
      </c>
      <c r="Q237" t="str">
        <f t="shared" si="26"/>
        <v>滄</v>
      </c>
      <c r="R237" t="str">
        <f t="shared" si="27"/>
        <v/>
      </c>
    </row>
    <row r="238" spans="1:18" ht="15.75" thickBot="1" x14ac:dyDescent="0.3">
      <c r="A238" s="2">
        <v>816</v>
      </c>
      <c r="B238" s="2" t="s">
        <v>1057</v>
      </c>
      <c r="C238" s="2" t="s">
        <v>1058</v>
      </c>
      <c r="D238" s="2"/>
      <c r="E238" s="2">
        <v>868</v>
      </c>
      <c r="F238" s="2" t="s">
        <v>1120</v>
      </c>
      <c r="G238" s="2" t="s">
        <v>1121</v>
      </c>
      <c r="H238" s="2"/>
      <c r="J238">
        <f t="shared" si="22"/>
        <v>816</v>
      </c>
      <c r="K238" t="str">
        <f t="shared" si="23"/>
        <v>条</v>
      </c>
      <c r="L238" t="str">
        <f t="shared" si="21"/>
        <v>條</v>
      </c>
      <c r="M238" t="str">
        <f t="shared" si="21"/>
        <v/>
      </c>
      <c r="O238">
        <f t="shared" si="24"/>
        <v>868</v>
      </c>
      <c r="P238" t="str">
        <f t="shared" si="25"/>
        <v>沟</v>
      </c>
      <c r="Q238" t="str">
        <f t="shared" si="26"/>
        <v>溝</v>
      </c>
      <c r="R238" t="str">
        <f t="shared" si="27"/>
        <v/>
      </c>
    </row>
    <row r="239" spans="1:18" ht="15.75" thickBot="1" x14ac:dyDescent="0.3">
      <c r="A239" s="2">
        <v>820</v>
      </c>
      <c r="B239" s="2" t="s">
        <v>1059</v>
      </c>
      <c r="C239" s="2" t="s">
        <v>1060</v>
      </c>
      <c r="D239" s="2" t="s">
        <v>1061</v>
      </c>
      <c r="E239" s="2">
        <v>869</v>
      </c>
      <c r="F239" s="2" t="s">
        <v>1122</v>
      </c>
      <c r="G239" s="2" t="s">
        <v>1123</v>
      </c>
      <c r="H239" s="2"/>
      <c r="J239">
        <f t="shared" si="22"/>
        <v>820</v>
      </c>
      <c r="K239" t="str">
        <f t="shared" si="23"/>
        <v>岛</v>
      </c>
      <c r="L239" t="str">
        <f t="shared" si="21"/>
        <v>島</v>
      </c>
      <c r="M239" t="str">
        <f t="shared" si="21"/>
        <v>㠀</v>
      </c>
      <c r="O239">
        <f t="shared" si="24"/>
        <v>869</v>
      </c>
      <c r="P239" t="str">
        <f t="shared" si="25"/>
        <v>沪</v>
      </c>
      <c r="Q239" t="str">
        <f t="shared" si="26"/>
        <v>滬</v>
      </c>
      <c r="R239" t="str">
        <f t="shared" si="27"/>
        <v/>
      </c>
    </row>
    <row r="240" spans="1:18" ht="15.75" thickBot="1" x14ac:dyDescent="0.3">
      <c r="A240" s="2">
        <v>821</v>
      </c>
      <c r="B240" s="2" t="s">
        <v>1062</v>
      </c>
      <c r="C240" s="2"/>
      <c r="D240" s="2" t="s">
        <v>1063</v>
      </c>
      <c r="E240" s="4">
        <v>870</v>
      </c>
      <c r="F240" s="4" t="s">
        <v>1124</v>
      </c>
      <c r="G240" s="2" t="s">
        <v>6</v>
      </c>
      <c r="H240" s="2"/>
      <c r="J240">
        <f t="shared" si="22"/>
        <v>821</v>
      </c>
      <c r="K240" t="str">
        <f t="shared" si="23"/>
        <v>刨</v>
      </c>
      <c r="L240" t="str">
        <f t="shared" si="21"/>
        <v/>
      </c>
      <c r="M240" t="str">
        <f t="shared" si="21"/>
        <v>鉋鑤</v>
      </c>
      <c r="O240">
        <f t="shared" si="24"/>
        <v>870</v>
      </c>
      <c r="P240" t="str">
        <f t="shared" si="25"/>
        <v>沈</v>
      </c>
      <c r="Q240" t="str">
        <f t="shared" si="26"/>
        <v>～</v>
      </c>
      <c r="R240" t="str">
        <f t="shared" si="27"/>
        <v/>
      </c>
    </row>
    <row r="241" spans="1:18" ht="15.75" thickBot="1" x14ac:dyDescent="0.3">
      <c r="A241" s="2">
        <v>823</v>
      </c>
      <c r="B241" s="2" t="s">
        <v>1064</v>
      </c>
      <c r="C241" s="2" t="s">
        <v>1065</v>
      </c>
      <c r="D241" s="2"/>
      <c r="E241" s="5"/>
      <c r="F241" s="5"/>
      <c r="G241" s="2" t="s">
        <v>1125</v>
      </c>
      <c r="H241" s="2"/>
      <c r="J241">
        <f t="shared" si="22"/>
        <v>823</v>
      </c>
      <c r="K241" t="str">
        <f t="shared" si="23"/>
        <v>饭</v>
      </c>
      <c r="L241" t="str">
        <f t="shared" si="21"/>
        <v>飯</v>
      </c>
      <c r="M241" t="str">
        <f t="shared" si="21"/>
        <v/>
      </c>
      <c r="O241" t="str">
        <f t="shared" si="24"/>
        <v/>
      </c>
      <c r="P241" t="str">
        <f t="shared" si="25"/>
        <v/>
      </c>
      <c r="Q241" t="str">
        <f t="shared" si="26"/>
        <v>瀋</v>
      </c>
      <c r="R241" t="str">
        <f t="shared" si="27"/>
        <v/>
      </c>
    </row>
    <row r="242" spans="1:18" ht="15.75" thickBot="1" x14ac:dyDescent="0.3">
      <c r="A242" s="2">
        <v>824</v>
      </c>
      <c r="B242" s="2" t="s">
        <v>1066</v>
      </c>
      <c r="C242" s="2" t="s">
        <v>1067</v>
      </c>
      <c r="D242" s="2" t="s">
        <v>1068</v>
      </c>
      <c r="E242" s="2">
        <v>873</v>
      </c>
      <c r="F242" s="2" t="s">
        <v>1126</v>
      </c>
      <c r="G242" s="2" t="s">
        <v>1127</v>
      </c>
      <c r="H242" s="2"/>
      <c r="J242">
        <f t="shared" si="22"/>
        <v>824</v>
      </c>
      <c r="K242" t="str">
        <f t="shared" si="23"/>
        <v>饮</v>
      </c>
      <c r="L242" t="str">
        <f t="shared" si="21"/>
        <v>飲</v>
      </c>
      <c r="M242" t="str">
        <f t="shared" si="21"/>
        <v>㱃</v>
      </c>
      <c r="O242">
        <f t="shared" si="24"/>
        <v>873</v>
      </c>
      <c r="P242" t="str">
        <f t="shared" si="25"/>
        <v>怀</v>
      </c>
      <c r="Q242" t="str">
        <f t="shared" si="26"/>
        <v>懷</v>
      </c>
      <c r="R242" t="str">
        <f t="shared" si="27"/>
        <v/>
      </c>
    </row>
    <row r="243" spans="1:18" ht="15.75" thickBot="1" x14ac:dyDescent="0.3">
      <c r="A243" s="4">
        <v>825</v>
      </c>
      <c r="B243" s="4" t="s">
        <v>1069</v>
      </c>
      <c r="C243" s="2" t="s">
        <v>6</v>
      </c>
      <c r="D243" s="2"/>
      <c r="E243" s="2">
        <v>874</v>
      </c>
      <c r="F243" s="2" t="s">
        <v>1128</v>
      </c>
      <c r="G243" s="2" t="s">
        <v>1129</v>
      </c>
      <c r="H243" s="2"/>
      <c r="J243">
        <f t="shared" si="22"/>
        <v>825</v>
      </c>
      <c r="K243" t="str">
        <f t="shared" si="23"/>
        <v>系</v>
      </c>
      <c r="L243" t="str">
        <f t="shared" si="21"/>
        <v>～</v>
      </c>
      <c r="M243" t="str">
        <f t="shared" si="21"/>
        <v/>
      </c>
      <c r="O243">
        <f t="shared" si="24"/>
        <v>874</v>
      </c>
      <c r="P243" t="str">
        <f t="shared" si="25"/>
        <v>忧</v>
      </c>
      <c r="Q243" t="str">
        <f t="shared" si="26"/>
        <v>憂</v>
      </c>
      <c r="R243" t="str">
        <f t="shared" si="27"/>
        <v/>
      </c>
    </row>
    <row r="244" spans="1:18" ht="15.75" thickBot="1" x14ac:dyDescent="0.3">
      <c r="A244" s="6"/>
      <c r="B244" s="6"/>
      <c r="C244" s="2" t="s">
        <v>1070</v>
      </c>
      <c r="D244" s="2"/>
      <c r="E244" s="2">
        <v>882</v>
      </c>
      <c r="F244" s="2" t="s">
        <v>1130</v>
      </c>
      <c r="G244" s="2" t="s">
        <v>1131</v>
      </c>
      <c r="H244" s="2"/>
      <c r="J244" t="str">
        <f t="shared" si="22"/>
        <v/>
      </c>
      <c r="K244" t="str">
        <f t="shared" si="23"/>
        <v/>
      </c>
      <c r="L244" t="str">
        <f t="shared" si="21"/>
        <v>係</v>
      </c>
      <c r="M244" t="str">
        <f t="shared" si="21"/>
        <v/>
      </c>
      <c r="O244">
        <f t="shared" si="24"/>
        <v>882</v>
      </c>
      <c r="P244" t="str">
        <f t="shared" si="25"/>
        <v>穷</v>
      </c>
      <c r="Q244" t="str">
        <f t="shared" si="26"/>
        <v>窮</v>
      </c>
      <c r="R244" t="str">
        <f t="shared" si="27"/>
        <v/>
      </c>
    </row>
    <row r="245" spans="1:18" ht="15.75" thickBot="1" x14ac:dyDescent="0.3">
      <c r="A245" s="5"/>
      <c r="B245" s="5"/>
      <c r="C245" s="2" t="s">
        <v>1071</v>
      </c>
      <c r="D245" s="2"/>
      <c r="E245" s="2">
        <v>883</v>
      </c>
      <c r="F245" s="2" t="s">
        <v>1132</v>
      </c>
      <c r="G245" s="2"/>
      <c r="H245" s="2" t="s">
        <v>1133</v>
      </c>
      <c r="J245" t="str">
        <f t="shared" si="22"/>
        <v/>
      </c>
      <c r="K245" t="str">
        <f t="shared" si="23"/>
        <v/>
      </c>
      <c r="L245" t="str">
        <f t="shared" si="21"/>
        <v>繫</v>
      </c>
      <c r="M245" t="str">
        <f t="shared" si="21"/>
        <v/>
      </c>
      <c r="O245">
        <f t="shared" si="24"/>
        <v>883</v>
      </c>
      <c r="P245" t="str">
        <f t="shared" si="25"/>
        <v>灾</v>
      </c>
      <c r="Q245" t="str">
        <f t="shared" si="26"/>
        <v/>
      </c>
      <c r="R245" t="str">
        <f t="shared" si="27"/>
        <v>災烖菑</v>
      </c>
    </row>
    <row r="246" spans="1:18" ht="15.75" thickBot="1" x14ac:dyDescent="0.3">
      <c r="A246" s="2">
        <v>827</v>
      </c>
      <c r="B246" s="2" t="s">
        <v>1072</v>
      </c>
      <c r="C246" s="2" t="s">
        <v>1073</v>
      </c>
      <c r="D246" s="2"/>
      <c r="E246" s="2">
        <v>885</v>
      </c>
      <c r="F246" s="2" t="s">
        <v>1134</v>
      </c>
      <c r="G246" s="2" t="s">
        <v>1135</v>
      </c>
      <c r="H246" s="2"/>
      <c r="J246">
        <f t="shared" si="22"/>
        <v>827</v>
      </c>
      <c r="K246" t="str">
        <f t="shared" si="23"/>
        <v>冻</v>
      </c>
      <c r="L246" t="str">
        <f t="shared" si="21"/>
        <v>凍</v>
      </c>
      <c r="M246" t="str">
        <f t="shared" si="21"/>
        <v/>
      </c>
      <c r="O246">
        <f t="shared" si="24"/>
        <v>885</v>
      </c>
      <c r="P246" t="str">
        <f t="shared" si="25"/>
        <v>证</v>
      </c>
      <c r="Q246" t="str">
        <f t="shared" si="26"/>
        <v>證</v>
      </c>
      <c r="R246" t="str">
        <f t="shared" si="27"/>
        <v/>
      </c>
    </row>
    <row r="247" spans="1:18" ht="15.75" thickBot="1" x14ac:dyDescent="0.3">
      <c r="A247" s="2">
        <v>828</v>
      </c>
      <c r="B247" s="2" t="s">
        <v>1074</v>
      </c>
      <c r="C247" s="2" t="s">
        <v>1075</v>
      </c>
      <c r="D247" s="2"/>
      <c r="E247" s="2">
        <v>886</v>
      </c>
      <c r="F247" s="2" t="s">
        <v>1136</v>
      </c>
      <c r="G247" s="2" t="s">
        <v>1137</v>
      </c>
      <c r="H247" s="2" t="s">
        <v>1138</v>
      </c>
      <c r="J247">
        <f t="shared" si="22"/>
        <v>828</v>
      </c>
      <c r="K247" t="str">
        <f t="shared" si="23"/>
        <v>状</v>
      </c>
      <c r="L247" t="str">
        <f t="shared" si="21"/>
        <v>狀</v>
      </c>
      <c r="M247" t="str">
        <f t="shared" si="21"/>
        <v/>
      </c>
      <c r="O247">
        <f t="shared" si="24"/>
        <v>886</v>
      </c>
      <c r="P247" t="str">
        <f t="shared" si="25"/>
        <v>启</v>
      </c>
      <c r="Q247" t="str">
        <f t="shared" si="26"/>
        <v>啓</v>
      </c>
      <c r="R247" t="str">
        <f t="shared" si="27"/>
        <v>唘啟</v>
      </c>
    </row>
    <row r="248" spans="1:18" ht="30.75" thickBot="1" x14ac:dyDescent="0.3">
      <c r="A248" s="2">
        <v>829</v>
      </c>
      <c r="B248" s="2" t="s">
        <v>1076</v>
      </c>
      <c r="C248" s="2" t="s">
        <v>1077</v>
      </c>
      <c r="D248" s="2" t="s">
        <v>1078</v>
      </c>
      <c r="E248" s="2">
        <v>887</v>
      </c>
      <c r="F248" s="2" t="s">
        <v>1139</v>
      </c>
      <c r="G248" s="2" t="s">
        <v>1140</v>
      </c>
      <c r="H248" s="2"/>
      <c r="J248">
        <f t="shared" si="22"/>
        <v>829</v>
      </c>
      <c r="K248" t="str">
        <f t="shared" si="23"/>
        <v>亩</v>
      </c>
      <c r="L248" t="str">
        <f t="shared" si="21"/>
        <v>畝</v>
      </c>
      <c r="M248" t="str">
        <f t="shared" si="21"/>
        <v>𤰜畂𤱈畆畮</v>
      </c>
      <c r="O248">
        <f t="shared" si="24"/>
        <v>887</v>
      </c>
      <c r="P248" t="str">
        <f t="shared" si="25"/>
        <v>评</v>
      </c>
      <c r="Q248" t="str">
        <f t="shared" si="26"/>
        <v>評</v>
      </c>
      <c r="R248" t="str">
        <f t="shared" si="27"/>
        <v/>
      </c>
    </row>
    <row r="249" spans="1:18" ht="15.75" thickBot="1" x14ac:dyDescent="0.3">
      <c r="A249" s="2">
        <v>830</v>
      </c>
      <c r="B249" s="2" t="s">
        <v>1079</v>
      </c>
      <c r="C249" s="2"/>
      <c r="D249" s="2" t="s">
        <v>1080</v>
      </c>
      <c r="E249" s="2">
        <v>888</v>
      </c>
      <c r="F249" s="2" t="s">
        <v>1141</v>
      </c>
      <c r="G249" s="2" t="s">
        <v>1142</v>
      </c>
      <c r="H249" s="2"/>
      <c r="J249">
        <f t="shared" si="22"/>
        <v>830</v>
      </c>
      <c r="K249" t="str">
        <f t="shared" si="23"/>
        <v>况</v>
      </c>
      <c r="L249" t="str">
        <f t="shared" si="21"/>
        <v/>
      </c>
      <c r="M249" t="str">
        <f t="shared" si="21"/>
        <v>況</v>
      </c>
      <c r="O249">
        <f t="shared" si="24"/>
        <v>888</v>
      </c>
      <c r="P249" t="str">
        <f t="shared" si="25"/>
        <v>补</v>
      </c>
      <c r="Q249" t="str">
        <f t="shared" si="26"/>
        <v>補</v>
      </c>
      <c r="R249" t="str">
        <f t="shared" si="27"/>
        <v/>
      </c>
    </row>
    <row r="250" spans="1:18" ht="15.75" thickBot="1" x14ac:dyDescent="0.3">
      <c r="A250" s="2">
        <v>831</v>
      </c>
      <c r="B250" s="2" t="s">
        <v>1081</v>
      </c>
      <c r="C250" s="2"/>
      <c r="D250" s="2" t="s">
        <v>1082</v>
      </c>
      <c r="E250" s="2">
        <v>891</v>
      </c>
      <c r="F250" s="2" t="s">
        <v>1143</v>
      </c>
      <c r="G250" s="2"/>
      <c r="H250" s="2" t="s">
        <v>1144</v>
      </c>
      <c r="J250">
        <f t="shared" si="22"/>
        <v>831</v>
      </c>
      <c r="K250" t="str">
        <f t="shared" si="23"/>
        <v>床</v>
      </c>
      <c r="L250" t="str">
        <f t="shared" si="21"/>
        <v/>
      </c>
      <c r="M250" t="str">
        <f t="shared" si="21"/>
        <v>牀</v>
      </c>
      <c r="O250">
        <f t="shared" si="24"/>
        <v>891</v>
      </c>
      <c r="P250" t="str">
        <f t="shared" si="25"/>
        <v>祀</v>
      </c>
      <c r="Q250" t="str">
        <f t="shared" si="26"/>
        <v/>
      </c>
      <c r="R250" t="str">
        <f t="shared" si="27"/>
        <v>禩</v>
      </c>
    </row>
    <row r="251" spans="1:18" ht="15.75" thickBot="1" x14ac:dyDescent="0.3">
      <c r="A251" s="2">
        <v>832</v>
      </c>
      <c r="B251" s="2" t="s">
        <v>1083</v>
      </c>
      <c r="C251" s="2" t="s">
        <v>1084</v>
      </c>
      <c r="D251" s="2"/>
      <c r="E251" s="2">
        <v>892</v>
      </c>
      <c r="F251" s="2" t="s">
        <v>1145</v>
      </c>
      <c r="G251" s="2" t="s">
        <v>1146</v>
      </c>
      <c r="H251" s="2"/>
      <c r="J251">
        <f t="shared" si="22"/>
        <v>832</v>
      </c>
      <c r="K251" t="str">
        <f t="shared" si="23"/>
        <v>库</v>
      </c>
      <c r="L251" t="str">
        <f t="shared" si="21"/>
        <v>庫</v>
      </c>
      <c r="M251" t="str">
        <f t="shared" si="21"/>
        <v/>
      </c>
      <c r="O251">
        <f t="shared" si="24"/>
        <v>892</v>
      </c>
      <c r="P251" t="str">
        <f t="shared" si="25"/>
        <v>识</v>
      </c>
      <c r="Q251" t="str">
        <f t="shared" si="26"/>
        <v>識</v>
      </c>
      <c r="R251" t="str">
        <f t="shared" si="27"/>
        <v/>
      </c>
    </row>
    <row r="252" spans="1:18" ht="15.75" thickBot="1" x14ac:dyDescent="0.3">
      <c r="A252" s="2">
        <v>834</v>
      </c>
      <c r="B252" s="2" t="s">
        <v>1085</v>
      </c>
      <c r="C252" s="2" t="s">
        <v>1086</v>
      </c>
      <c r="D252" s="2"/>
      <c r="E252" s="2">
        <v>893</v>
      </c>
      <c r="F252" s="2" t="s">
        <v>1147</v>
      </c>
      <c r="G252" s="2" t="s">
        <v>1148</v>
      </c>
      <c r="H252" s="2"/>
      <c r="J252">
        <f t="shared" si="22"/>
        <v>834</v>
      </c>
      <c r="K252" t="str">
        <f t="shared" si="23"/>
        <v>疗</v>
      </c>
      <c r="L252" t="str">
        <f t="shared" si="21"/>
        <v>療</v>
      </c>
      <c r="M252" t="str">
        <f t="shared" si="21"/>
        <v/>
      </c>
      <c r="O252">
        <f t="shared" si="24"/>
        <v>893</v>
      </c>
      <c r="P252" t="str">
        <f t="shared" si="25"/>
        <v>诈</v>
      </c>
      <c r="Q252" t="str">
        <f t="shared" si="26"/>
        <v>詐</v>
      </c>
      <c r="R252" t="str">
        <f t="shared" si="27"/>
        <v/>
      </c>
    </row>
    <row r="253" spans="1:18" ht="15.75" thickBot="1" x14ac:dyDescent="0.3">
      <c r="A253" s="2">
        <v>835</v>
      </c>
      <c r="B253" s="2" t="s">
        <v>1087</v>
      </c>
      <c r="C253" s="2"/>
      <c r="D253" s="2" t="s">
        <v>1088</v>
      </c>
      <c r="E253" s="2">
        <v>894</v>
      </c>
      <c r="F253" s="2" t="s">
        <v>1149</v>
      </c>
      <c r="G253" s="2" t="s">
        <v>1150</v>
      </c>
      <c r="H253" s="2" t="s">
        <v>1151</v>
      </c>
      <c r="J253">
        <f t="shared" si="22"/>
        <v>835</v>
      </c>
      <c r="K253" t="str">
        <f t="shared" si="23"/>
        <v>吝</v>
      </c>
      <c r="L253" t="str">
        <f t="shared" si="21"/>
        <v/>
      </c>
      <c r="M253" t="str">
        <f t="shared" si="21"/>
        <v>恡</v>
      </c>
      <c r="O253">
        <f t="shared" si="24"/>
        <v>894</v>
      </c>
      <c r="P253" t="str">
        <f t="shared" si="25"/>
        <v>诉</v>
      </c>
      <c r="Q253" t="str">
        <f t="shared" si="26"/>
        <v>訴</v>
      </c>
      <c r="R253" t="str">
        <f t="shared" si="27"/>
        <v>愬</v>
      </c>
    </row>
    <row r="254" spans="1:18" ht="15.75" thickBot="1" x14ac:dyDescent="0.3">
      <c r="A254" s="2">
        <v>836</v>
      </c>
      <c r="B254" s="2" t="s">
        <v>1089</v>
      </c>
      <c r="C254" s="2" t="s">
        <v>1090</v>
      </c>
      <c r="D254" s="2"/>
      <c r="E254" s="2">
        <v>896</v>
      </c>
      <c r="F254" s="2" t="s">
        <v>1152</v>
      </c>
      <c r="G254" s="2" t="s">
        <v>1153</v>
      </c>
      <c r="H254" s="2"/>
      <c r="J254">
        <f t="shared" si="22"/>
        <v>836</v>
      </c>
      <c r="K254" t="str">
        <f t="shared" si="23"/>
        <v>应</v>
      </c>
      <c r="L254" t="str">
        <f t="shared" si="21"/>
        <v>應</v>
      </c>
      <c r="M254" t="str">
        <f t="shared" si="21"/>
        <v/>
      </c>
      <c r="O254">
        <f t="shared" si="24"/>
        <v>896</v>
      </c>
      <c r="P254" t="str">
        <f t="shared" si="25"/>
        <v>诊</v>
      </c>
      <c r="Q254" t="str">
        <f t="shared" si="26"/>
        <v>診</v>
      </c>
      <c r="R254" t="str">
        <f t="shared" si="27"/>
        <v/>
      </c>
    </row>
    <row r="255" spans="1:18" ht="15.75" thickBot="1" x14ac:dyDescent="0.3">
      <c r="A255" s="2">
        <v>837</v>
      </c>
      <c r="B255" s="2" t="s">
        <v>1091</v>
      </c>
      <c r="C255" s="2" t="s">
        <v>1092</v>
      </c>
      <c r="D255" s="2"/>
      <c r="E255" s="2">
        <v>897</v>
      </c>
      <c r="F255" s="2" t="s">
        <v>1154</v>
      </c>
      <c r="G255" s="2" t="s">
        <v>1155</v>
      </c>
      <c r="H255" s="2" t="s">
        <v>1156</v>
      </c>
      <c r="J255">
        <f t="shared" si="22"/>
        <v>837</v>
      </c>
      <c r="K255" t="str">
        <f t="shared" si="23"/>
        <v>这</v>
      </c>
      <c r="L255" t="str">
        <f t="shared" ref="L255:M318" si="28">IF(ISBLANK(C255),"",  IF(LEN(C255)&gt;=3,MID(C255,2,LEN(C255)-2),C255))</f>
        <v>這</v>
      </c>
      <c r="M255" t="str">
        <f t="shared" si="28"/>
        <v/>
      </c>
      <c r="O255">
        <f t="shared" si="24"/>
        <v>897</v>
      </c>
      <c r="P255" t="str">
        <f t="shared" si="25"/>
        <v>词</v>
      </c>
      <c r="Q255" t="str">
        <f t="shared" si="26"/>
        <v>詞</v>
      </c>
      <c r="R255" t="str">
        <f t="shared" si="27"/>
        <v>䛐</v>
      </c>
    </row>
    <row r="256" spans="1:18" ht="15.75" thickBot="1" x14ac:dyDescent="0.3">
      <c r="A256" s="2">
        <v>839</v>
      </c>
      <c r="B256" s="2" t="s">
        <v>1093</v>
      </c>
      <c r="C256" s="2" t="s">
        <v>1094</v>
      </c>
      <c r="D256" s="2"/>
      <c r="E256" s="2">
        <v>898</v>
      </c>
      <c r="F256" s="2" t="s">
        <v>1157</v>
      </c>
      <c r="G256" s="2" t="s">
        <v>1158</v>
      </c>
      <c r="H256" s="2"/>
      <c r="J256">
        <f t="shared" si="22"/>
        <v>839</v>
      </c>
      <c r="K256" t="str">
        <f t="shared" si="23"/>
        <v>庐</v>
      </c>
      <c r="L256" t="str">
        <f t="shared" si="28"/>
        <v>廬</v>
      </c>
      <c r="M256" t="str">
        <f t="shared" si="28"/>
        <v/>
      </c>
      <c r="O256">
        <f t="shared" si="24"/>
        <v>898</v>
      </c>
      <c r="P256" t="str">
        <f t="shared" si="25"/>
        <v>译</v>
      </c>
      <c r="Q256" t="str">
        <f t="shared" si="26"/>
        <v>譯</v>
      </c>
      <c r="R256" t="str">
        <f t="shared" si="27"/>
        <v/>
      </c>
    </row>
    <row r="257" spans="1:18" ht="15.75" thickBot="1" x14ac:dyDescent="0.3">
      <c r="A257" s="2">
        <v>842</v>
      </c>
      <c r="B257" s="2" t="s">
        <v>1095</v>
      </c>
      <c r="C257" s="2"/>
      <c r="D257" s="2" t="s">
        <v>1096</v>
      </c>
      <c r="E257" s="2">
        <v>900</v>
      </c>
      <c r="F257" s="2" t="s">
        <v>1159</v>
      </c>
      <c r="G257" s="2" t="s">
        <v>1160</v>
      </c>
      <c r="H257" s="2"/>
      <c r="J257">
        <f t="shared" si="22"/>
        <v>842</v>
      </c>
      <c r="K257" t="str">
        <f t="shared" si="23"/>
        <v>弃</v>
      </c>
      <c r="L257" t="str">
        <f t="shared" si="28"/>
        <v/>
      </c>
      <c r="M257" t="str">
        <f t="shared" si="28"/>
        <v>棄</v>
      </c>
      <c r="O257">
        <f t="shared" si="24"/>
        <v>900</v>
      </c>
      <c r="P257" t="str">
        <f t="shared" si="25"/>
        <v>灵</v>
      </c>
      <c r="Q257" t="str">
        <f t="shared" si="26"/>
        <v>靈</v>
      </c>
      <c r="R257" t="str">
        <f t="shared" si="27"/>
        <v/>
      </c>
    </row>
    <row r="258" spans="1:18" ht="15.75" thickBot="1" x14ac:dyDescent="0.3">
      <c r="A258" s="2">
        <v>845</v>
      </c>
      <c r="B258" s="2" t="s">
        <v>1097</v>
      </c>
      <c r="C258" s="2" t="s">
        <v>1098</v>
      </c>
      <c r="D258" s="2"/>
      <c r="E258" s="2">
        <v>902</v>
      </c>
      <c r="F258" s="2" t="s">
        <v>1161</v>
      </c>
      <c r="G258" s="2" t="s">
        <v>1162</v>
      </c>
      <c r="H258" s="2"/>
      <c r="J258">
        <f t="shared" si="22"/>
        <v>845</v>
      </c>
      <c r="K258" t="str">
        <f t="shared" si="23"/>
        <v>闰</v>
      </c>
      <c r="L258" t="str">
        <f t="shared" si="28"/>
        <v>閏</v>
      </c>
      <c r="M258" t="str">
        <f t="shared" si="28"/>
        <v/>
      </c>
      <c r="O258">
        <f t="shared" si="24"/>
        <v>902</v>
      </c>
      <c r="P258" t="str">
        <f t="shared" si="25"/>
        <v>层</v>
      </c>
      <c r="Q258" t="str">
        <f t="shared" si="26"/>
        <v>層</v>
      </c>
      <c r="R258" t="str">
        <f t="shared" si="27"/>
        <v/>
      </c>
    </row>
    <row r="259" spans="1:18" ht="15.75" thickBot="1" x14ac:dyDescent="0.3">
      <c r="A259" s="2">
        <v>846</v>
      </c>
      <c r="B259" s="2" t="s">
        <v>1099</v>
      </c>
      <c r="C259" s="2" t="s">
        <v>1100</v>
      </c>
      <c r="D259" s="2" t="s">
        <v>1101</v>
      </c>
      <c r="E259" s="2">
        <v>906</v>
      </c>
      <c r="F259" s="2" t="s">
        <v>1163</v>
      </c>
      <c r="G259" s="2" t="s">
        <v>1164</v>
      </c>
      <c r="H259" s="2"/>
      <c r="J259">
        <f t="shared" ref="J259:J322" si="29">IF(ISBLANK(A259),"",A259)</f>
        <v>846</v>
      </c>
      <c r="K259" t="str">
        <f t="shared" ref="K259:K322" si="30">IF(ISBLANK(B259),"",B259)</f>
        <v>闲</v>
      </c>
      <c r="L259" t="str">
        <f t="shared" si="28"/>
        <v>閑</v>
      </c>
      <c r="M259" t="str">
        <f t="shared" si="28"/>
        <v>閒</v>
      </c>
      <c r="O259">
        <f t="shared" ref="O259:O322" si="31">IF(ISBLANK(E259),"",E259)</f>
        <v>906</v>
      </c>
      <c r="P259" t="str">
        <f t="shared" ref="P259:P322" si="32">IF(ISBLANK(F259),"",F259)</f>
        <v>迟</v>
      </c>
      <c r="Q259" t="str">
        <f t="shared" ref="Q259:Q322" si="33">IF(ISBLANK(G259),"",  IF(LEN(G259)&gt;=3,MID(G259,2,LEN(G259)-2),G259))</f>
        <v>遲</v>
      </c>
      <c r="R259" t="str">
        <f t="shared" ref="R259:R322" si="34">IF(ISBLANK(H259),"",  IF(LEN(H259)&gt;=3,MID(H259,2,LEN(H259)-2),H259))</f>
        <v/>
      </c>
    </row>
    <row r="260" spans="1:18" ht="15.75" thickBot="1" x14ac:dyDescent="0.3">
      <c r="A260" s="2">
        <v>847</v>
      </c>
      <c r="B260" s="2" t="s">
        <v>1102</v>
      </c>
      <c r="C260" s="2" t="s">
        <v>1103</v>
      </c>
      <c r="D260" s="2"/>
      <c r="E260" s="2">
        <v>907</v>
      </c>
      <c r="F260" s="2" t="s">
        <v>1165</v>
      </c>
      <c r="G260" s="2"/>
      <c r="H260" s="2" t="s">
        <v>1166</v>
      </c>
      <c r="J260">
        <f t="shared" si="29"/>
        <v>847</v>
      </c>
      <c r="K260" t="str">
        <f t="shared" si="30"/>
        <v>间</v>
      </c>
      <c r="L260" t="str">
        <f t="shared" si="28"/>
        <v>間</v>
      </c>
      <c r="M260" t="str">
        <f t="shared" si="28"/>
        <v/>
      </c>
      <c r="O260">
        <f t="shared" si="31"/>
        <v>907</v>
      </c>
      <c r="P260" t="str">
        <f t="shared" si="32"/>
        <v>局</v>
      </c>
      <c r="Q260" t="str">
        <f t="shared" si="33"/>
        <v/>
      </c>
      <c r="R260" t="str">
        <f t="shared" si="34"/>
        <v>侷跼</v>
      </c>
    </row>
    <row r="261" spans="1:18" ht="15.75" thickBot="1" x14ac:dyDescent="0.3">
      <c r="A261" s="2">
        <v>848</v>
      </c>
      <c r="B261" s="2" t="s">
        <v>1104</v>
      </c>
      <c r="C261" s="2" t="s">
        <v>1105</v>
      </c>
      <c r="D261" s="2"/>
      <c r="E261" s="2">
        <v>909</v>
      </c>
      <c r="F261" s="2" t="s">
        <v>1167</v>
      </c>
      <c r="G261" s="2" t="s">
        <v>1168</v>
      </c>
      <c r="H261" s="2"/>
      <c r="J261">
        <f t="shared" si="29"/>
        <v>848</v>
      </c>
      <c r="K261" t="str">
        <f t="shared" si="30"/>
        <v>闷</v>
      </c>
      <c r="L261" t="str">
        <f t="shared" si="28"/>
        <v>悶</v>
      </c>
      <c r="M261" t="str">
        <f t="shared" si="28"/>
        <v/>
      </c>
      <c r="O261">
        <f t="shared" si="31"/>
        <v>909</v>
      </c>
      <c r="P261" t="str">
        <f t="shared" si="32"/>
        <v>张</v>
      </c>
      <c r="Q261" t="str">
        <f t="shared" si="33"/>
        <v>張</v>
      </c>
      <c r="R261" t="str">
        <f t="shared" si="34"/>
        <v/>
      </c>
    </row>
    <row r="262" spans="1:18" ht="15.75" thickBot="1" x14ac:dyDescent="0.3">
      <c r="A262" s="2">
        <v>851</v>
      </c>
      <c r="B262" s="2" t="s">
        <v>1106</v>
      </c>
      <c r="C262" s="2" t="s">
        <v>1107</v>
      </c>
      <c r="D262" s="2"/>
      <c r="E262" s="2">
        <v>911</v>
      </c>
      <c r="F262" s="2" t="s">
        <v>1169</v>
      </c>
      <c r="G262" s="2" t="s">
        <v>1170</v>
      </c>
      <c r="H262" s="2"/>
      <c r="J262">
        <f t="shared" si="29"/>
        <v>851</v>
      </c>
      <c r="K262" t="str">
        <f t="shared" si="30"/>
        <v>灶</v>
      </c>
      <c r="L262" t="str">
        <f t="shared" si="28"/>
        <v>竈</v>
      </c>
      <c r="M262" t="str">
        <f t="shared" si="28"/>
        <v/>
      </c>
      <c r="O262">
        <f t="shared" si="31"/>
        <v>911</v>
      </c>
      <c r="P262" t="str">
        <f t="shared" si="32"/>
        <v>际</v>
      </c>
      <c r="Q262" t="str">
        <f t="shared" si="33"/>
        <v>際</v>
      </c>
      <c r="R262" t="str">
        <f t="shared" si="34"/>
        <v/>
      </c>
    </row>
    <row r="263" spans="1:18" ht="15.75" thickBot="1" x14ac:dyDescent="0.3">
      <c r="A263" s="2">
        <v>852</v>
      </c>
      <c r="B263" s="2" t="s">
        <v>1108</v>
      </c>
      <c r="C263" s="2" t="s">
        <v>1109</v>
      </c>
      <c r="D263" s="2"/>
      <c r="E263" s="2">
        <v>912</v>
      </c>
      <c r="F263" s="2" t="s">
        <v>1171</v>
      </c>
      <c r="G263" s="2" t="s">
        <v>1172</v>
      </c>
      <c r="H263" s="2"/>
      <c r="J263">
        <f t="shared" si="29"/>
        <v>852</v>
      </c>
      <c r="K263" t="str">
        <f t="shared" si="30"/>
        <v>灿</v>
      </c>
      <c r="L263" t="str">
        <f t="shared" si="28"/>
        <v>燦</v>
      </c>
      <c r="M263" t="str">
        <f t="shared" si="28"/>
        <v/>
      </c>
      <c r="O263">
        <f t="shared" si="31"/>
        <v>912</v>
      </c>
      <c r="P263" t="str">
        <f t="shared" si="32"/>
        <v>陆</v>
      </c>
      <c r="Q263" t="str">
        <f t="shared" si="33"/>
        <v>陸</v>
      </c>
      <c r="R263" t="str">
        <f t="shared" si="34"/>
        <v/>
      </c>
    </row>
    <row r="264" spans="1:18" ht="15.75" thickBot="1" x14ac:dyDescent="0.3">
      <c r="A264" s="2">
        <v>859</v>
      </c>
      <c r="B264" s="2" t="s">
        <v>1110</v>
      </c>
      <c r="C264" s="2" t="s">
        <v>1111</v>
      </c>
      <c r="D264" s="2"/>
      <c r="E264" s="2">
        <v>914</v>
      </c>
      <c r="F264" s="2" t="s">
        <v>1173</v>
      </c>
      <c r="G264" s="2" t="s">
        <v>1174</v>
      </c>
      <c r="H264" s="2"/>
      <c r="J264">
        <f t="shared" si="29"/>
        <v>859</v>
      </c>
      <c r="K264" t="str">
        <f t="shared" si="30"/>
        <v>沥</v>
      </c>
      <c r="L264" t="str">
        <f t="shared" si="28"/>
        <v>瀝</v>
      </c>
      <c r="M264" t="str">
        <f t="shared" si="28"/>
        <v/>
      </c>
      <c r="O264">
        <f t="shared" si="31"/>
        <v>914</v>
      </c>
      <c r="P264" t="str">
        <f t="shared" si="32"/>
        <v>陈</v>
      </c>
      <c r="Q264" t="str">
        <f t="shared" si="33"/>
        <v>陳</v>
      </c>
      <c r="R264" t="str">
        <f t="shared" si="34"/>
        <v/>
      </c>
    </row>
    <row r="265" spans="1:18" ht="15.75" thickBot="1" x14ac:dyDescent="0.3">
      <c r="A265" s="2">
        <v>863</v>
      </c>
      <c r="B265" s="2" t="s">
        <v>1112</v>
      </c>
      <c r="C265" s="2" t="s">
        <v>1113</v>
      </c>
      <c r="D265" s="2"/>
      <c r="E265" s="2">
        <v>916</v>
      </c>
      <c r="F265" s="2" t="s">
        <v>1175</v>
      </c>
      <c r="G265" s="2"/>
      <c r="H265" s="2" t="s">
        <v>1176</v>
      </c>
      <c r="J265">
        <f t="shared" si="29"/>
        <v>863</v>
      </c>
      <c r="K265" t="str">
        <f t="shared" si="30"/>
        <v>沦</v>
      </c>
      <c r="L265" t="str">
        <f t="shared" si="28"/>
        <v>淪</v>
      </c>
      <c r="M265" t="str">
        <f t="shared" si="28"/>
        <v/>
      </c>
      <c r="O265">
        <f t="shared" si="31"/>
        <v>916</v>
      </c>
      <c r="P265" t="str">
        <f t="shared" si="32"/>
        <v>附</v>
      </c>
      <c r="Q265" t="str">
        <f t="shared" si="33"/>
        <v/>
      </c>
      <c r="R265" t="str">
        <f t="shared" si="34"/>
        <v>坿</v>
      </c>
    </row>
    <row r="266" spans="1:18" x14ac:dyDescent="0.25">
      <c r="A266" s="24"/>
      <c r="B266" s="24"/>
      <c r="C266" s="24"/>
      <c r="D266" s="24"/>
      <c r="E266" s="24"/>
      <c r="F266" s="24"/>
      <c r="G266" s="24"/>
      <c r="H266" s="24"/>
      <c r="J266" t="str">
        <f t="shared" si="29"/>
        <v/>
      </c>
      <c r="K266" t="str">
        <f t="shared" si="30"/>
        <v/>
      </c>
      <c r="L266" t="str">
        <f t="shared" si="28"/>
        <v/>
      </c>
      <c r="M266" t="str">
        <f t="shared" si="28"/>
        <v/>
      </c>
      <c r="O266" t="str">
        <f t="shared" si="31"/>
        <v/>
      </c>
      <c r="P266" t="str">
        <f t="shared" si="32"/>
        <v/>
      </c>
      <c r="Q266" t="str">
        <f t="shared" si="33"/>
        <v/>
      </c>
      <c r="R266" t="str">
        <f t="shared" si="34"/>
        <v/>
      </c>
    </row>
    <row r="267" spans="1:18" ht="15.75" thickBot="1" x14ac:dyDescent="0.3">
      <c r="A267" s="20"/>
      <c r="J267" t="str">
        <f t="shared" si="29"/>
        <v/>
      </c>
      <c r="K267" t="str">
        <f t="shared" si="30"/>
        <v/>
      </c>
      <c r="L267" t="str">
        <f t="shared" si="28"/>
        <v/>
      </c>
      <c r="M267" t="str">
        <f t="shared" si="28"/>
        <v/>
      </c>
      <c r="O267" t="str">
        <f t="shared" si="31"/>
        <v/>
      </c>
      <c r="P267" t="str">
        <f t="shared" si="32"/>
        <v/>
      </c>
      <c r="Q267" t="str">
        <f t="shared" si="33"/>
        <v/>
      </c>
      <c r="R267" t="str">
        <f t="shared" si="34"/>
        <v/>
      </c>
    </row>
    <row r="268" spans="1:18" ht="15.75" thickBot="1" x14ac:dyDescent="0.3">
      <c r="A268" s="25" t="s">
        <v>0</v>
      </c>
      <c r="B268" s="26"/>
      <c r="C268" s="1" t="s">
        <v>1</v>
      </c>
      <c r="D268" s="1" t="s">
        <v>2</v>
      </c>
      <c r="E268" s="25" t="s">
        <v>0</v>
      </c>
      <c r="F268" s="26"/>
      <c r="G268" s="1" t="s">
        <v>1</v>
      </c>
      <c r="H268" s="1" t="s">
        <v>2</v>
      </c>
      <c r="J268" t="str">
        <f t="shared" si="29"/>
        <v>规范字</v>
      </c>
      <c r="K268" t="str">
        <f t="shared" si="30"/>
        <v/>
      </c>
      <c r="L268" t="str">
        <f t="shared" si="28"/>
        <v>体</v>
      </c>
      <c r="M268" t="str">
        <f t="shared" si="28"/>
        <v>体</v>
      </c>
      <c r="O268" t="str">
        <f t="shared" si="31"/>
        <v>规范字</v>
      </c>
      <c r="P268" t="str">
        <f t="shared" si="32"/>
        <v/>
      </c>
      <c r="Q268" t="str">
        <f t="shared" si="33"/>
        <v>体</v>
      </c>
      <c r="R268" t="str">
        <f t="shared" si="34"/>
        <v>体</v>
      </c>
    </row>
    <row r="269" spans="1:18" ht="15.75" thickBot="1" x14ac:dyDescent="0.3">
      <c r="A269" s="2">
        <v>917</v>
      </c>
      <c r="B269" s="2" t="s">
        <v>1177</v>
      </c>
      <c r="C269" s="2" t="s">
        <v>1178</v>
      </c>
      <c r="D269" s="2"/>
      <c r="E269" s="2">
        <v>964</v>
      </c>
      <c r="F269" s="2" t="s">
        <v>1242</v>
      </c>
      <c r="G269" s="2"/>
      <c r="H269" s="3" t="s">
        <v>1243</v>
      </c>
      <c r="J269">
        <f t="shared" si="29"/>
        <v>917</v>
      </c>
      <c r="K269" t="str">
        <f t="shared" si="30"/>
        <v>坠</v>
      </c>
      <c r="L269" t="str">
        <f t="shared" si="28"/>
        <v>墜</v>
      </c>
      <c r="M269" t="str">
        <f t="shared" si="28"/>
        <v/>
      </c>
      <c r="O269">
        <f t="shared" si="31"/>
        <v>964</v>
      </c>
      <c r="P269" t="str">
        <f t="shared" si="32"/>
        <v>坤</v>
      </c>
      <c r="Q269" t="str">
        <f t="shared" si="33"/>
        <v/>
      </c>
      <c r="R269" t="str">
        <f t="shared" si="34"/>
        <v>堃22</v>
      </c>
    </row>
    <row r="270" spans="1:18" ht="15.75" thickBot="1" x14ac:dyDescent="0.3">
      <c r="A270" s="2">
        <v>919</v>
      </c>
      <c r="B270" s="2" t="s">
        <v>1179</v>
      </c>
      <c r="C270" s="2"/>
      <c r="D270" s="2" t="s">
        <v>1180</v>
      </c>
      <c r="E270" s="2">
        <v>967</v>
      </c>
      <c r="F270" s="2" t="s">
        <v>1244</v>
      </c>
      <c r="G270" s="2"/>
      <c r="H270" s="2" t="s">
        <v>1245</v>
      </c>
      <c r="J270">
        <f t="shared" si="29"/>
        <v>919</v>
      </c>
      <c r="K270" t="str">
        <f t="shared" si="30"/>
        <v>妙</v>
      </c>
      <c r="L270" t="str">
        <f t="shared" si="28"/>
        <v/>
      </c>
      <c r="M270" t="str">
        <f t="shared" si="28"/>
        <v>玅</v>
      </c>
      <c r="O270">
        <f t="shared" si="31"/>
        <v>967</v>
      </c>
      <c r="P270" t="str">
        <f t="shared" si="32"/>
        <v>拐</v>
      </c>
      <c r="Q270" t="str">
        <f t="shared" si="33"/>
        <v/>
      </c>
      <c r="R270" t="str">
        <f t="shared" si="34"/>
        <v>柺</v>
      </c>
    </row>
    <row r="271" spans="1:18" ht="15.75" thickBot="1" x14ac:dyDescent="0.3">
      <c r="A271" s="2">
        <v>921</v>
      </c>
      <c r="B271" s="2" t="s">
        <v>1181</v>
      </c>
      <c r="C271" s="2"/>
      <c r="D271" s="2" t="s">
        <v>1182</v>
      </c>
      <c r="E271" s="2">
        <v>968</v>
      </c>
      <c r="F271" s="2" t="s">
        <v>1246</v>
      </c>
      <c r="G271" s="2"/>
      <c r="H271" s="2" t="s">
        <v>1247</v>
      </c>
      <c r="J271">
        <f t="shared" si="29"/>
        <v>921</v>
      </c>
      <c r="K271" t="str">
        <f t="shared" si="30"/>
        <v>姊</v>
      </c>
      <c r="L271" t="str">
        <f t="shared" si="28"/>
        <v/>
      </c>
      <c r="M271" t="str">
        <f t="shared" si="28"/>
        <v>姉</v>
      </c>
      <c r="O271">
        <f t="shared" si="31"/>
        <v>968</v>
      </c>
      <c r="P271" t="str">
        <f t="shared" si="32"/>
        <v>拖</v>
      </c>
      <c r="Q271" t="str">
        <f t="shared" si="33"/>
        <v/>
      </c>
      <c r="R271" t="str">
        <f t="shared" si="34"/>
        <v>拕</v>
      </c>
    </row>
    <row r="272" spans="1:18" ht="15.75" thickBot="1" x14ac:dyDescent="0.3">
      <c r="A272" s="2">
        <v>923</v>
      </c>
      <c r="B272" s="2" t="s">
        <v>1183</v>
      </c>
      <c r="C272" s="2"/>
      <c r="D272" s="2" t="s">
        <v>1184</v>
      </c>
      <c r="E272" s="2">
        <v>971</v>
      </c>
      <c r="F272" s="2" t="s">
        <v>1248</v>
      </c>
      <c r="G272" s="2" t="s">
        <v>1249</v>
      </c>
      <c r="H272" s="2"/>
      <c r="J272">
        <f t="shared" si="29"/>
        <v>923</v>
      </c>
      <c r="K272" t="str">
        <f t="shared" si="30"/>
        <v>妒</v>
      </c>
      <c r="L272" t="str">
        <f t="shared" si="28"/>
        <v/>
      </c>
      <c r="M272" t="str">
        <f t="shared" si="28"/>
        <v>妬</v>
      </c>
      <c r="O272">
        <f t="shared" si="31"/>
        <v>971</v>
      </c>
      <c r="P272" t="str">
        <f t="shared" si="32"/>
        <v>顶</v>
      </c>
      <c r="Q272" t="str">
        <f t="shared" si="33"/>
        <v>頂</v>
      </c>
      <c r="R272" t="str">
        <f t="shared" si="34"/>
        <v/>
      </c>
    </row>
    <row r="273" spans="1:18" ht="15.75" thickBot="1" x14ac:dyDescent="0.3">
      <c r="A273" s="2">
        <v>926</v>
      </c>
      <c r="B273" s="2" t="s">
        <v>1185</v>
      </c>
      <c r="C273" s="2" t="s">
        <v>1186</v>
      </c>
      <c r="D273" s="2"/>
      <c r="E273" s="2">
        <v>974</v>
      </c>
      <c r="F273" s="2" t="s">
        <v>1250</v>
      </c>
      <c r="G273" s="2" t="s">
        <v>1251</v>
      </c>
      <c r="H273" s="2"/>
      <c r="J273">
        <f t="shared" si="29"/>
        <v>926</v>
      </c>
      <c r="K273" t="str">
        <f t="shared" si="30"/>
        <v>劲</v>
      </c>
      <c r="L273" t="str">
        <f t="shared" si="28"/>
        <v>勁</v>
      </c>
      <c r="M273" t="str">
        <f t="shared" si="28"/>
        <v/>
      </c>
      <c r="O273">
        <f t="shared" si="31"/>
        <v>974</v>
      </c>
      <c r="P273" t="str">
        <f t="shared" si="32"/>
        <v>拥</v>
      </c>
      <c r="Q273" t="str">
        <f t="shared" si="33"/>
        <v>擁</v>
      </c>
      <c r="R273" t="str">
        <f t="shared" si="34"/>
        <v/>
      </c>
    </row>
    <row r="274" spans="1:18" ht="15.75" thickBot="1" x14ac:dyDescent="0.3">
      <c r="A274" s="2">
        <v>928</v>
      </c>
      <c r="B274" s="2" t="s">
        <v>1187</v>
      </c>
      <c r="C274" s="2" t="s">
        <v>1188</v>
      </c>
      <c r="D274" s="2" t="s">
        <v>1189</v>
      </c>
      <c r="E274" s="2">
        <v>975</v>
      </c>
      <c r="F274" s="2" t="s">
        <v>1252</v>
      </c>
      <c r="G274" s="2"/>
      <c r="H274" s="2" t="s">
        <v>1253</v>
      </c>
      <c r="J274">
        <f t="shared" si="29"/>
        <v>928</v>
      </c>
      <c r="K274" t="str">
        <f t="shared" si="30"/>
        <v>鸡</v>
      </c>
      <c r="L274" t="str">
        <f t="shared" si="28"/>
        <v>鷄</v>
      </c>
      <c r="M274" t="str">
        <f t="shared" si="28"/>
        <v>雞</v>
      </c>
      <c r="O274">
        <f t="shared" si="31"/>
        <v>975</v>
      </c>
      <c r="P274" t="str">
        <f t="shared" si="32"/>
        <v>抵</v>
      </c>
      <c r="Q274" t="str">
        <f t="shared" si="33"/>
        <v/>
      </c>
      <c r="R274" t="str">
        <f t="shared" si="34"/>
        <v>牴觝</v>
      </c>
    </row>
    <row r="275" spans="1:18" ht="15.75" thickBot="1" x14ac:dyDescent="0.3">
      <c r="A275" s="2">
        <v>929</v>
      </c>
      <c r="B275" s="2" t="s">
        <v>1190</v>
      </c>
      <c r="C275" s="2" t="s">
        <v>1191</v>
      </c>
      <c r="D275" s="2"/>
      <c r="E275" s="2">
        <v>977</v>
      </c>
      <c r="F275" s="2" t="s">
        <v>1254</v>
      </c>
      <c r="G275" s="2" t="s">
        <v>1255</v>
      </c>
      <c r="H275" s="2"/>
      <c r="J275">
        <f t="shared" si="29"/>
        <v>929</v>
      </c>
      <c r="K275" t="str">
        <f t="shared" si="30"/>
        <v>纬</v>
      </c>
      <c r="L275" t="str">
        <f t="shared" si="28"/>
        <v>緯</v>
      </c>
      <c r="M275" t="str">
        <f t="shared" si="28"/>
        <v/>
      </c>
      <c r="O275">
        <f t="shared" si="31"/>
        <v>977</v>
      </c>
      <c r="P275" t="str">
        <f t="shared" si="32"/>
        <v>势</v>
      </c>
      <c r="Q275" t="str">
        <f t="shared" si="33"/>
        <v>勢</v>
      </c>
      <c r="R275" t="str">
        <f t="shared" si="34"/>
        <v/>
      </c>
    </row>
    <row r="276" spans="1:18" ht="15.75" thickBot="1" x14ac:dyDescent="0.3">
      <c r="A276" s="2">
        <v>930</v>
      </c>
      <c r="B276" s="2" t="s">
        <v>1192</v>
      </c>
      <c r="C276" s="2" t="s">
        <v>1193</v>
      </c>
      <c r="D276" s="2" t="s">
        <v>1194</v>
      </c>
      <c r="E276" s="2">
        <v>982</v>
      </c>
      <c r="F276" s="2" t="s">
        <v>1256</v>
      </c>
      <c r="G276" s="2" t="s">
        <v>1257</v>
      </c>
      <c r="H276" s="2"/>
      <c r="J276">
        <f t="shared" si="29"/>
        <v>930</v>
      </c>
      <c r="K276" t="str">
        <f t="shared" si="30"/>
        <v>驱</v>
      </c>
      <c r="L276" t="str">
        <f t="shared" si="28"/>
        <v>驅</v>
      </c>
      <c r="M276" t="str">
        <f t="shared" si="28"/>
        <v>駈敺</v>
      </c>
      <c r="O276">
        <f t="shared" si="31"/>
        <v>982</v>
      </c>
      <c r="P276" t="str">
        <f t="shared" si="32"/>
        <v>拦</v>
      </c>
      <c r="Q276" t="str">
        <f t="shared" si="33"/>
        <v>攔</v>
      </c>
      <c r="R276" t="str">
        <f t="shared" si="34"/>
        <v/>
      </c>
    </row>
    <row r="277" spans="1:18" ht="15.75" thickBot="1" x14ac:dyDescent="0.3">
      <c r="A277" s="2">
        <v>931</v>
      </c>
      <c r="B277" s="2" t="s">
        <v>1195</v>
      </c>
      <c r="C277" s="2" t="s">
        <v>1196</v>
      </c>
      <c r="D277" s="2"/>
      <c r="E277" s="2">
        <v>983</v>
      </c>
      <c r="F277" s="2" t="s">
        <v>1258</v>
      </c>
      <c r="G277" s="2"/>
      <c r="H277" s="2" t="s">
        <v>1259</v>
      </c>
      <c r="J277">
        <f t="shared" si="29"/>
        <v>931</v>
      </c>
      <c r="K277" t="str">
        <f t="shared" si="30"/>
        <v>纯</v>
      </c>
      <c r="L277" t="str">
        <f t="shared" si="28"/>
        <v>純</v>
      </c>
      <c r="M277" t="str">
        <f t="shared" si="28"/>
        <v/>
      </c>
      <c r="O277">
        <f t="shared" si="31"/>
        <v>983</v>
      </c>
      <c r="P277" t="str">
        <f t="shared" si="32"/>
        <v>幸</v>
      </c>
      <c r="Q277" t="str">
        <f t="shared" si="33"/>
        <v/>
      </c>
      <c r="R277" t="str">
        <f t="shared" si="34"/>
        <v>倖</v>
      </c>
    </row>
    <row r="278" spans="1:18" ht="15.75" thickBot="1" x14ac:dyDescent="0.3">
      <c r="A278" s="2">
        <v>932</v>
      </c>
      <c r="B278" s="2" t="s">
        <v>1197</v>
      </c>
      <c r="C278" s="2" t="s">
        <v>1198</v>
      </c>
      <c r="D278" s="2"/>
      <c r="E278" s="2">
        <v>985</v>
      </c>
      <c r="F278" s="2" t="s">
        <v>1260</v>
      </c>
      <c r="G278" s="2" t="s">
        <v>1261</v>
      </c>
      <c r="H278" s="2"/>
      <c r="J278">
        <f t="shared" si="29"/>
        <v>932</v>
      </c>
      <c r="K278" t="str">
        <f t="shared" si="30"/>
        <v>纱</v>
      </c>
      <c r="L278" t="str">
        <f t="shared" si="28"/>
        <v>紗</v>
      </c>
      <c r="M278" t="str">
        <f t="shared" si="28"/>
        <v/>
      </c>
      <c r="O278">
        <f t="shared" si="31"/>
        <v>985</v>
      </c>
      <c r="P278" t="str">
        <f t="shared" si="32"/>
        <v>拧</v>
      </c>
      <c r="Q278" t="str">
        <f t="shared" si="33"/>
        <v>擰</v>
      </c>
      <c r="R278" t="str">
        <f t="shared" si="34"/>
        <v/>
      </c>
    </row>
    <row r="279" spans="1:18" ht="15.75" thickBot="1" x14ac:dyDescent="0.3">
      <c r="A279" s="2">
        <v>933</v>
      </c>
      <c r="B279" s="2" t="s">
        <v>1199</v>
      </c>
      <c r="C279" s="2" t="s">
        <v>1200</v>
      </c>
      <c r="D279" s="2"/>
      <c r="E279" s="2">
        <v>991</v>
      </c>
      <c r="F279" s="2" t="s">
        <v>1262</v>
      </c>
      <c r="G279" s="2" t="s">
        <v>1263</v>
      </c>
      <c r="H279" s="2"/>
      <c r="J279">
        <f t="shared" si="29"/>
        <v>933</v>
      </c>
      <c r="K279" t="str">
        <f t="shared" si="30"/>
        <v>纲</v>
      </c>
      <c r="L279" t="str">
        <f t="shared" si="28"/>
        <v>綱</v>
      </c>
      <c r="M279" t="str">
        <f t="shared" si="28"/>
        <v/>
      </c>
      <c r="O279">
        <f t="shared" si="31"/>
        <v>991</v>
      </c>
      <c r="P279" t="str">
        <f t="shared" si="32"/>
        <v>拨</v>
      </c>
      <c r="Q279" t="str">
        <f t="shared" si="33"/>
        <v>撥</v>
      </c>
      <c r="R279" t="str">
        <f t="shared" si="34"/>
        <v/>
      </c>
    </row>
    <row r="280" spans="1:18" ht="15.75" thickBot="1" x14ac:dyDescent="0.3">
      <c r="A280" s="2">
        <v>934</v>
      </c>
      <c r="B280" s="2" t="s">
        <v>1201</v>
      </c>
      <c r="C280" s="2" t="s">
        <v>1202</v>
      </c>
      <c r="D280" s="2"/>
      <c r="E280" s="2">
        <v>992</v>
      </c>
      <c r="F280" s="2" t="s">
        <v>1264</v>
      </c>
      <c r="G280" s="2" t="s">
        <v>1265</v>
      </c>
      <c r="H280" s="2"/>
      <c r="J280">
        <f t="shared" si="29"/>
        <v>934</v>
      </c>
      <c r="K280" t="str">
        <f t="shared" si="30"/>
        <v>纳</v>
      </c>
      <c r="L280" t="str">
        <f t="shared" si="28"/>
        <v>納</v>
      </c>
      <c r="M280" t="str">
        <f t="shared" si="28"/>
        <v/>
      </c>
      <c r="O280">
        <f t="shared" si="31"/>
        <v>992</v>
      </c>
      <c r="P280" t="str">
        <f t="shared" si="32"/>
        <v>择</v>
      </c>
      <c r="Q280" t="str">
        <f t="shared" si="33"/>
        <v>擇</v>
      </c>
      <c r="R280" t="str">
        <f t="shared" si="34"/>
        <v/>
      </c>
    </row>
    <row r="281" spans="1:18" ht="15.75" thickBot="1" x14ac:dyDescent="0.3">
      <c r="A281" s="2">
        <v>935</v>
      </c>
      <c r="B281" s="2" t="s">
        <v>1203</v>
      </c>
      <c r="C281" s="2" t="s">
        <v>1204</v>
      </c>
      <c r="D281" s="2" t="s">
        <v>1205</v>
      </c>
      <c r="E281" s="2">
        <v>995</v>
      </c>
      <c r="F281" s="2" t="s">
        <v>1266</v>
      </c>
      <c r="G281" s="2"/>
      <c r="H281" s="2" t="s">
        <v>1267</v>
      </c>
      <c r="J281">
        <f t="shared" si="29"/>
        <v>935</v>
      </c>
      <c r="K281" t="str">
        <f t="shared" si="30"/>
        <v>驳</v>
      </c>
      <c r="L281" t="str">
        <f t="shared" si="28"/>
        <v>駁</v>
      </c>
      <c r="M281" t="str">
        <f t="shared" si="28"/>
        <v>駮</v>
      </c>
      <c r="O281">
        <f t="shared" si="31"/>
        <v>995</v>
      </c>
      <c r="P281" t="str">
        <f t="shared" si="32"/>
        <v>拗</v>
      </c>
      <c r="Q281" t="str">
        <f t="shared" si="33"/>
        <v/>
      </c>
      <c r="R281" t="str">
        <f t="shared" si="34"/>
        <v>抝</v>
      </c>
    </row>
    <row r="282" spans="1:18" ht="15.75" thickBot="1" x14ac:dyDescent="0.3">
      <c r="A282" s="2">
        <v>936</v>
      </c>
      <c r="B282" s="2" t="s">
        <v>1206</v>
      </c>
      <c r="C282" s="2" t="s">
        <v>1207</v>
      </c>
      <c r="D282" s="2"/>
      <c r="E282" s="2">
        <v>1004</v>
      </c>
      <c r="F282" s="2" t="s">
        <v>1268</v>
      </c>
      <c r="G282" s="3" t="s">
        <v>1269</v>
      </c>
      <c r="H282" s="2"/>
      <c r="J282">
        <f t="shared" si="29"/>
        <v>936</v>
      </c>
      <c r="K282" t="str">
        <f t="shared" si="30"/>
        <v>纵</v>
      </c>
      <c r="L282" t="str">
        <f t="shared" si="28"/>
        <v>縱</v>
      </c>
      <c r="M282" t="str">
        <f t="shared" si="28"/>
        <v/>
      </c>
      <c r="O282">
        <f t="shared" si="31"/>
        <v>1004</v>
      </c>
      <c r="P282" t="str">
        <f t="shared" si="32"/>
        <v>苹</v>
      </c>
      <c r="Q282" t="str">
        <f t="shared" si="33"/>
        <v>蘋23</v>
      </c>
      <c r="R282" t="str">
        <f t="shared" si="34"/>
        <v/>
      </c>
    </row>
    <row r="283" spans="1:18" ht="15.75" thickBot="1" x14ac:dyDescent="0.3">
      <c r="A283" s="2">
        <v>937</v>
      </c>
      <c r="B283" s="2" t="s">
        <v>1208</v>
      </c>
      <c r="C283" s="2" t="s">
        <v>1209</v>
      </c>
      <c r="D283" s="2"/>
      <c r="E283" s="4">
        <v>1010</v>
      </c>
      <c r="F283" s="4" t="s">
        <v>1270</v>
      </c>
      <c r="G283" s="2" t="s">
        <v>6</v>
      </c>
      <c r="H283" s="2"/>
      <c r="J283">
        <f t="shared" si="29"/>
        <v>937</v>
      </c>
      <c r="K283" t="str">
        <f t="shared" si="30"/>
        <v>纷</v>
      </c>
      <c r="L283" t="str">
        <f t="shared" si="28"/>
        <v>紛</v>
      </c>
      <c r="M283" t="str">
        <f t="shared" si="28"/>
        <v/>
      </c>
      <c r="O283">
        <f t="shared" si="31"/>
        <v>1010</v>
      </c>
      <c r="P283" t="str">
        <f t="shared" si="32"/>
        <v>范</v>
      </c>
      <c r="Q283" t="str">
        <f t="shared" si="33"/>
        <v>～</v>
      </c>
      <c r="R283" t="str">
        <f t="shared" si="34"/>
        <v/>
      </c>
    </row>
    <row r="284" spans="1:18" ht="15.75" thickBot="1" x14ac:dyDescent="0.3">
      <c r="A284" s="2">
        <v>938</v>
      </c>
      <c r="B284" s="2" t="s">
        <v>1210</v>
      </c>
      <c r="C284" s="2" t="s">
        <v>1211</v>
      </c>
      <c r="D284" s="2" t="s">
        <v>1212</v>
      </c>
      <c r="E284" s="5"/>
      <c r="F284" s="5"/>
      <c r="G284" s="2" t="s">
        <v>1271</v>
      </c>
      <c r="H284" s="2"/>
      <c r="J284">
        <f t="shared" si="29"/>
        <v>938</v>
      </c>
      <c r="K284" t="str">
        <f t="shared" si="30"/>
        <v>纸</v>
      </c>
      <c r="L284" t="str">
        <f t="shared" si="28"/>
        <v>紙</v>
      </c>
      <c r="M284" t="str">
        <f t="shared" si="28"/>
        <v>帋</v>
      </c>
      <c r="O284" t="str">
        <f t="shared" si="31"/>
        <v/>
      </c>
      <c r="P284" t="str">
        <f t="shared" si="32"/>
        <v/>
      </c>
      <c r="Q284" t="str">
        <f t="shared" si="33"/>
        <v>範</v>
      </c>
      <c r="R284" t="str">
        <f t="shared" si="34"/>
        <v/>
      </c>
    </row>
    <row r="285" spans="1:18" ht="15.75" thickBot="1" x14ac:dyDescent="0.3">
      <c r="A285" s="2">
        <v>939</v>
      </c>
      <c r="B285" s="2" t="s">
        <v>1213</v>
      </c>
      <c r="C285" s="2" t="s">
        <v>1214</v>
      </c>
      <c r="D285" s="2"/>
      <c r="E285" s="2">
        <v>1014</v>
      </c>
      <c r="F285" s="2" t="s">
        <v>1272</v>
      </c>
      <c r="G285" s="2" t="s">
        <v>1273</v>
      </c>
      <c r="H285" s="2"/>
      <c r="J285">
        <f t="shared" si="29"/>
        <v>939</v>
      </c>
      <c r="K285" t="str">
        <f t="shared" si="30"/>
        <v>纹</v>
      </c>
      <c r="L285" t="str">
        <f t="shared" si="28"/>
        <v>紋</v>
      </c>
      <c r="M285" t="str">
        <f t="shared" si="28"/>
        <v/>
      </c>
      <c r="O285">
        <f t="shared" si="31"/>
        <v>1014</v>
      </c>
      <c r="P285" t="str">
        <f t="shared" si="32"/>
        <v>茎</v>
      </c>
      <c r="Q285" t="str">
        <f t="shared" si="33"/>
        <v>莖</v>
      </c>
      <c r="R285" t="str">
        <f t="shared" si="34"/>
        <v/>
      </c>
    </row>
    <row r="286" spans="1:18" ht="15.75" thickBot="1" x14ac:dyDescent="0.3">
      <c r="A286" s="2">
        <v>940</v>
      </c>
      <c r="B286" s="2" t="s">
        <v>1215</v>
      </c>
      <c r="C286" s="2" t="s">
        <v>1216</v>
      </c>
      <c r="D286" s="2"/>
      <c r="E286" s="2">
        <v>1020</v>
      </c>
      <c r="F286" s="2" t="s">
        <v>1274</v>
      </c>
      <c r="G286" s="2"/>
      <c r="H286" s="2" t="s">
        <v>1275</v>
      </c>
      <c r="J286">
        <f t="shared" si="29"/>
        <v>940</v>
      </c>
      <c r="K286" t="str">
        <f t="shared" si="30"/>
        <v>纺</v>
      </c>
      <c r="L286" t="str">
        <f t="shared" si="28"/>
        <v>紡</v>
      </c>
      <c r="M286" t="str">
        <f t="shared" si="28"/>
        <v/>
      </c>
      <c r="O286">
        <f t="shared" si="31"/>
        <v>1020</v>
      </c>
      <c r="P286" t="str">
        <f t="shared" si="32"/>
        <v>杯</v>
      </c>
      <c r="Q286" t="str">
        <f t="shared" si="33"/>
        <v/>
      </c>
      <c r="R286" t="str">
        <f t="shared" si="34"/>
        <v>盃桮</v>
      </c>
    </row>
    <row r="287" spans="1:18" ht="15.75" thickBot="1" x14ac:dyDescent="0.3">
      <c r="A287" s="2">
        <v>941</v>
      </c>
      <c r="B287" s="2" t="s">
        <v>1217</v>
      </c>
      <c r="C287" s="2" t="s">
        <v>1218</v>
      </c>
      <c r="D287" s="2"/>
      <c r="E287" s="2">
        <v>1021</v>
      </c>
      <c r="F287" s="2" t="s">
        <v>1276</v>
      </c>
      <c r="G287" s="2" t="s">
        <v>1277</v>
      </c>
      <c r="H287" s="2"/>
      <c r="J287">
        <f t="shared" si="29"/>
        <v>941</v>
      </c>
      <c r="K287" t="str">
        <f t="shared" si="30"/>
        <v>驴</v>
      </c>
      <c r="L287" t="str">
        <f t="shared" si="28"/>
        <v>驢</v>
      </c>
      <c r="M287" t="str">
        <f t="shared" si="28"/>
        <v/>
      </c>
      <c r="O287">
        <f t="shared" si="31"/>
        <v>1021</v>
      </c>
      <c r="P287" t="str">
        <f t="shared" si="32"/>
        <v>枢</v>
      </c>
      <c r="Q287" t="str">
        <f t="shared" si="33"/>
        <v>樞</v>
      </c>
      <c r="R287" t="str">
        <f t="shared" si="34"/>
        <v/>
      </c>
    </row>
    <row r="288" spans="1:18" ht="15.75" thickBot="1" x14ac:dyDescent="0.3">
      <c r="A288" s="2">
        <v>942</v>
      </c>
      <c r="B288" s="2" t="s">
        <v>1219</v>
      </c>
      <c r="C288" s="2" t="s">
        <v>1220</v>
      </c>
      <c r="D288" s="2"/>
      <c r="E288" s="2">
        <v>1022</v>
      </c>
      <c r="F288" s="2" t="s">
        <v>1278</v>
      </c>
      <c r="G288" s="2" t="s">
        <v>1279</v>
      </c>
      <c r="H288" s="2"/>
      <c r="J288">
        <f t="shared" si="29"/>
        <v>942</v>
      </c>
      <c r="K288" t="str">
        <f t="shared" si="30"/>
        <v>纽</v>
      </c>
      <c r="L288" t="str">
        <f t="shared" si="28"/>
        <v>紐</v>
      </c>
      <c r="M288" t="str">
        <f t="shared" si="28"/>
        <v/>
      </c>
      <c r="O288">
        <f t="shared" si="31"/>
        <v>1022</v>
      </c>
      <c r="P288" t="str">
        <f t="shared" si="32"/>
        <v>柜</v>
      </c>
      <c r="Q288" t="str">
        <f t="shared" si="33"/>
        <v>櫃</v>
      </c>
      <c r="R288" t="str">
        <f t="shared" si="34"/>
        <v/>
      </c>
    </row>
    <row r="289" spans="1:18" ht="15.75" thickBot="1" x14ac:dyDescent="0.3">
      <c r="A289" s="2">
        <v>944</v>
      </c>
      <c r="B289" s="2" t="s">
        <v>1221</v>
      </c>
      <c r="C289" s="2"/>
      <c r="D289" s="2" t="s">
        <v>1222</v>
      </c>
      <c r="E289" s="4">
        <v>1025</v>
      </c>
      <c r="F289" s="4" t="s">
        <v>1280</v>
      </c>
      <c r="G289" s="2" t="s">
        <v>6</v>
      </c>
      <c r="H289" s="2"/>
      <c r="J289">
        <f t="shared" si="29"/>
        <v>944</v>
      </c>
      <c r="K289" t="str">
        <f t="shared" si="30"/>
        <v>玩</v>
      </c>
      <c r="L289" t="str">
        <f t="shared" si="28"/>
        <v/>
      </c>
      <c r="M289" t="str">
        <f t="shared" si="28"/>
        <v>翫</v>
      </c>
      <c r="O289">
        <f t="shared" si="31"/>
        <v>1025</v>
      </c>
      <c r="P289" t="str">
        <f t="shared" si="32"/>
        <v>板</v>
      </c>
      <c r="Q289" t="str">
        <f t="shared" si="33"/>
        <v>～</v>
      </c>
      <c r="R289" t="str">
        <f t="shared" si="34"/>
        <v/>
      </c>
    </row>
    <row r="290" spans="1:18" ht="15.75" thickBot="1" x14ac:dyDescent="0.3">
      <c r="A290" s="2">
        <v>945</v>
      </c>
      <c r="B290" s="2" t="s">
        <v>1223</v>
      </c>
      <c r="C290" s="2" t="s">
        <v>1224</v>
      </c>
      <c r="D290" s="2"/>
      <c r="E290" s="5"/>
      <c r="F290" s="5"/>
      <c r="G290" s="2" t="s">
        <v>1281</v>
      </c>
      <c r="H290" s="2"/>
      <c r="J290">
        <f t="shared" si="29"/>
        <v>945</v>
      </c>
      <c r="K290" t="str">
        <f t="shared" si="30"/>
        <v>环</v>
      </c>
      <c r="L290" t="str">
        <f t="shared" si="28"/>
        <v>環</v>
      </c>
      <c r="M290" t="str">
        <f t="shared" si="28"/>
        <v/>
      </c>
      <c r="O290" t="str">
        <f t="shared" si="31"/>
        <v/>
      </c>
      <c r="P290" t="str">
        <f t="shared" si="32"/>
        <v/>
      </c>
      <c r="Q290" t="str">
        <f t="shared" si="33"/>
        <v>闆</v>
      </c>
      <c r="R290" t="str">
        <f t="shared" si="34"/>
        <v/>
      </c>
    </row>
    <row r="291" spans="1:18" ht="15.75" thickBot="1" x14ac:dyDescent="0.3">
      <c r="A291" s="2">
        <v>948</v>
      </c>
      <c r="B291" s="2" t="s">
        <v>1225</v>
      </c>
      <c r="C291" s="2" t="s">
        <v>1226</v>
      </c>
      <c r="D291" s="2"/>
      <c r="E291" s="4">
        <v>1026</v>
      </c>
      <c r="F291" s="4" t="s">
        <v>1282</v>
      </c>
      <c r="G291" s="2" t="s">
        <v>6</v>
      </c>
      <c r="H291" s="2"/>
      <c r="J291">
        <f t="shared" si="29"/>
        <v>948</v>
      </c>
      <c r="K291" t="str">
        <f t="shared" si="30"/>
        <v>责</v>
      </c>
      <c r="L291" t="str">
        <f t="shared" si="28"/>
        <v>責</v>
      </c>
      <c r="M291" t="str">
        <f t="shared" si="28"/>
        <v/>
      </c>
      <c r="O291">
        <f t="shared" si="31"/>
        <v>1026</v>
      </c>
      <c r="P291" t="str">
        <f t="shared" si="32"/>
        <v>松</v>
      </c>
      <c r="Q291" t="str">
        <f t="shared" si="33"/>
        <v>～</v>
      </c>
      <c r="R291" t="str">
        <f t="shared" si="34"/>
        <v/>
      </c>
    </row>
    <row r="292" spans="1:18" ht="15.75" thickBot="1" x14ac:dyDescent="0.3">
      <c r="A292" s="2">
        <v>949</v>
      </c>
      <c r="B292" s="2" t="s">
        <v>1227</v>
      </c>
      <c r="C292" s="2" t="s">
        <v>1228</v>
      </c>
      <c r="D292" s="2"/>
      <c r="E292" s="5"/>
      <c r="F292" s="5"/>
      <c r="G292" s="2" t="s">
        <v>1283</v>
      </c>
      <c r="H292" s="2"/>
      <c r="J292">
        <f t="shared" si="29"/>
        <v>949</v>
      </c>
      <c r="K292" t="str">
        <f t="shared" si="30"/>
        <v>现</v>
      </c>
      <c r="L292" t="str">
        <f t="shared" si="28"/>
        <v>現</v>
      </c>
      <c r="M292" t="str">
        <f t="shared" si="28"/>
        <v/>
      </c>
      <c r="O292" t="str">
        <f t="shared" si="31"/>
        <v/>
      </c>
      <c r="P292" t="str">
        <f t="shared" si="32"/>
        <v/>
      </c>
      <c r="Q292" t="str">
        <f t="shared" si="33"/>
        <v>鬆</v>
      </c>
      <c r="R292" t="str">
        <f t="shared" si="34"/>
        <v/>
      </c>
    </row>
    <row r="293" spans="1:18" ht="15.75" thickBot="1" x14ac:dyDescent="0.3">
      <c r="A293" s="4">
        <v>951</v>
      </c>
      <c r="B293" s="4" t="s">
        <v>1229</v>
      </c>
      <c r="C293" s="2" t="s">
        <v>6</v>
      </c>
      <c r="D293" s="2"/>
      <c r="E293" s="2">
        <v>1027</v>
      </c>
      <c r="F293" s="2" t="s">
        <v>1284</v>
      </c>
      <c r="G293" s="2" t="s">
        <v>1285</v>
      </c>
      <c r="H293" s="2" t="s">
        <v>1286</v>
      </c>
      <c r="J293">
        <f t="shared" si="29"/>
        <v>951</v>
      </c>
      <c r="K293" t="str">
        <f t="shared" si="30"/>
        <v>表</v>
      </c>
      <c r="L293" t="str">
        <f t="shared" si="28"/>
        <v>～</v>
      </c>
      <c r="M293" t="str">
        <f t="shared" si="28"/>
        <v/>
      </c>
      <c r="O293">
        <f t="shared" si="31"/>
        <v>1027</v>
      </c>
      <c r="P293" t="str">
        <f t="shared" si="32"/>
        <v>枪</v>
      </c>
      <c r="Q293" t="str">
        <f t="shared" si="33"/>
        <v>槍</v>
      </c>
      <c r="R293" t="str">
        <f t="shared" si="34"/>
        <v>鎗</v>
      </c>
    </row>
    <row r="294" spans="1:18" ht="15.75" thickBot="1" x14ac:dyDescent="0.3">
      <c r="A294" s="5"/>
      <c r="B294" s="5"/>
      <c r="C294" s="2" t="s">
        <v>1230</v>
      </c>
      <c r="D294" s="2"/>
      <c r="E294" s="2">
        <v>1028</v>
      </c>
      <c r="F294" s="2" t="s">
        <v>1287</v>
      </c>
      <c r="G294" s="2" t="s">
        <v>1288</v>
      </c>
      <c r="H294" s="2"/>
      <c r="J294" t="str">
        <f t="shared" si="29"/>
        <v/>
      </c>
      <c r="K294" t="str">
        <f t="shared" si="30"/>
        <v/>
      </c>
      <c r="L294" t="str">
        <f t="shared" si="28"/>
        <v>錶</v>
      </c>
      <c r="M294" t="str">
        <f t="shared" si="28"/>
        <v/>
      </c>
      <c r="O294">
        <f t="shared" si="31"/>
        <v>1028</v>
      </c>
      <c r="P294" t="str">
        <f t="shared" si="32"/>
        <v>枫</v>
      </c>
      <c r="Q294" t="str">
        <f t="shared" si="33"/>
        <v>楓</v>
      </c>
      <c r="R294" t="str">
        <f t="shared" si="34"/>
        <v/>
      </c>
    </row>
    <row r="295" spans="1:18" ht="15.75" thickBot="1" x14ac:dyDescent="0.3">
      <c r="A295" s="2">
        <v>952</v>
      </c>
      <c r="B295" s="2" t="s">
        <v>1231</v>
      </c>
      <c r="C295" s="2" t="s">
        <v>1232</v>
      </c>
      <c r="D295" s="2" t="s">
        <v>1233</v>
      </c>
      <c r="E295" s="2">
        <v>1029</v>
      </c>
      <c r="F295" s="2" t="s">
        <v>1289</v>
      </c>
      <c r="G295" s="2" t="s">
        <v>1290</v>
      </c>
      <c r="H295" s="2" t="s">
        <v>1291</v>
      </c>
      <c r="J295">
        <f t="shared" si="29"/>
        <v>952</v>
      </c>
      <c r="K295" t="str">
        <f t="shared" si="30"/>
        <v>规</v>
      </c>
      <c r="L295" t="str">
        <f t="shared" si="28"/>
        <v>規</v>
      </c>
      <c r="M295" t="str">
        <f t="shared" si="28"/>
        <v>槼</v>
      </c>
      <c r="O295">
        <f t="shared" si="31"/>
        <v>1029</v>
      </c>
      <c r="P295" t="str">
        <f t="shared" si="32"/>
        <v>构</v>
      </c>
      <c r="Q295" t="str">
        <f t="shared" si="33"/>
        <v>構</v>
      </c>
      <c r="R295" t="str">
        <f t="shared" si="34"/>
        <v>搆</v>
      </c>
    </row>
    <row r="296" spans="1:18" ht="15.75" thickBot="1" x14ac:dyDescent="0.3">
      <c r="A296" s="2">
        <v>957</v>
      </c>
      <c r="B296" s="2" t="s">
        <v>1234</v>
      </c>
      <c r="C296" s="2"/>
      <c r="D296" s="2" t="s">
        <v>1235</v>
      </c>
      <c r="E296" s="2">
        <v>1031</v>
      </c>
      <c r="F296" s="2" t="s">
        <v>1292</v>
      </c>
      <c r="G296" s="2"/>
      <c r="H296" s="2" t="s">
        <v>1293</v>
      </c>
      <c r="J296">
        <f t="shared" si="29"/>
        <v>957</v>
      </c>
      <c r="K296" t="str">
        <f t="shared" si="30"/>
        <v>拓</v>
      </c>
      <c r="L296" t="str">
        <f t="shared" si="28"/>
        <v/>
      </c>
      <c r="M296" t="str">
        <f t="shared" si="28"/>
        <v>搨</v>
      </c>
      <c r="O296">
        <f t="shared" si="31"/>
        <v>1031</v>
      </c>
      <c r="P296" t="str">
        <f t="shared" si="32"/>
        <v>杰</v>
      </c>
      <c r="Q296" t="str">
        <f t="shared" si="33"/>
        <v/>
      </c>
      <c r="R296" t="str">
        <f t="shared" si="34"/>
        <v>傑</v>
      </c>
    </row>
    <row r="297" spans="1:18" ht="15.75" thickBot="1" x14ac:dyDescent="0.3">
      <c r="A297" s="2">
        <v>958</v>
      </c>
      <c r="B297" s="2" t="s">
        <v>1236</v>
      </c>
      <c r="C297" s="2" t="s">
        <v>1237</v>
      </c>
      <c r="D297" s="2"/>
      <c r="E297" s="2">
        <v>1034</v>
      </c>
      <c r="F297" s="2" t="s">
        <v>1294</v>
      </c>
      <c r="G297" s="2" t="s">
        <v>1295</v>
      </c>
      <c r="H297" s="2"/>
      <c r="J297">
        <f t="shared" si="29"/>
        <v>958</v>
      </c>
      <c r="K297" t="str">
        <f t="shared" si="30"/>
        <v>拢</v>
      </c>
      <c r="L297" t="str">
        <f t="shared" si="28"/>
        <v>攏</v>
      </c>
      <c r="M297" t="str">
        <f t="shared" si="28"/>
        <v/>
      </c>
      <c r="O297">
        <f t="shared" si="31"/>
        <v>1034</v>
      </c>
      <c r="P297" t="str">
        <f t="shared" si="32"/>
        <v>丧</v>
      </c>
      <c r="Q297" t="str">
        <f t="shared" si="33"/>
        <v>喪</v>
      </c>
      <c r="R297" t="str">
        <f t="shared" si="34"/>
        <v/>
      </c>
    </row>
    <row r="298" spans="1:18" ht="15.75" thickBot="1" x14ac:dyDescent="0.3">
      <c r="A298" s="2">
        <v>961</v>
      </c>
      <c r="B298" s="2" t="s">
        <v>1238</v>
      </c>
      <c r="C298" s="2" t="s">
        <v>1239</v>
      </c>
      <c r="D298" s="2"/>
      <c r="E298" s="2">
        <v>1036</v>
      </c>
      <c r="F298" s="2" t="s">
        <v>1296</v>
      </c>
      <c r="G298" s="2" t="s">
        <v>1297</v>
      </c>
      <c r="H298" s="2"/>
      <c r="J298">
        <f t="shared" si="29"/>
        <v>961</v>
      </c>
      <c r="K298" t="str">
        <f t="shared" si="30"/>
        <v>拣</v>
      </c>
      <c r="L298" t="str">
        <f t="shared" si="28"/>
        <v>揀</v>
      </c>
      <c r="M298" t="str">
        <f t="shared" si="28"/>
        <v/>
      </c>
      <c r="O298">
        <f t="shared" si="31"/>
        <v>1036</v>
      </c>
      <c r="P298" t="str">
        <f t="shared" si="32"/>
        <v>画</v>
      </c>
      <c r="Q298" t="str">
        <f t="shared" si="33"/>
        <v>畫</v>
      </c>
      <c r="R298" t="str">
        <f t="shared" si="34"/>
        <v/>
      </c>
    </row>
    <row r="299" spans="1:18" ht="15.75" thickBot="1" x14ac:dyDescent="0.3">
      <c r="A299" s="2">
        <v>963</v>
      </c>
      <c r="B299" s="2" t="s">
        <v>1240</v>
      </c>
      <c r="C299" s="2" t="s">
        <v>1241</v>
      </c>
      <c r="D299" s="2"/>
      <c r="E299" s="2">
        <v>1040</v>
      </c>
      <c r="F299" s="2" t="s">
        <v>1298</v>
      </c>
      <c r="G299" s="2" t="s">
        <v>1299</v>
      </c>
      <c r="H299" s="2"/>
      <c r="J299">
        <f t="shared" si="29"/>
        <v>963</v>
      </c>
      <c r="K299" t="str">
        <f t="shared" si="30"/>
        <v>担</v>
      </c>
      <c r="L299" t="str">
        <f t="shared" si="28"/>
        <v>擔</v>
      </c>
      <c r="M299" t="str">
        <f t="shared" si="28"/>
        <v/>
      </c>
      <c r="O299">
        <f t="shared" si="31"/>
        <v>1040</v>
      </c>
      <c r="P299" t="str">
        <f t="shared" si="32"/>
        <v>枣</v>
      </c>
      <c r="Q299" t="str">
        <f t="shared" si="33"/>
        <v>棗</v>
      </c>
      <c r="R299" t="str">
        <f t="shared" si="34"/>
        <v/>
      </c>
    </row>
    <row r="300" spans="1:18" x14ac:dyDescent="0.25">
      <c r="A300" s="24"/>
      <c r="B300" s="24"/>
      <c r="C300" s="24"/>
      <c r="D300" s="24"/>
      <c r="E300" s="24"/>
      <c r="F300" s="24"/>
      <c r="G300" s="24"/>
      <c r="H300" s="24"/>
      <c r="J300" t="str">
        <f t="shared" si="29"/>
        <v/>
      </c>
      <c r="K300" t="str">
        <f t="shared" si="30"/>
        <v/>
      </c>
      <c r="L300" t="str">
        <f t="shared" si="28"/>
        <v/>
      </c>
      <c r="M300" t="str">
        <f t="shared" si="28"/>
        <v/>
      </c>
      <c r="O300" t="str">
        <f t="shared" si="31"/>
        <v/>
      </c>
      <c r="P300" t="str">
        <f t="shared" si="32"/>
        <v/>
      </c>
      <c r="Q300" t="str">
        <f t="shared" si="33"/>
        <v/>
      </c>
      <c r="R300" t="str">
        <f t="shared" si="34"/>
        <v/>
      </c>
    </row>
    <row r="301" spans="1:18" ht="15.75" thickBot="1" x14ac:dyDescent="0.3">
      <c r="A301" s="20"/>
      <c r="J301" t="str">
        <f t="shared" si="29"/>
        <v/>
      </c>
      <c r="K301" t="str">
        <f t="shared" si="30"/>
        <v/>
      </c>
      <c r="L301" t="str">
        <f t="shared" si="28"/>
        <v/>
      </c>
      <c r="M301" t="str">
        <f t="shared" si="28"/>
        <v/>
      </c>
      <c r="O301" t="str">
        <f t="shared" si="31"/>
        <v/>
      </c>
      <c r="P301" t="str">
        <f t="shared" si="32"/>
        <v/>
      </c>
      <c r="Q301" t="str">
        <f t="shared" si="33"/>
        <v/>
      </c>
      <c r="R301" t="str">
        <f t="shared" si="34"/>
        <v/>
      </c>
    </row>
    <row r="302" spans="1:18" ht="15.75" thickBot="1" x14ac:dyDescent="0.3">
      <c r="A302" s="25" t="s">
        <v>0</v>
      </c>
      <c r="B302" s="26"/>
      <c r="C302" s="1" t="s">
        <v>1</v>
      </c>
      <c r="D302" s="1" t="s">
        <v>2</v>
      </c>
      <c r="E302" s="25" t="s">
        <v>0</v>
      </c>
      <c r="F302" s="26"/>
      <c r="G302" s="1" t="s">
        <v>1</v>
      </c>
      <c r="H302" s="1" t="s">
        <v>2</v>
      </c>
      <c r="J302" t="str">
        <f t="shared" si="29"/>
        <v>规范字</v>
      </c>
      <c r="K302" t="str">
        <f t="shared" si="30"/>
        <v/>
      </c>
      <c r="L302" t="str">
        <f t="shared" si="28"/>
        <v>体</v>
      </c>
      <c r="M302" t="str">
        <f t="shared" si="28"/>
        <v>体</v>
      </c>
      <c r="O302" t="str">
        <f t="shared" si="31"/>
        <v>规范字</v>
      </c>
      <c r="P302" t="str">
        <f t="shared" si="32"/>
        <v/>
      </c>
      <c r="Q302" t="str">
        <f t="shared" si="33"/>
        <v>体</v>
      </c>
      <c r="R302" t="str">
        <f t="shared" si="34"/>
        <v>体</v>
      </c>
    </row>
    <row r="303" spans="1:18" ht="15.75" thickBot="1" x14ac:dyDescent="0.3">
      <c r="A303" s="2">
        <v>1042</v>
      </c>
      <c r="B303" s="2" t="s">
        <v>1300</v>
      </c>
      <c r="C303" s="2" t="s">
        <v>1301</v>
      </c>
      <c r="D303" s="2"/>
      <c r="E303" s="2">
        <v>1100</v>
      </c>
      <c r="F303" s="2" t="s">
        <v>1365</v>
      </c>
      <c r="G303" s="2" t="s">
        <v>1366</v>
      </c>
      <c r="H303" s="2"/>
      <c r="J303">
        <f t="shared" si="29"/>
        <v>1042</v>
      </c>
      <c r="K303" t="str">
        <f t="shared" si="30"/>
        <v>卖</v>
      </c>
      <c r="L303" t="str">
        <f t="shared" si="28"/>
        <v>賣</v>
      </c>
      <c r="M303" t="str">
        <f t="shared" si="28"/>
        <v/>
      </c>
      <c r="O303">
        <f t="shared" si="31"/>
        <v>1100</v>
      </c>
      <c r="P303" t="str">
        <f t="shared" si="32"/>
        <v>鸣</v>
      </c>
      <c r="Q303" t="str">
        <f t="shared" si="33"/>
        <v>鳴</v>
      </c>
      <c r="R303" t="str">
        <f t="shared" si="34"/>
        <v/>
      </c>
    </row>
    <row r="304" spans="1:18" ht="15.75" thickBot="1" x14ac:dyDescent="0.3">
      <c r="A304" s="4">
        <v>1043</v>
      </c>
      <c r="B304" s="4" t="s">
        <v>1302</v>
      </c>
      <c r="C304" s="2" t="s">
        <v>6</v>
      </c>
      <c r="D304" s="2"/>
      <c r="E304" s="2">
        <v>1101</v>
      </c>
      <c r="F304" s="2" t="s">
        <v>1367</v>
      </c>
      <c r="G304" s="2"/>
      <c r="H304" s="2" t="s">
        <v>1368</v>
      </c>
      <c r="J304">
        <f t="shared" si="29"/>
        <v>1043</v>
      </c>
      <c r="K304" t="str">
        <f t="shared" si="30"/>
        <v>郁</v>
      </c>
      <c r="L304" t="str">
        <f t="shared" si="28"/>
        <v>～</v>
      </c>
      <c r="M304" t="str">
        <f t="shared" si="28"/>
        <v/>
      </c>
      <c r="O304">
        <f t="shared" si="31"/>
        <v>1101</v>
      </c>
      <c r="P304" t="str">
        <f t="shared" si="32"/>
        <v>咏</v>
      </c>
      <c r="Q304" t="str">
        <f t="shared" si="33"/>
        <v/>
      </c>
      <c r="R304" t="str">
        <f t="shared" si="34"/>
        <v>詠</v>
      </c>
    </row>
    <row r="305" spans="1:18" ht="15.75" thickBot="1" x14ac:dyDescent="0.3">
      <c r="A305" s="5"/>
      <c r="B305" s="5"/>
      <c r="C305" s="2" t="s">
        <v>1303</v>
      </c>
      <c r="D305" s="2" t="s">
        <v>1304</v>
      </c>
      <c r="E305" s="2">
        <v>1105</v>
      </c>
      <c r="F305" s="2" t="s">
        <v>1369</v>
      </c>
      <c r="G305" s="2"/>
      <c r="H305" s="2" t="s">
        <v>1370</v>
      </c>
      <c r="J305" t="str">
        <f t="shared" si="29"/>
        <v/>
      </c>
      <c r="K305" t="str">
        <f t="shared" si="30"/>
        <v/>
      </c>
      <c r="L305" t="str">
        <f t="shared" si="28"/>
        <v>鬱</v>
      </c>
      <c r="M305" t="str">
        <f t="shared" si="28"/>
        <v>欝鬰</v>
      </c>
      <c r="O305">
        <f t="shared" si="31"/>
        <v>1105</v>
      </c>
      <c r="P305" t="str">
        <f t="shared" si="32"/>
        <v>岸</v>
      </c>
      <c r="Q305" t="str">
        <f t="shared" si="33"/>
        <v/>
      </c>
      <c r="R305" t="str">
        <f t="shared" si="34"/>
        <v>㟁</v>
      </c>
    </row>
    <row r="306" spans="1:18" ht="15.75" thickBot="1" x14ac:dyDescent="0.3">
      <c r="A306" s="2">
        <v>1044</v>
      </c>
      <c r="B306" s="2" t="s">
        <v>1305</v>
      </c>
      <c r="C306" s="2" t="s">
        <v>1306</v>
      </c>
      <c r="D306" s="2"/>
      <c r="E306" s="2">
        <v>1106</v>
      </c>
      <c r="F306" s="2" t="s">
        <v>1371</v>
      </c>
      <c r="G306" s="2"/>
      <c r="H306" s="2" t="s">
        <v>1372</v>
      </c>
      <c r="J306">
        <f t="shared" si="29"/>
        <v>1044</v>
      </c>
      <c r="K306" t="str">
        <f t="shared" si="30"/>
        <v>矾</v>
      </c>
      <c r="L306" t="str">
        <f t="shared" si="28"/>
        <v>礬</v>
      </c>
      <c r="M306" t="str">
        <f t="shared" si="28"/>
        <v/>
      </c>
      <c r="O306">
        <f t="shared" si="31"/>
        <v>1106</v>
      </c>
      <c r="P306" t="str">
        <f t="shared" si="32"/>
        <v>岩</v>
      </c>
      <c r="Q306" t="str">
        <f t="shared" si="33"/>
        <v/>
      </c>
      <c r="R306" t="str">
        <f t="shared" si="34"/>
        <v>嵒巗巖</v>
      </c>
    </row>
    <row r="307" spans="1:18" ht="15.75" thickBot="1" x14ac:dyDescent="0.3">
      <c r="A307" s="2">
        <v>1045</v>
      </c>
      <c r="B307" s="2" t="s">
        <v>1307</v>
      </c>
      <c r="C307" s="2" t="s">
        <v>1308</v>
      </c>
      <c r="D307" s="2" t="s">
        <v>1309</v>
      </c>
      <c r="E307" s="2">
        <v>1108</v>
      </c>
      <c r="F307" s="2" t="s">
        <v>1373</v>
      </c>
      <c r="G307" s="2" t="s">
        <v>1374</v>
      </c>
      <c r="H307" s="2"/>
      <c r="J307">
        <f t="shared" si="29"/>
        <v>1045</v>
      </c>
      <c r="K307" t="str">
        <f t="shared" si="30"/>
        <v>矿</v>
      </c>
      <c r="L307" t="str">
        <f t="shared" si="28"/>
        <v>礦</v>
      </c>
      <c r="M307" t="str">
        <f t="shared" si="28"/>
        <v>鑛</v>
      </c>
      <c r="O307">
        <f t="shared" si="31"/>
        <v>1108</v>
      </c>
      <c r="P307" t="str">
        <f t="shared" si="32"/>
        <v>罗</v>
      </c>
      <c r="Q307" t="str">
        <f t="shared" si="33"/>
        <v>羅</v>
      </c>
      <c r="R307" t="str">
        <f t="shared" si="34"/>
        <v/>
      </c>
    </row>
    <row r="308" spans="1:18" ht="15.75" thickBot="1" x14ac:dyDescent="0.3">
      <c r="A308" s="2">
        <v>1046</v>
      </c>
      <c r="B308" s="2" t="s">
        <v>1310</v>
      </c>
      <c r="C308" s="2" t="s">
        <v>1311</v>
      </c>
      <c r="D308" s="2"/>
      <c r="E308" s="2">
        <v>1109</v>
      </c>
      <c r="F308" s="2" t="s">
        <v>1375</v>
      </c>
      <c r="G308" s="2" t="s">
        <v>1376</v>
      </c>
      <c r="H308" s="2"/>
      <c r="J308">
        <f t="shared" si="29"/>
        <v>1046</v>
      </c>
      <c r="K308" t="str">
        <f t="shared" si="30"/>
        <v>码</v>
      </c>
      <c r="L308" t="str">
        <f t="shared" si="28"/>
        <v>碼</v>
      </c>
      <c r="M308" t="str">
        <f t="shared" si="28"/>
        <v/>
      </c>
      <c r="O308">
        <f t="shared" si="31"/>
        <v>1109</v>
      </c>
      <c r="P308" t="str">
        <f t="shared" si="32"/>
        <v>帜</v>
      </c>
      <c r="Q308" t="str">
        <f t="shared" si="33"/>
        <v>幟</v>
      </c>
      <c r="R308" t="str">
        <f t="shared" si="34"/>
        <v/>
      </c>
    </row>
    <row r="309" spans="1:18" ht="15.75" thickBot="1" x14ac:dyDescent="0.3">
      <c r="A309" s="2">
        <v>1047</v>
      </c>
      <c r="B309" s="2" t="s">
        <v>1312</v>
      </c>
      <c r="C309" s="2" t="s">
        <v>1313</v>
      </c>
      <c r="D309" s="2" t="s">
        <v>1314</v>
      </c>
      <c r="E309" s="2">
        <v>1111</v>
      </c>
      <c r="F309" s="2" t="s">
        <v>1377</v>
      </c>
      <c r="G309" s="2" t="s">
        <v>1378</v>
      </c>
      <c r="H309" s="2"/>
      <c r="J309">
        <f t="shared" si="29"/>
        <v>1047</v>
      </c>
      <c r="K309" t="str">
        <f t="shared" si="30"/>
        <v>厕</v>
      </c>
      <c r="L309" t="str">
        <f t="shared" si="28"/>
        <v>厠</v>
      </c>
      <c r="M309" t="str">
        <f t="shared" si="28"/>
        <v>廁</v>
      </c>
      <c r="O309">
        <f t="shared" si="31"/>
        <v>1111</v>
      </c>
      <c r="P309" t="str">
        <f t="shared" si="32"/>
        <v>岭</v>
      </c>
      <c r="Q309" t="str">
        <f t="shared" si="33"/>
        <v>嶺</v>
      </c>
      <c r="R309" t="str">
        <f t="shared" si="34"/>
        <v/>
      </c>
    </row>
    <row r="310" spans="1:18" ht="30.75" thickBot="1" x14ac:dyDescent="0.3">
      <c r="A310" s="2">
        <v>1049</v>
      </c>
      <c r="B310" s="2" t="s">
        <v>1315</v>
      </c>
      <c r="C310" s="2"/>
      <c r="D310" s="3" t="s">
        <v>1316</v>
      </c>
      <c r="E310" s="2">
        <v>1112</v>
      </c>
      <c r="F310" s="2" t="s">
        <v>1379</v>
      </c>
      <c r="G310" s="2" t="s">
        <v>1380</v>
      </c>
      <c r="H310" s="2"/>
      <c r="J310">
        <f t="shared" si="29"/>
        <v>1049</v>
      </c>
      <c r="K310" t="str">
        <f t="shared" si="30"/>
        <v>奔</v>
      </c>
      <c r="L310" t="str">
        <f t="shared" si="28"/>
        <v/>
      </c>
      <c r="M310" t="str">
        <f t="shared" si="28"/>
        <v>奔逩犇24</v>
      </c>
      <c r="O310">
        <f t="shared" si="31"/>
        <v>1112</v>
      </c>
      <c r="P310" t="str">
        <f t="shared" si="32"/>
        <v>凯</v>
      </c>
      <c r="Q310" t="str">
        <f t="shared" si="33"/>
        <v>凱</v>
      </c>
      <c r="R310" t="str">
        <f t="shared" si="34"/>
        <v/>
      </c>
    </row>
    <row r="311" spans="1:18" ht="15.75" thickBot="1" x14ac:dyDescent="0.3">
      <c r="A311" s="2">
        <v>1051</v>
      </c>
      <c r="B311" s="2" t="s">
        <v>1317</v>
      </c>
      <c r="C311" s="2" t="s">
        <v>1318</v>
      </c>
      <c r="D311" s="2"/>
      <c r="E311" s="2">
        <v>1113</v>
      </c>
      <c r="F311" s="2" t="s">
        <v>1381</v>
      </c>
      <c r="G311" s="2" t="s">
        <v>1382</v>
      </c>
      <c r="H311" s="2"/>
      <c r="J311">
        <f t="shared" si="29"/>
        <v>1051</v>
      </c>
      <c r="K311" t="str">
        <f t="shared" si="30"/>
        <v>奋</v>
      </c>
      <c r="L311" t="str">
        <f t="shared" si="28"/>
        <v>奮</v>
      </c>
      <c r="M311" t="str">
        <f t="shared" si="28"/>
        <v/>
      </c>
      <c r="O311">
        <f t="shared" si="31"/>
        <v>1113</v>
      </c>
      <c r="P311" t="str">
        <f t="shared" si="32"/>
        <v>败</v>
      </c>
      <c r="Q311" t="str">
        <f t="shared" si="33"/>
        <v>敗</v>
      </c>
      <c r="R311" t="str">
        <f t="shared" si="34"/>
        <v/>
      </c>
    </row>
    <row r="312" spans="1:18" ht="15.75" thickBot="1" x14ac:dyDescent="0.3">
      <c r="A312" s="2">
        <v>1052</v>
      </c>
      <c r="B312" s="2" t="s">
        <v>1319</v>
      </c>
      <c r="C312" s="2" t="s">
        <v>1320</v>
      </c>
      <c r="D312" s="2"/>
      <c r="E312" s="2">
        <v>1114</v>
      </c>
      <c r="F312" s="2" t="s">
        <v>1383</v>
      </c>
      <c r="G312" s="2" t="s">
        <v>1384</v>
      </c>
      <c r="H312" s="2"/>
      <c r="J312">
        <f t="shared" si="29"/>
        <v>1052</v>
      </c>
      <c r="K312" t="str">
        <f t="shared" si="30"/>
        <v>态</v>
      </c>
      <c r="L312" t="str">
        <f t="shared" si="28"/>
        <v>態</v>
      </c>
      <c r="M312" t="str">
        <f t="shared" si="28"/>
        <v/>
      </c>
      <c r="O312">
        <f t="shared" si="31"/>
        <v>1114</v>
      </c>
      <c r="P312" t="str">
        <f t="shared" si="32"/>
        <v>账</v>
      </c>
      <c r="Q312" t="str">
        <f t="shared" si="33"/>
        <v>賬</v>
      </c>
      <c r="R312" t="str">
        <f t="shared" si="34"/>
        <v/>
      </c>
    </row>
    <row r="313" spans="1:18" ht="15.75" thickBot="1" x14ac:dyDescent="0.3">
      <c r="A313" s="2">
        <v>1053</v>
      </c>
      <c r="B313" s="2" t="s">
        <v>1321</v>
      </c>
      <c r="C313" s="2" t="s">
        <v>1322</v>
      </c>
      <c r="D313" s="2"/>
      <c r="E313" s="2">
        <v>1115</v>
      </c>
      <c r="F313" s="2" t="s">
        <v>1385</v>
      </c>
      <c r="G313" s="2" t="s">
        <v>1386</v>
      </c>
      <c r="H313" s="2"/>
      <c r="J313">
        <f t="shared" si="29"/>
        <v>1053</v>
      </c>
      <c r="K313" t="str">
        <f t="shared" si="30"/>
        <v>欧</v>
      </c>
      <c r="L313" t="str">
        <f t="shared" si="28"/>
        <v>歐</v>
      </c>
      <c r="M313" t="str">
        <f t="shared" si="28"/>
        <v/>
      </c>
      <c r="O313">
        <f t="shared" si="31"/>
        <v>1115</v>
      </c>
      <c r="P313" t="str">
        <f t="shared" si="32"/>
        <v>贩</v>
      </c>
      <c r="Q313" t="str">
        <f t="shared" si="33"/>
        <v>販</v>
      </c>
      <c r="R313" t="str">
        <f t="shared" si="34"/>
        <v/>
      </c>
    </row>
    <row r="314" spans="1:18" ht="15.75" thickBot="1" x14ac:dyDescent="0.3">
      <c r="A314" s="2">
        <v>1054</v>
      </c>
      <c r="B314" s="2" t="s">
        <v>1323</v>
      </c>
      <c r="C314" s="2" t="s">
        <v>1324</v>
      </c>
      <c r="D314" s="2"/>
      <c r="E314" s="2">
        <v>1116</v>
      </c>
      <c r="F314" s="2" t="s">
        <v>1387</v>
      </c>
      <c r="G314" s="2" t="s">
        <v>1388</v>
      </c>
      <c r="H314" s="2"/>
      <c r="J314">
        <f t="shared" si="29"/>
        <v>1054</v>
      </c>
      <c r="K314" t="str">
        <f t="shared" si="30"/>
        <v>殴</v>
      </c>
      <c r="L314" t="str">
        <f t="shared" si="28"/>
        <v>毆</v>
      </c>
      <c r="M314" t="str">
        <f t="shared" si="28"/>
        <v/>
      </c>
      <c r="O314">
        <f t="shared" si="31"/>
        <v>1116</v>
      </c>
      <c r="P314" t="str">
        <f t="shared" si="32"/>
        <v>贬</v>
      </c>
      <c r="Q314" t="str">
        <f t="shared" si="33"/>
        <v>貶</v>
      </c>
      <c r="R314" t="str">
        <f t="shared" si="34"/>
        <v/>
      </c>
    </row>
    <row r="315" spans="1:18" ht="15.75" thickBot="1" x14ac:dyDescent="0.3">
      <c r="A315" s="2">
        <v>1055</v>
      </c>
      <c r="B315" s="2" t="s">
        <v>1325</v>
      </c>
      <c r="C315" s="2" t="s">
        <v>1326</v>
      </c>
      <c r="D315" s="2"/>
      <c r="E315" s="2">
        <v>1117</v>
      </c>
      <c r="F315" s="2" t="s">
        <v>1389</v>
      </c>
      <c r="G315" s="2" t="s">
        <v>1390</v>
      </c>
      <c r="H315" s="2"/>
      <c r="J315">
        <f t="shared" si="29"/>
        <v>1055</v>
      </c>
      <c r="K315" t="str">
        <f t="shared" si="30"/>
        <v>垄</v>
      </c>
      <c r="L315" t="str">
        <f t="shared" si="28"/>
        <v>壟</v>
      </c>
      <c r="M315" t="str">
        <f t="shared" si="28"/>
        <v/>
      </c>
      <c r="O315">
        <f t="shared" si="31"/>
        <v>1117</v>
      </c>
      <c r="P315" t="str">
        <f t="shared" si="32"/>
        <v>购</v>
      </c>
      <c r="Q315" t="str">
        <f t="shared" si="33"/>
        <v>購</v>
      </c>
      <c r="R315" t="str">
        <f t="shared" si="34"/>
        <v/>
      </c>
    </row>
    <row r="316" spans="1:18" ht="15.75" thickBot="1" x14ac:dyDescent="0.3">
      <c r="A316" s="2">
        <v>1057</v>
      </c>
      <c r="B316" s="2" t="s">
        <v>1327</v>
      </c>
      <c r="C316" s="2" t="s">
        <v>1328</v>
      </c>
      <c r="D316" s="2"/>
      <c r="E316" s="2">
        <v>1118</v>
      </c>
      <c r="F316" s="2" t="s">
        <v>1391</v>
      </c>
      <c r="G316" s="2" t="s">
        <v>1392</v>
      </c>
      <c r="H316" s="2"/>
      <c r="J316">
        <f t="shared" si="29"/>
        <v>1057</v>
      </c>
      <c r="K316" t="str">
        <f t="shared" si="30"/>
        <v>轰</v>
      </c>
      <c r="L316" t="str">
        <f t="shared" si="28"/>
        <v>轟</v>
      </c>
      <c r="M316" t="str">
        <f t="shared" si="28"/>
        <v/>
      </c>
      <c r="O316">
        <f t="shared" si="31"/>
        <v>1118</v>
      </c>
      <c r="P316" t="str">
        <f t="shared" si="32"/>
        <v>贮</v>
      </c>
      <c r="Q316" t="str">
        <f t="shared" si="33"/>
        <v>貯</v>
      </c>
      <c r="R316" t="str">
        <f t="shared" si="34"/>
        <v/>
      </c>
    </row>
    <row r="317" spans="1:18" ht="15.75" thickBot="1" x14ac:dyDescent="0.3">
      <c r="A317" s="2">
        <v>1058</v>
      </c>
      <c r="B317" s="2" t="s">
        <v>1329</v>
      </c>
      <c r="C317" s="2" t="s">
        <v>1330</v>
      </c>
      <c r="D317" s="2"/>
      <c r="E317" s="2">
        <v>1119</v>
      </c>
      <c r="F317" s="2" t="s">
        <v>1393</v>
      </c>
      <c r="G317" s="2" t="s">
        <v>1394</v>
      </c>
      <c r="H317" s="2"/>
      <c r="J317">
        <f t="shared" si="29"/>
        <v>1058</v>
      </c>
      <c r="K317" t="str">
        <f t="shared" si="30"/>
        <v>顷</v>
      </c>
      <c r="L317" t="str">
        <f t="shared" si="28"/>
        <v>頃</v>
      </c>
      <c r="M317" t="str">
        <f t="shared" si="28"/>
        <v/>
      </c>
      <c r="O317">
        <f t="shared" si="31"/>
        <v>1119</v>
      </c>
      <c r="P317" t="str">
        <f t="shared" si="32"/>
        <v>图</v>
      </c>
      <c r="Q317" t="str">
        <f t="shared" si="33"/>
        <v>圖</v>
      </c>
      <c r="R317" t="str">
        <f t="shared" si="34"/>
        <v/>
      </c>
    </row>
    <row r="318" spans="1:18" ht="15.75" thickBot="1" x14ac:dyDescent="0.3">
      <c r="A318" s="2">
        <v>1059</v>
      </c>
      <c r="B318" s="2" t="s">
        <v>1331</v>
      </c>
      <c r="C318" s="2" t="s">
        <v>1332</v>
      </c>
      <c r="D318" s="2"/>
      <c r="E318" s="2">
        <v>1120</v>
      </c>
      <c r="F318" s="2" t="s">
        <v>1395</v>
      </c>
      <c r="G318" s="2" t="s">
        <v>1396</v>
      </c>
      <c r="H318" s="2"/>
      <c r="J318">
        <f t="shared" si="29"/>
        <v>1059</v>
      </c>
      <c r="K318" t="str">
        <f t="shared" si="30"/>
        <v>转</v>
      </c>
      <c r="L318" t="str">
        <f t="shared" si="28"/>
        <v>轉</v>
      </c>
      <c r="M318" t="str">
        <f t="shared" si="28"/>
        <v/>
      </c>
      <c r="O318">
        <f t="shared" si="31"/>
        <v>1120</v>
      </c>
      <c r="P318" t="str">
        <f t="shared" si="32"/>
        <v>钓</v>
      </c>
      <c r="Q318" t="str">
        <f t="shared" si="33"/>
        <v>釣</v>
      </c>
      <c r="R318" t="str">
        <f t="shared" si="34"/>
        <v/>
      </c>
    </row>
    <row r="319" spans="1:18" ht="15.75" thickBot="1" x14ac:dyDescent="0.3">
      <c r="A319" s="2">
        <v>1060</v>
      </c>
      <c r="B319" s="2" t="s">
        <v>1333</v>
      </c>
      <c r="C319" s="2" t="s">
        <v>1334</v>
      </c>
      <c r="D319" s="2"/>
      <c r="E319" s="4">
        <v>1121</v>
      </c>
      <c r="F319" s="4" t="s">
        <v>1397</v>
      </c>
      <c r="G319" s="2" t="s">
        <v>6</v>
      </c>
      <c r="H319" s="2"/>
      <c r="J319">
        <f t="shared" si="29"/>
        <v>1060</v>
      </c>
      <c r="K319" t="str">
        <f t="shared" si="30"/>
        <v>斩</v>
      </c>
      <c r="L319" t="str">
        <f t="shared" ref="L319:M382" si="35">IF(ISBLANK(C319),"",  IF(LEN(C319)&gt;=3,MID(C319,2,LEN(C319)-2),C319))</f>
        <v>斬</v>
      </c>
      <c r="M319" t="str">
        <f t="shared" si="35"/>
        <v/>
      </c>
      <c r="O319">
        <f t="shared" si="31"/>
        <v>1121</v>
      </c>
      <c r="P319" t="str">
        <f t="shared" si="32"/>
        <v>制</v>
      </c>
      <c r="Q319" t="str">
        <f t="shared" si="33"/>
        <v>～</v>
      </c>
      <c r="R319" t="str">
        <f t="shared" si="34"/>
        <v/>
      </c>
    </row>
    <row r="320" spans="1:18" ht="15.75" thickBot="1" x14ac:dyDescent="0.3">
      <c r="A320" s="2">
        <v>1061</v>
      </c>
      <c r="B320" s="2" t="s">
        <v>1335</v>
      </c>
      <c r="C320" s="2" t="s">
        <v>1336</v>
      </c>
      <c r="D320" s="2"/>
      <c r="E320" s="5"/>
      <c r="F320" s="5"/>
      <c r="G320" s="2" t="s">
        <v>1398</v>
      </c>
      <c r="H320" s="2"/>
      <c r="J320">
        <f t="shared" si="29"/>
        <v>1061</v>
      </c>
      <c r="K320" t="str">
        <f t="shared" si="30"/>
        <v>轮</v>
      </c>
      <c r="L320" t="str">
        <f t="shared" si="35"/>
        <v>輪</v>
      </c>
      <c r="M320" t="str">
        <f t="shared" si="35"/>
        <v/>
      </c>
      <c r="O320" t="str">
        <f t="shared" si="31"/>
        <v/>
      </c>
      <c r="P320" t="str">
        <f t="shared" si="32"/>
        <v/>
      </c>
      <c r="Q320" t="str">
        <f t="shared" si="33"/>
        <v>製</v>
      </c>
      <c r="R320" t="str">
        <f t="shared" si="34"/>
        <v/>
      </c>
    </row>
    <row r="321" spans="1:18" ht="15.75" thickBot="1" x14ac:dyDescent="0.3">
      <c r="A321" s="2">
        <v>1062</v>
      </c>
      <c r="B321" s="2" t="s">
        <v>1337</v>
      </c>
      <c r="C321" s="2" t="s">
        <v>1338</v>
      </c>
      <c r="D321" s="2" t="s">
        <v>1339</v>
      </c>
      <c r="E321" s="2">
        <v>1124</v>
      </c>
      <c r="F321" s="2" t="s">
        <v>1399</v>
      </c>
      <c r="G321" s="2"/>
      <c r="H321" s="2" t="s">
        <v>1400</v>
      </c>
      <c r="J321">
        <f t="shared" si="29"/>
        <v>1062</v>
      </c>
      <c r="K321" t="str">
        <f t="shared" si="30"/>
        <v>软</v>
      </c>
      <c r="L321" t="str">
        <f t="shared" si="35"/>
        <v>軟</v>
      </c>
      <c r="M321" t="str">
        <f t="shared" si="35"/>
        <v>輭</v>
      </c>
      <c r="O321">
        <f t="shared" si="31"/>
        <v>1124</v>
      </c>
      <c r="P321" t="str">
        <f t="shared" si="32"/>
        <v>氛</v>
      </c>
      <c r="Q321" t="str">
        <f t="shared" si="33"/>
        <v/>
      </c>
      <c r="R321" t="str">
        <f t="shared" si="34"/>
        <v>雰</v>
      </c>
    </row>
    <row r="322" spans="1:18" ht="15.75" thickBot="1" x14ac:dyDescent="0.3">
      <c r="A322" s="2">
        <v>1067</v>
      </c>
      <c r="B322" s="2" t="s">
        <v>1340</v>
      </c>
      <c r="C322" s="2"/>
      <c r="D322" s="2" t="s">
        <v>1341</v>
      </c>
      <c r="E322" s="4">
        <v>1129</v>
      </c>
      <c r="F322" s="4" t="s">
        <v>1401</v>
      </c>
      <c r="G322" s="2" t="s">
        <v>6</v>
      </c>
      <c r="H322" s="2"/>
      <c r="J322">
        <f t="shared" si="29"/>
        <v>1067</v>
      </c>
      <c r="K322" t="str">
        <f t="shared" si="30"/>
        <v>肯</v>
      </c>
      <c r="L322" t="str">
        <f t="shared" si="35"/>
        <v/>
      </c>
      <c r="M322" t="str">
        <f t="shared" si="35"/>
        <v>肎</v>
      </c>
      <c r="O322">
        <f t="shared" si="31"/>
        <v>1129</v>
      </c>
      <c r="P322" t="str">
        <f t="shared" si="32"/>
        <v>刮</v>
      </c>
      <c r="Q322" t="str">
        <f t="shared" si="33"/>
        <v>～</v>
      </c>
      <c r="R322" t="str">
        <f t="shared" si="34"/>
        <v/>
      </c>
    </row>
    <row r="323" spans="1:18" ht="15.75" thickBot="1" x14ac:dyDescent="0.3">
      <c r="A323" s="2">
        <v>1068</v>
      </c>
      <c r="B323" s="2" t="s">
        <v>1342</v>
      </c>
      <c r="C323" s="2" t="s">
        <v>1343</v>
      </c>
      <c r="D323" s="2"/>
      <c r="E323" s="5"/>
      <c r="F323" s="5"/>
      <c r="G323" s="2" t="s">
        <v>1402</v>
      </c>
      <c r="H323" s="2"/>
      <c r="J323">
        <f t="shared" ref="J323:J386" si="36">IF(ISBLANK(A323),"",A323)</f>
        <v>1068</v>
      </c>
      <c r="K323" t="str">
        <f t="shared" ref="K323:K386" si="37">IF(ISBLANK(B323),"",B323)</f>
        <v>齿</v>
      </c>
      <c r="L323" t="str">
        <f t="shared" si="35"/>
        <v>齒</v>
      </c>
      <c r="M323" t="str">
        <f t="shared" si="35"/>
        <v/>
      </c>
      <c r="O323" t="str">
        <f t="shared" ref="O323:O386" si="38">IF(ISBLANK(E323),"",E323)</f>
        <v/>
      </c>
      <c r="P323" t="str">
        <f t="shared" ref="P323:P386" si="39">IF(ISBLANK(F323),"",F323)</f>
        <v/>
      </c>
      <c r="Q323" t="str">
        <f t="shared" ref="Q323:Q386" si="40">IF(ISBLANK(G323),"",  IF(LEN(G323)&gt;=3,MID(G323,2,LEN(G323)-2),G323))</f>
        <v>颳</v>
      </c>
      <c r="R323" t="str">
        <f t="shared" ref="R323:R386" si="41">IF(ISBLANK(H323),"",  IF(LEN(H323)&gt;=3,MID(H323,2,LEN(H323)-2),H323))</f>
        <v/>
      </c>
    </row>
    <row r="324" spans="1:18" ht="15.75" thickBot="1" x14ac:dyDescent="0.3">
      <c r="A324" s="2">
        <v>1072</v>
      </c>
      <c r="B324" s="2" t="s">
        <v>1344</v>
      </c>
      <c r="C324" s="2" t="s">
        <v>1345</v>
      </c>
      <c r="D324" s="2" t="s">
        <v>1346</v>
      </c>
      <c r="E324" s="2">
        <v>1130</v>
      </c>
      <c r="F324" s="2" t="s">
        <v>1403</v>
      </c>
      <c r="G324" s="2"/>
      <c r="H324" s="2" t="s">
        <v>1404</v>
      </c>
      <c r="J324">
        <f t="shared" si="36"/>
        <v>1072</v>
      </c>
      <c r="K324" t="str">
        <f t="shared" si="37"/>
        <v>虏</v>
      </c>
      <c r="L324" t="str">
        <f t="shared" si="35"/>
        <v>虜</v>
      </c>
      <c r="M324" t="str">
        <f t="shared" si="35"/>
        <v>虜</v>
      </c>
      <c r="O324">
        <f t="shared" si="38"/>
        <v>1130</v>
      </c>
      <c r="P324" t="str">
        <f t="shared" si="39"/>
        <v>秆</v>
      </c>
      <c r="Q324" t="str">
        <f t="shared" si="40"/>
        <v/>
      </c>
      <c r="R324" t="str">
        <f t="shared" si="41"/>
        <v>稈</v>
      </c>
    </row>
    <row r="325" spans="1:18" ht="15.75" thickBot="1" x14ac:dyDescent="0.3">
      <c r="A325" s="2">
        <v>1073</v>
      </c>
      <c r="B325" s="2" t="s">
        <v>1347</v>
      </c>
      <c r="C325" s="2" t="s">
        <v>1348</v>
      </c>
      <c r="D325" s="2"/>
      <c r="E325" s="2">
        <v>1131</v>
      </c>
      <c r="F325" s="2" t="s">
        <v>1405</v>
      </c>
      <c r="G325" s="2"/>
      <c r="H325" s="3" t="s">
        <v>1406</v>
      </c>
      <c r="J325">
        <f t="shared" si="36"/>
        <v>1073</v>
      </c>
      <c r="K325" t="str">
        <f t="shared" si="37"/>
        <v>肾</v>
      </c>
      <c r="L325" t="str">
        <f t="shared" si="35"/>
        <v>腎</v>
      </c>
      <c r="M325" t="str">
        <f t="shared" si="35"/>
        <v/>
      </c>
      <c r="O325">
        <f t="shared" si="38"/>
        <v>1131</v>
      </c>
      <c r="P325" t="str">
        <f t="shared" si="39"/>
        <v>和</v>
      </c>
      <c r="Q325" t="str">
        <f t="shared" si="40"/>
        <v/>
      </c>
      <c r="R325" t="str">
        <f t="shared" si="41"/>
        <v>咊龢25</v>
      </c>
    </row>
    <row r="326" spans="1:18" ht="15.75" thickBot="1" x14ac:dyDescent="0.3">
      <c r="A326" s="2">
        <v>1074</v>
      </c>
      <c r="B326" s="2" t="s">
        <v>1349</v>
      </c>
      <c r="C326" s="2" t="s">
        <v>1350</v>
      </c>
      <c r="D326" s="2"/>
      <c r="E326" s="2">
        <v>1137</v>
      </c>
      <c r="F326" s="2" t="s">
        <v>1407</v>
      </c>
      <c r="G326" s="2"/>
      <c r="H326" s="2" t="s">
        <v>1408</v>
      </c>
      <c r="J326">
        <f t="shared" si="36"/>
        <v>1074</v>
      </c>
      <c r="K326" t="str">
        <f t="shared" si="37"/>
        <v>贤</v>
      </c>
      <c r="L326" t="str">
        <f t="shared" si="35"/>
        <v>賢</v>
      </c>
      <c r="M326" t="str">
        <f t="shared" si="35"/>
        <v/>
      </c>
      <c r="O326">
        <f t="shared" si="38"/>
        <v>1137</v>
      </c>
      <c r="P326" t="str">
        <f t="shared" si="39"/>
        <v>岳</v>
      </c>
      <c r="Q326" t="str">
        <f t="shared" si="40"/>
        <v/>
      </c>
      <c r="R326" t="str">
        <f t="shared" si="41"/>
        <v>嶽</v>
      </c>
    </row>
    <row r="327" spans="1:18" ht="15.75" thickBot="1" x14ac:dyDescent="0.3">
      <c r="A327" s="2">
        <v>1079</v>
      </c>
      <c r="B327" s="2" t="s">
        <v>1351</v>
      </c>
      <c r="C327" s="2"/>
      <c r="D327" s="2" t="s">
        <v>1352</v>
      </c>
      <c r="E327" s="2">
        <v>1141</v>
      </c>
      <c r="F327" s="2" t="s">
        <v>1409</v>
      </c>
      <c r="G327" s="2" t="s">
        <v>1410</v>
      </c>
      <c r="H327" s="2"/>
      <c r="J327">
        <f t="shared" si="36"/>
        <v>1079</v>
      </c>
      <c r="K327" t="str">
        <f t="shared" si="37"/>
        <v>果</v>
      </c>
      <c r="L327" t="str">
        <f t="shared" si="35"/>
        <v/>
      </c>
      <c r="M327" t="str">
        <f t="shared" si="35"/>
        <v>菓</v>
      </c>
      <c r="O327">
        <f t="shared" si="38"/>
        <v>1141</v>
      </c>
      <c r="P327" t="str">
        <f t="shared" si="39"/>
        <v>侠</v>
      </c>
      <c r="Q327" t="str">
        <f t="shared" si="40"/>
        <v>俠</v>
      </c>
      <c r="R327" t="str">
        <f t="shared" si="41"/>
        <v/>
      </c>
    </row>
    <row r="328" spans="1:18" ht="15.75" thickBot="1" x14ac:dyDescent="0.3">
      <c r="A328" s="2">
        <v>1080</v>
      </c>
      <c r="B328" s="2" t="s">
        <v>1353</v>
      </c>
      <c r="C328" s="2"/>
      <c r="D328" s="2" t="s">
        <v>1354</v>
      </c>
      <c r="E328" s="2">
        <v>1142</v>
      </c>
      <c r="F328" s="2" t="s">
        <v>1411</v>
      </c>
      <c r="G328" s="2" t="s">
        <v>1412</v>
      </c>
      <c r="H328" s="2" t="s">
        <v>1413</v>
      </c>
      <c r="J328">
        <f t="shared" si="36"/>
        <v>1080</v>
      </c>
      <c r="K328" t="str">
        <f t="shared" si="37"/>
        <v>昆</v>
      </c>
      <c r="L328" t="str">
        <f t="shared" si="35"/>
        <v/>
      </c>
      <c r="M328" t="str">
        <f t="shared" si="35"/>
        <v>崐崑</v>
      </c>
      <c r="O328">
        <f t="shared" si="38"/>
        <v>1142</v>
      </c>
      <c r="P328" t="str">
        <f t="shared" si="39"/>
        <v>侥</v>
      </c>
      <c r="Q328" t="str">
        <f t="shared" si="40"/>
        <v>僥</v>
      </c>
      <c r="R328" t="str">
        <f t="shared" si="41"/>
        <v>儌</v>
      </c>
    </row>
    <row r="329" spans="1:18" ht="15.75" thickBot="1" x14ac:dyDescent="0.3">
      <c r="A329" s="2">
        <v>1081</v>
      </c>
      <c r="B329" s="2" t="s">
        <v>1355</v>
      </c>
      <c r="C329" s="2" t="s">
        <v>1356</v>
      </c>
      <c r="D329" s="2"/>
      <c r="E329" s="2">
        <v>1144</v>
      </c>
      <c r="F329" s="2" t="s">
        <v>1414</v>
      </c>
      <c r="G329" s="2"/>
      <c r="H329" s="2" t="s">
        <v>1415</v>
      </c>
      <c r="J329">
        <f t="shared" si="36"/>
        <v>1081</v>
      </c>
      <c r="K329" t="str">
        <f t="shared" si="37"/>
        <v>国</v>
      </c>
      <c r="L329" t="str">
        <f t="shared" si="35"/>
        <v>國</v>
      </c>
      <c r="M329" t="str">
        <f t="shared" si="35"/>
        <v/>
      </c>
      <c r="O329">
        <f t="shared" si="38"/>
        <v>1144</v>
      </c>
      <c r="P329" t="str">
        <f t="shared" si="39"/>
        <v>侄</v>
      </c>
      <c r="Q329" t="str">
        <f t="shared" si="40"/>
        <v/>
      </c>
      <c r="R329" t="str">
        <f t="shared" si="41"/>
        <v>妷姪</v>
      </c>
    </row>
    <row r="330" spans="1:18" ht="15.75" thickBot="1" x14ac:dyDescent="0.3">
      <c r="A330" s="2">
        <v>1086</v>
      </c>
      <c r="B330" s="2" t="s">
        <v>1357</v>
      </c>
      <c r="C330" s="2" t="s">
        <v>1358</v>
      </c>
      <c r="D330" s="2"/>
      <c r="E330" s="2">
        <v>1145</v>
      </c>
      <c r="F330" s="2" t="s">
        <v>1416</v>
      </c>
      <c r="G330" s="2" t="s">
        <v>1417</v>
      </c>
      <c r="H330" s="2" t="s">
        <v>1418</v>
      </c>
      <c r="J330">
        <f t="shared" si="36"/>
        <v>1086</v>
      </c>
      <c r="K330" t="str">
        <f t="shared" si="37"/>
        <v>畅</v>
      </c>
      <c r="L330" t="str">
        <f t="shared" si="35"/>
        <v>暢</v>
      </c>
      <c r="M330" t="str">
        <f t="shared" si="35"/>
        <v/>
      </c>
      <c r="O330">
        <f t="shared" si="38"/>
        <v>1145</v>
      </c>
      <c r="P330" t="str">
        <f t="shared" si="39"/>
        <v>侦</v>
      </c>
      <c r="Q330" t="str">
        <f t="shared" si="40"/>
        <v>偵</v>
      </c>
      <c r="R330" t="str">
        <f t="shared" si="41"/>
        <v>遉</v>
      </c>
    </row>
    <row r="331" spans="1:18" ht="15.75" thickBot="1" x14ac:dyDescent="0.3">
      <c r="A331" s="2">
        <v>1089</v>
      </c>
      <c r="B331" s="2" t="s">
        <v>1359</v>
      </c>
      <c r="C331" s="2" t="s">
        <v>1360</v>
      </c>
      <c r="D331" s="2"/>
      <c r="E331" s="2">
        <v>1147</v>
      </c>
      <c r="F331" s="2" t="s">
        <v>1419</v>
      </c>
      <c r="G331" s="2" t="s">
        <v>1420</v>
      </c>
      <c r="H331" s="2"/>
      <c r="J331">
        <f t="shared" si="36"/>
        <v>1089</v>
      </c>
      <c r="K331" t="str">
        <f t="shared" si="37"/>
        <v>咙</v>
      </c>
      <c r="L331" t="str">
        <f t="shared" si="35"/>
        <v>嚨</v>
      </c>
      <c r="M331" t="str">
        <f t="shared" si="35"/>
        <v/>
      </c>
      <c r="O331">
        <f t="shared" si="38"/>
        <v>1147</v>
      </c>
      <c r="P331" t="str">
        <f t="shared" si="39"/>
        <v>侧</v>
      </c>
      <c r="Q331" t="str">
        <f t="shared" si="40"/>
        <v>側</v>
      </c>
      <c r="R331" t="str">
        <f t="shared" si="41"/>
        <v/>
      </c>
    </row>
    <row r="332" spans="1:18" ht="15.75" thickBot="1" x14ac:dyDescent="0.3">
      <c r="A332" s="2">
        <v>1096</v>
      </c>
      <c r="B332" s="2" t="s">
        <v>1361</v>
      </c>
      <c r="C332" s="2"/>
      <c r="D332" s="2" t="s">
        <v>1362</v>
      </c>
      <c r="E332" s="2">
        <v>1148</v>
      </c>
      <c r="F332" s="2" t="s">
        <v>1421</v>
      </c>
      <c r="G332" s="2" t="s">
        <v>1422</v>
      </c>
      <c r="H332" s="2" t="s">
        <v>1423</v>
      </c>
      <c r="J332">
        <f t="shared" si="36"/>
        <v>1096</v>
      </c>
      <c r="K332" t="str">
        <f t="shared" si="37"/>
        <v>咒</v>
      </c>
      <c r="L332" t="str">
        <f t="shared" si="35"/>
        <v/>
      </c>
      <c r="M332" t="str">
        <f t="shared" si="35"/>
        <v>呪</v>
      </c>
      <c r="O332">
        <f t="shared" si="38"/>
        <v>1148</v>
      </c>
      <c r="P332" t="str">
        <f t="shared" si="39"/>
        <v>凭</v>
      </c>
      <c r="Q332" t="str">
        <f t="shared" si="40"/>
        <v>憑</v>
      </c>
      <c r="R332" t="str">
        <f t="shared" si="41"/>
        <v>凴</v>
      </c>
    </row>
    <row r="333" spans="1:18" ht="15.75" thickBot="1" x14ac:dyDescent="0.3">
      <c r="A333" s="2">
        <v>1099</v>
      </c>
      <c r="B333" s="2" t="s">
        <v>1363</v>
      </c>
      <c r="C333" s="2"/>
      <c r="D333" s="2" t="s">
        <v>1364</v>
      </c>
      <c r="E333" s="2">
        <v>1149</v>
      </c>
      <c r="F333" s="2" t="s">
        <v>1424</v>
      </c>
      <c r="G333" s="2" t="s">
        <v>1425</v>
      </c>
      <c r="H333" s="2"/>
      <c r="J333">
        <f t="shared" si="36"/>
        <v>1099</v>
      </c>
      <c r="K333" t="str">
        <f t="shared" si="37"/>
        <v>呼</v>
      </c>
      <c r="L333" t="str">
        <f t="shared" si="35"/>
        <v/>
      </c>
      <c r="M333" t="str">
        <f t="shared" si="35"/>
        <v>虖嘑謼</v>
      </c>
      <c r="O333">
        <f t="shared" si="38"/>
        <v>1149</v>
      </c>
      <c r="P333" t="str">
        <f t="shared" si="39"/>
        <v>侨</v>
      </c>
      <c r="Q333" t="str">
        <f t="shared" si="40"/>
        <v>僑</v>
      </c>
      <c r="R333" t="str">
        <f t="shared" si="41"/>
        <v/>
      </c>
    </row>
    <row r="334" spans="1:18" x14ac:dyDescent="0.25">
      <c r="A334" s="24"/>
      <c r="B334" s="24"/>
      <c r="C334" s="24"/>
      <c r="D334" s="24"/>
      <c r="E334" s="24"/>
      <c r="F334" s="24"/>
      <c r="G334" s="24"/>
      <c r="H334" s="24"/>
      <c r="J334" t="str">
        <f t="shared" si="36"/>
        <v/>
      </c>
      <c r="K334" t="str">
        <f t="shared" si="37"/>
        <v/>
      </c>
      <c r="L334" t="str">
        <f t="shared" si="35"/>
        <v/>
      </c>
      <c r="M334" t="str">
        <f t="shared" si="35"/>
        <v/>
      </c>
      <c r="O334" t="str">
        <f t="shared" si="38"/>
        <v/>
      </c>
      <c r="P334" t="str">
        <f t="shared" si="39"/>
        <v/>
      </c>
      <c r="Q334" t="str">
        <f t="shared" si="40"/>
        <v/>
      </c>
      <c r="R334" t="str">
        <f t="shared" si="41"/>
        <v/>
      </c>
    </row>
    <row r="335" spans="1:18" ht="15.75" thickBot="1" x14ac:dyDescent="0.3">
      <c r="A335" s="20"/>
      <c r="J335" t="str">
        <f t="shared" si="36"/>
        <v/>
      </c>
      <c r="K335" t="str">
        <f t="shared" si="37"/>
        <v/>
      </c>
      <c r="L335" t="str">
        <f t="shared" si="35"/>
        <v/>
      </c>
      <c r="M335" t="str">
        <f t="shared" si="35"/>
        <v/>
      </c>
      <c r="O335" t="str">
        <f t="shared" si="38"/>
        <v/>
      </c>
      <c r="P335" t="str">
        <f t="shared" si="39"/>
        <v/>
      </c>
      <c r="Q335" t="str">
        <f t="shared" si="40"/>
        <v/>
      </c>
      <c r="R335" t="str">
        <f t="shared" si="41"/>
        <v/>
      </c>
    </row>
    <row r="336" spans="1:18" ht="15.75" thickBot="1" x14ac:dyDescent="0.3">
      <c r="A336" s="25" t="s">
        <v>0</v>
      </c>
      <c r="B336" s="26"/>
      <c r="C336" s="1" t="s">
        <v>1</v>
      </c>
      <c r="D336" s="1" t="s">
        <v>2</v>
      </c>
      <c r="E336" s="25" t="s">
        <v>0</v>
      </c>
      <c r="F336" s="26"/>
      <c r="G336" s="1" t="s">
        <v>1</v>
      </c>
      <c r="H336" s="1" t="s">
        <v>2</v>
      </c>
      <c r="J336" t="str">
        <f t="shared" si="36"/>
        <v>规范字</v>
      </c>
      <c r="K336" t="str">
        <f t="shared" si="37"/>
        <v/>
      </c>
      <c r="L336" t="str">
        <f t="shared" si="35"/>
        <v>体</v>
      </c>
      <c r="M336" t="str">
        <f t="shared" si="35"/>
        <v>体</v>
      </c>
      <c r="O336" t="str">
        <f t="shared" si="38"/>
        <v>规范字</v>
      </c>
      <c r="P336" t="str">
        <f t="shared" si="39"/>
        <v/>
      </c>
      <c r="Q336" t="str">
        <f t="shared" si="40"/>
        <v>体</v>
      </c>
      <c r="R336" t="str">
        <f t="shared" si="41"/>
        <v>体</v>
      </c>
    </row>
    <row r="337" spans="1:18" ht="15.75" thickBot="1" x14ac:dyDescent="0.3">
      <c r="A337" s="2">
        <v>1151</v>
      </c>
      <c r="B337" s="2" t="s">
        <v>1426</v>
      </c>
      <c r="C337" s="2" t="s">
        <v>1427</v>
      </c>
      <c r="D337" s="2"/>
      <c r="E337" s="2">
        <v>1204</v>
      </c>
      <c r="F337" s="2" t="s">
        <v>1489</v>
      </c>
      <c r="G337" s="2" t="s">
        <v>1490</v>
      </c>
      <c r="H337" s="2"/>
      <c r="J337">
        <f t="shared" si="36"/>
        <v>1151</v>
      </c>
      <c r="K337" t="str">
        <f t="shared" si="37"/>
        <v>货</v>
      </c>
      <c r="L337" t="str">
        <f t="shared" si="35"/>
        <v>貨</v>
      </c>
      <c r="M337" t="str">
        <f t="shared" si="35"/>
        <v/>
      </c>
      <c r="O337">
        <f t="shared" si="38"/>
        <v>1204</v>
      </c>
      <c r="P337" t="str">
        <f t="shared" si="39"/>
        <v>变</v>
      </c>
      <c r="Q337" t="str">
        <f t="shared" si="40"/>
        <v>變</v>
      </c>
      <c r="R337" t="str">
        <f t="shared" si="41"/>
        <v/>
      </c>
    </row>
    <row r="338" spans="1:18" ht="15.75" thickBot="1" x14ac:dyDescent="0.3">
      <c r="A338" s="2">
        <v>1156</v>
      </c>
      <c r="B338" s="2" t="s">
        <v>1428</v>
      </c>
      <c r="C338" s="2"/>
      <c r="D338" s="2" t="s">
        <v>1429</v>
      </c>
      <c r="E338" s="2">
        <v>1206</v>
      </c>
      <c r="F338" s="2" t="s">
        <v>1491</v>
      </c>
      <c r="G338" s="2"/>
      <c r="H338" s="2" t="s">
        <v>1492</v>
      </c>
      <c r="J338">
        <f t="shared" si="36"/>
        <v>1156</v>
      </c>
      <c r="K338" t="str">
        <f t="shared" si="37"/>
        <v>迫</v>
      </c>
      <c r="L338" t="str">
        <f t="shared" si="35"/>
        <v/>
      </c>
      <c r="M338" t="str">
        <f t="shared" si="35"/>
        <v>廹</v>
      </c>
      <c r="O338">
        <f t="shared" si="38"/>
        <v>1206</v>
      </c>
      <c r="P338" t="str">
        <f t="shared" si="39"/>
        <v>享</v>
      </c>
      <c r="Q338" t="str">
        <f t="shared" si="40"/>
        <v/>
      </c>
      <c r="R338" t="str">
        <f t="shared" si="41"/>
        <v>亯</v>
      </c>
    </row>
    <row r="339" spans="1:18" ht="15.75" thickBot="1" x14ac:dyDescent="0.3">
      <c r="A339" s="2">
        <v>1157</v>
      </c>
      <c r="B339" s="2" t="s">
        <v>1430</v>
      </c>
      <c r="C339" s="2" t="s">
        <v>1431</v>
      </c>
      <c r="D339" s="2"/>
      <c r="E339" s="2">
        <v>1207</v>
      </c>
      <c r="F339" s="2" t="s">
        <v>1493</v>
      </c>
      <c r="G339" s="2" t="s">
        <v>1494</v>
      </c>
      <c r="H339" s="2"/>
      <c r="J339">
        <f t="shared" si="36"/>
        <v>1157</v>
      </c>
      <c r="K339" t="str">
        <f t="shared" si="37"/>
        <v>质</v>
      </c>
      <c r="L339" t="str">
        <f t="shared" si="35"/>
        <v>質</v>
      </c>
      <c r="M339" t="str">
        <f t="shared" si="35"/>
        <v/>
      </c>
      <c r="O339">
        <f t="shared" si="38"/>
        <v>1207</v>
      </c>
      <c r="P339" t="str">
        <f t="shared" si="39"/>
        <v>庞</v>
      </c>
      <c r="Q339" t="str">
        <f t="shared" si="40"/>
        <v>龐</v>
      </c>
      <c r="R339" t="str">
        <f t="shared" si="41"/>
        <v/>
      </c>
    </row>
    <row r="340" spans="1:18" ht="15.75" thickBot="1" x14ac:dyDescent="0.3">
      <c r="A340" s="2">
        <v>1158</v>
      </c>
      <c r="B340" s="2" t="s">
        <v>1432</v>
      </c>
      <c r="C340" s="2"/>
      <c r="D340" s="3" t="s">
        <v>1433</v>
      </c>
      <c r="E340" s="2">
        <v>1209</v>
      </c>
      <c r="F340" s="2" t="s">
        <v>1495</v>
      </c>
      <c r="G340" s="2"/>
      <c r="H340" s="2" t="s">
        <v>1496</v>
      </c>
      <c r="J340">
        <f t="shared" si="36"/>
        <v>1158</v>
      </c>
      <c r="K340" t="str">
        <f t="shared" si="37"/>
        <v>欣</v>
      </c>
      <c r="L340" t="str">
        <f t="shared" si="35"/>
        <v/>
      </c>
      <c r="M340" t="str">
        <f t="shared" si="35"/>
        <v>訢26</v>
      </c>
      <c r="O340">
        <f t="shared" si="38"/>
        <v>1209</v>
      </c>
      <c r="P340" t="str">
        <f t="shared" si="39"/>
        <v>夜</v>
      </c>
      <c r="Q340" t="str">
        <f t="shared" si="40"/>
        <v/>
      </c>
      <c r="R340" t="str">
        <f t="shared" si="41"/>
        <v>亱</v>
      </c>
    </row>
    <row r="341" spans="1:18" ht="15.75" thickBot="1" x14ac:dyDescent="0.3">
      <c r="A341" s="4">
        <v>1159</v>
      </c>
      <c r="B341" s="4" t="s">
        <v>1434</v>
      </c>
      <c r="C341" s="2" t="s">
        <v>6</v>
      </c>
      <c r="D341" s="2"/>
      <c r="E341" s="2">
        <v>1210</v>
      </c>
      <c r="F341" s="2" t="s">
        <v>1497</v>
      </c>
      <c r="G341" s="2" t="s">
        <v>1498</v>
      </c>
      <c r="H341" s="2"/>
      <c r="J341">
        <f t="shared" si="36"/>
        <v>1159</v>
      </c>
      <c r="K341" t="str">
        <f t="shared" si="37"/>
        <v>征</v>
      </c>
      <c r="L341" t="str">
        <f t="shared" si="35"/>
        <v>～</v>
      </c>
      <c r="M341" t="str">
        <f t="shared" si="35"/>
        <v/>
      </c>
      <c r="O341">
        <f t="shared" si="38"/>
        <v>1210</v>
      </c>
      <c r="P341" t="str">
        <f t="shared" si="39"/>
        <v>庙</v>
      </c>
      <c r="Q341" t="str">
        <f t="shared" si="40"/>
        <v>廟</v>
      </c>
      <c r="R341" t="str">
        <f t="shared" si="41"/>
        <v/>
      </c>
    </row>
    <row r="342" spans="1:18" ht="15.75" thickBot="1" x14ac:dyDescent="0.3">
      <c r="A342" s="5"/>
      <c r="B342" s="5"/>
      <c r="C342" s="3" t="s">
        <v>1435</v>
      </c>
      <c r="D342" s="2"/>
      <c r="E342" s="2">
        <v>1213</v>
      </c>
      <c r="F342" s="2" t="s">
        <v>1499</v>
      </c>
      <c r="G342" s="2" t="s">
        <v>1500</v>
      </c>
      <c r="H342" s="2"/>
      <c r="J342" t="str">
        <f t="shared" si="36"/>
        <v/>
      </c>
      <c r="K342" t="str">
        <f t="shared" si="37"/>
        <v/>
      </c>
      <c r="L342" t="str">
        <f t="shared" si="35"/>
        <v>徵27</v>
      </c>
      <c r="M342" t="str">
        <f t="shared" si="35"/>
        <v/>
      </c>
      <c r="O342">
        <f t="shared" si="38"/>
        <v>1213</v>
      </c>
      <c r="P342" t="str">
        <f t="shared" si="39"/>
        <v>疟</v>
      </c>
      <c r="Q342" t="str">
        <f t="shared" si="40"/>
        <v>瘧</v>
      </c>
      <c r="R342" t="str">
        <f t="shared" si="41"/>
        <v/>
      </c>
    </row>
    <row r="343" spans="1:18" ht="15.75" thickBot="1" x14ac:dyDescent="0.3">
      <c r="A343" s="2">
        <v>1160</v>
      </c>
      <c r="B343" s="2" t="s">
        <v>1436</v>
      </c>
      <c r="C343" s="2"/>
      <c r="D343" s="2" t="s">
        <v>1437</v>
      </c>
      <c r="E343" s="2">
        <v>1216</v>
      </c>
      <c r="F343" s="2" t="s">
        <v>1501</v>
      </c>
      <c r="G343" s="2" t="s">
        <v>1502</v>
      </c>
      <c r="H343" s="2"/>
      <c r="J343">
        <f t="shared" si="36"/>
        <v>1160</v>
      </c>
      <c r="K343" t="str">
        <f t="shared" si="37"/>
        <v>往</v>
      </c>
      <c r="L343" t="str">
        <f t="shared" si="35"/>
        <v/>
      </c>
      <c r="M343" t="str">
        <f t="shared" si="35"/>
        <v>徃</v>
      </c>
      <c r="O343">
        <f t="shared" si="38"/>
        <v>1216</v>
      </c>
      <c r="P343" t="str">
        <f t="shared" si="39"/>
        <v>剂</v>
      </c>
      <c r="Q343" t="str">
        <f t="shared" si="40"/>
        <v>劑</v>
      </c>
      <c r="R343" t="str">
        <f t="shared" si="41"/>
        <v/>
      </c>
    </row>
    <row r="344" spans="1:18" ht="15.75" thickBot="1" x14ac:dyDescent="0.3">
      <c r="A344" s="2">
        <v>1163</v>
      </c>
      <c r="B344" s="2" t="s">
        <v>1438</v>
      </c>
      <c r="C344" s="2" t="s">
        <v>1439</v>
      </c>
      <c r="D344" s="3" t="s">
        <v>1440</v>
      </c>
      <c r="E344" s="2">
        <v>1217</v>
      </c>
      <c r="F344" s="2" t="s">
        <v>1503</v>
      </c>
      <c r="G344" s="2"/>
      <c r="H344" s="2" t="s">
        <v>1504</v>
      </c>
      <c r="J344">
        <f t="shared" si="36"/>
        <v>1163</v>
      </c>
      <c r="K344" t="str">
        <f t="shared" si="37"/>
        <v>径</v>
      </c>
      <c r="L344" t="str">
        <f t="shared" si="35"/>
        <v>徑</v>
      </c>
      <c r="M344" t="str">
        <f t="shared" si="35"/>
        <v>逕28</v>
      </c>
      <c r="O344">
        <f t="shared" si="38"/>
        <v>1217</v>
      </c>
      <c r="P344" t="str">
        <f t="shared" si="39"/>
        <v>卒</v>
      </c>
      <c r="Q344" t="str">
        <f t="shared" si="40"/>
        <v/>
      </c>
      <c r="R344" t="str">
        <f t="shared" si="41"/>
        <v>䘚</v>
      </c>
    </row>
    <row r="345" spans="1:18" ht="15.75" thickBot="1" x14ac:dyDescent="0.3">
      <c r="A345" s="4">
        <v>1165</v>
      </c>
      <c r="B345" s="4" t="s">
        <v>1441</v>
      </c>
      <c r="C345" s="2" t="s">
        <v>6</v>
      </c>
      <c r="D345" s="2"/>
      <c r="E345" s="2">
        <v>1220</v>
      </c>
      <c r="F345" s="2" t="s">
        <v>1505</v>
      </c>
      <c r="G345" s="2" t="s">
        <v>1506</v>
      </c>
      <c r="H345" s="2" t="s">
        <v>1507</v>
      </c>
      <c r="J345">
        <f t="shared" si="36"/>
        <v>1165</v>
      </c>
      <c r="K345" t="str">
        <f t="shared" si="37"/>
        <v>舍</v>
      </c>
      <c r="L345" t="str">
        <f t="shared" si="35"/>
        <v>～</v>
      </c>
      <c r="M345" t="str">
        <f t="shared" si="35"/>
        <v/>
      </c>
      <c r="O345">
        <f t="shared" si="38"/>
        <v>1220</v>
      </c>
      <c r="P345" t="str">
        <f t="shared" si="39"/>
        <v>废</v>
      </c>
      <c r="Q345" t="str">
        <f t="shared" si="40"/>
        <v>廢</v>
      </c>
      <c r="R345" t="str">
        <f t="shared" si="41"/>
        <v>癈</v>
      </c>
    </row>
    <row r="346" spans="1:18" ht="15.75" thickBot="1" x14ac:dyDescent="0.3">
      <c r="A346" s="5"/>
      <c r="B346" s="5"/>
      <c r="C346" s="2" t="s">
        <v>1442</v>
      </c>
      <c r="D346" s="2"/>
      <c r="E346" s="2">
        <v>1221</v>
      </c>
      <c r="F346" s="2" t="s">
        <v>1508</v>
      </c>
      <c r="G346" s="2"/>
      <c r="H346" s="2" t="s">
        <v>1509</v>
      </c>
      <c r="J346" t="str">
        <f t="shared" si="36"/>
        <v/>
      </c>
      <c r="K346" t="str">
        <f t="shared" si="37"/>
        <v/>
      </c>
      <c r="L346" t="str">
        <f t="shared" si="35"/>
        <v>捨</v>
      </c>
      <c r="M346" t="str">
        <f t="shared" si="35"/>
        <v/>
      </c>
      <c r="O346">
        <f t="shared" si="38"/>
        <v>1221</v>
      </c>
      <c r="P346" t="str">
        <f t="shared" si="39"/>
        <v>净</v>
      </c>
      <c r="Q346" t="str">
        <f t="shared" si="40"/>
        <v/>
      </c>
      <c r="R346" t="str">
        <f t="shared" si="41"/>
        <v>淨</v>
      </c>
    </row>
    <row r="347" spans="1:18" ht="15.75" thickBot="1" x14ac:dyDescent="0.3">
      <c r="A347" s="2">
        <v>1168</v>
      </c>
      <c r="B347" s="2" t="s">
        <v>1443</v>
      </c>
      <c r="C347" s="2"/>
      <c r="D347" s="2" t="s">
        <v>1444</v>
      </c>
      <c r="E347" s="2">
        <v>1227</v>
      </c>
      <c r="F347" s="2" t="s">
        <v>1510</v>
      </c>
      <c r="G347" s="2" t="s">
        <v>1511</v>
      </c>
      <c r="H347" s="2" t="s">
        <v>1512</v>
      </c>
      <c r="J347">
        <f t="shared" si="36"/>
        <v>1168</v>
      </c>
      <c r="K347" t="str">
        <f t="shared" si="37"/>
        <v>命</v>
      </c>
      <c r="L347" t="str">
        <f t="shared" si="35"/>
        <v/>
      </c>
      <c r="M347" t="str">
        <f t="shared" si="35"/>
        <v>𠇮</v>
      </c>
      <c r="O347">
        <f t="shared" si="38"/>
        <v>1227</v>
      </c>
      <c r="P347" t="str">
        <f t="shared" si="39"/>
        <v>闸</v>
      </c>
      <c r="Q347" t="str">
        <f t="shared" si="40"/>
        <v>閘</v>
      </c>
      <c r="R347" t="str">
        <f t="shared" si="41"/>
        <v>牐</v>
      </c>
    </row>
    <row r="348" spans="1:18" ht="15.75" thickBot="1" x14ac:dyDescent="0.3">
      <c r="A348" s="2">
        <v>1169</v>
      </c>
      <c r="B348" s="2" t="s">
        <v>1445</v>
      </c>
      <c r="C348" s="2"/>
      <c r="D348" s="2" t="s">
        <v>1446</v>
      </c>
      <c r="E348" s="2">
        <v>1228</v>
      </c>
      <c r="F348" s="2" t="s">
        <v>1513</v>
      </c>
      <c r="G348" s="2" t="s">
        <v>1514</v>
      </c>
      <c r="H348" s="2" t="s">
        <v>1515</v>
      </c>
      <c r="J348">
        <f t="shared" si="36"/>
        <v>1169</v>
      </c>
      <c r="K348" t="str">
        <f t="shared" si="37"/>
        <v>肴</v>
      </c>
      <c r="L348" t="str">
        <f t="shared" si="35"/>
        <v/>
      </c>
      <c r="M348" t="str">
        <f t="shared" si="35"/>
        <v>餚</v>
      </c>
      <c r="O348">
        <f t="shared" si="38"/>
        <v>1228</v>
      </c>
      <c r="P348" t="str">
        <f t="shared" si="39"/>
        <v>闹</v>
      </c>
      <c r="Q348" t="str">
        <f t="shared" si="40"/>
        <v>鬧</v>
      </c>
      <c r="R348" t="str">
        <f t="shared" si="41"/>
        <v>閙</v>
      </c>
    </row>
    <row r="349" spans="1:18" ht="15.75" thickBot="1" x14ac:dyDescent="0.3">
      <c r="A349" s="2">
        <v>1172</v>
      </c>
      <c r="B349" s="2" t="s">
        <v>1447</v>
      </c>
      <c r="C349" s="2"/>
      <c r="D349" s="2" t="s">
        <v>1448</v>
      </c>
      <c r="E349" s="2">
        <v>1229</v>
      </c>
      <c r="F349" s="2" t="s">
        <v>1516</v>
      </c>
      <c r="G349" s="2" t="s">
        <v>1517</v>
      </c>
      <c r="H349" s="2"/>
      <c r="J349">
        <f t="shared" si="36"/>
        <v>1172</v>
      </c>
      <c r="K349" t="str">
        <f t="shared" si="37"/>
        <v>采</v>
      </c>
      <c r="L349" t="str">
        <f t="shared" si="35"/>
        <v/>
      </c>
      <c r="M349" t="str">
        <f t="shared" si="35"/>
        <v>採寀</v>
      </c>
      <c r="O349">
        <f t="shared" si="38"/>
        <v>1229</v>
      </c>
      <c r="P349" t="str">
        <f t="shared" si="39"/>
        <v>郑</v>
      </c>
      <c r="Q349" t="str">
        <f t="shared" si="40"/>
        <v>鄭</v>
      </c>
      <c r="R349" t="str">
        <f t="shared" si="41"/>
        <v/>
      </c>
    </row>
    <row r="350" spans="1:18" ht="15.75" thickBot="1" x14ac:dyDescent="0.3">
      <c r="A350" s="2">
        <v>1173</v>
      </c>
      <c r="B350" s="2" t="s">
        <v>1449</v>
      </c>
      <c r="C350" s="2" t="s">
        <v>1450</v>
      </c>
      <c r="D350" s="2" t="s">
        <v>1451</v>
      </c>
      <c r="E350" s="2">
        <v>1230</v>
      </c>
      <c r="F350" s="2" t="s">
        <v>1518</v>
      </c>
      <c r="G350" s="2"/>
      <c r="H350" s="2" t="s">
        <v>1519</v>
      </c>
      <c r="J350">
        <f t="shared" si="36"/>
        <v>1173</v>
      </c>
      <c r="K350" t="str">
        <f t="shared" si="37"/>
        <v>觅</v>
      </c>
      <c r="L350" t="str">
        <f t="shared" si="35"/>
        <v>覓</v>
      </c>
      <c r="M350" t="str">
        <f t="shared" si="35"/>
        <v>覔</v>
      </c>
      <c r="O350">
        <f t="shared" si="38"/>
        <v>1230</v>
      </c>
      <c r="P350" t="str">
        <f t="shared" si="39"/>
        <v>券</v>
      </c>
      <c r="Q350" t="str">
        <f t="shared" si="40"/>
        <v/>
      </c>
      <c r="R350" t="str">
        <f t="shared" si="41"/>
        <v>劵</v>
      </c>
    </row>
    <row r="351" spans="1:18" ht="15.75" thickBot="1" x14ac:dyDescent="0.3">
      <c r="A351" s="2">
        <v>1176</v>
      </c>
      <c r="B351" s="2" t="s">
        <v>1452</v>
      </c>
      <c r="C351" s="2" t="s">
        <v>1453</v>
      </c>
      <c r="D351" s="2"/>
      <c r="E351" s="4">
        <v>1231</v>
      </c>
      <c r="F351" s="4" t="s">
        <v>1520</v>
      </c>
      <c r="G351" s="2" t="s">
        <v>6</v>
      </c>
      <c r="H351" s="2"/>
      <c r="J351">
        <f t="shared" si="36"/>
        <v>1176</v>
      </c>
      <c r="K351" t="str">
        <f t="shared" si="37"/>
        <v>贪</v>
      </c>
      <c r="L351" t="str">
        <f t="shared" si="35"/>
        <v>貪</v>
      </c>
      <c r="M351" t="str">
        <f t="shared" si="35"/>
        <v/>
      </c>
      <c r="O351">
        <f t="shared" si="38"/>
        <v>1231</v>
      </c>
      <c r="P351" t="str">
        <f t="shared" si="39"/>
        <v>卷</v>
      </c>
      <c r="Q351" t="str">
        <f t="shared" si="40"/>
        <v>～</v>
      </c>
      <c r="R351" t="str">
        <f t="shared" si="41"/>
        <v/>
      </c>
    </row>
    <row r="352" spans="1:18" ht="15.75" thickBot="1" x14ac:dyDescent="0.3">
      <c r="A352" s="2">
        <v>1177</v>
      </c>
      <c r="B352" s="2" t="s">
        <v>1454</v>
      </c>
      <c r="C352" s="2"/>
      <c r="D352" s="2" t="s">
        <v>1455</v>
      </c>
      <c r="E352" s="5"/>
      <c r="F352" s="5"/>
      <c r="G352" s="2" t="s">
        <v>1521</v>
      </c>
      <c r="H352" s="2"/>
      <c r="J352">
        <f t="shared" si="36"/>
        <v>1177</v>
      </c>
      <c r="K352" t="str">
        <f t="shared" si="37"/>
        <v>念</v>
      </c>
      <c r="L352" t="str">
        <f t="shared" si="35"/>
        <v/>
      </c>
      <c r="M352" t="str">
        <f t="shared" si="35"/>
        <v>唸</v>
      </c>
      <c r="O352" t="str">
        <f t="shared" si="38"/>
        <v/>
      </c>
      <c r="P352" t="str">
        <f t="shared" si="39"/>
        <v/>
      </c>
      <c r="Q352" t="str">
        <f t="shared" si="40"/>
        <v>捲</v>
      </c>
      <c r="R352" t="str">
        <f t="shared" si="41"/>
        <v/>
      </c>
    </row>
    <row r="353" spans="1:18" ht="15.75" thickBot="1" x14ac:dyDescent="0.3">
      <c r="A353" s="2">
        <v>1178</v>
      </c>
      <c r="B353" s="2" t="s">
        <v>1456</v>
      </c>
      <c r="C353" s="2" t="s">
        <v>1457</v>
      </c>
      <c r="D353" s="2"/>
      <c r="E353" s="2">
        <v>1232</v>
      </c>
      <c r="F353" s="2" t="s">
        <v>1522</v>
      </c>
      <c r="G353" s="2" t="s">
        <v>1523</v>
      </c>
      <c r="H353" s="2"/>
      <c r="J353">
        <f t="shared" si="36"/>
        <v>1178</v>
      </c>
      <c r="K353" t="str">
        <f t="shared" si="37"/>
        <v>贫</v>
      </c>
      <c r="L353" t="str">
        <f t="shared" si="35"/>
        <v>貧</v>
      </c>
      <c r="M353" t="str">
        <f t="shared" si="35"/>
        <v/>
      </c>
      <c r="O353">
        <f t="shared" si="38"/>
        <v>1232</v>
      </c>
      <c r="P353" t="str">
        <f t="shared" si="39"/>
        <v>单</v>
      </c>
      <c r="Q353" t="str">
        <f t="shared" si="40"/>
        <v>單</v>
      </c>
      <c r="R353" t="str">
        <f t="shared" si="41"/>
        <v/>
      </c>
    </row>
    <row r="354" spans="1:18" ht="15.75" thickBot="1" x14ac:dyDescent="0.3">
      <c r="A354" s="2">
        <v>1180</v>
      </c>
      <c r="B354" s="2" t="s">
        <v>1458</v>
      </c>
      <c r="C354" s="2" t="s">
        <v>1459</v>
      </c>
      <c r="D354" s="2"/>
      <c r="E354" s="2">
        <v>1236</v>
      </c>
      <c r="F354" s="2" t="s">
        <v>1524</v>
      </c>
      <c r="G354" s="2"/>
      <c r="H354" s="2" t="s">
        <v>1525</v>
      </c>
      <c r="J354">
        <f t="shared" si="36"/>
        <v>1180</v>
      </c>
      <c r="K354" t="str">
        <f t="shared" si="37"/>
        <v>肤</v>
      </c>
      <c r="L354" t="str">
        <f t="shared" si="35"/>
        <v>膚</v>
      </c>
      <c r="M354" t="str">
        <f t="shared" si="35"/>
        <v/>
      </c>
      <c r="O354">
        <f t="shared" si="38"/>
        <v>1236</v>
      </c>
      <c r="P354" t="str">
        <f t="shared" si="39"/>
        <v>炕</v>
      </c>
      <c r="Q354" t="str">
        <f t="shared" si="40"/>
        <v/>
      </c>
      <c r="R354" t="str">
        <f t="shared" si="41"/>
        <v>匟</v>
      </c>
    </row>
    <row r="355" spans="1:18" ht="15.75" thickBot="1" x14ac:dyDescent="0.3">
      <c r="A355" s="2">
        <v>1183</v>
      </c>
      <c r="B355" s="2" t="s">
        <v>1460</v>
      </c>
      <c r="C355" s="2" t="s">
        <v>1461</v>
      </c>
      <c r="D355" s="2"/>
      <c r="E355" s="2">
        <v>1238</v>
      </c>
      <c r="F355" s="2" t="s">
        <v>1526</v>
      </c>
      <c r="G355" s="2" t="s">
        <v>1527</v>
      </c>
      <c r="H355" s="3" t="s">
        <v>1528</v>
      </c>
      <c r="J355">
        <f t="shared" si="36"/>
        <v>1183</v>
      </c>
      <c r="K355" t="str">
        <f t="shared" si="37"/>
        <v>肿</v>
      </c>
      <c r="L355" t="str">
        <f t="shared" si="35"/>
        <v>腫</v>
      </c>
      <c r="M355" t="str">
        <f t="shared" si="35"/>
        <v/>
      </c>
      <c r="O355">
        <f t="shared" si="38"/>
        <v>1238</v>
      </c>
      <c r="P355" t="str">
        <f t="shared" si="39"/>
        <v>炉</v>
      </c>
      <c r="Q355" t="str">
        <f t="shared" si="40"/>
        <v>爐</v>
      </c>
      <c r="R355" t="str">
        <f t="shared" si="41"/>
        <v>鑪29</v>
      </c>
    </row>
    <row r="356" spans="1:18" ht="15.75" thickBot="1" x14ac:dyDescent="0.3">
      <c r="A356" s="2">
        <v>1184</v>
      </c>
      <c r="B356" s="2" t="s">
        <v>1462</v>
      </c>
      <c r="C356" s="2" t="s">
        <v>1463</v>
      </c>
      <c r="D356" s="2"/>
      <c r="E356" s="2">
        <v>1240</v>
      </c>
      <c r="F356" s="2" t="s">
        <v>1529</v>
      </c>
      <c r="G356" s="2" t="s">
        <v>1530</v>
      </c>
      <c r="H356" s="2"/>
      <c r="J356">
        <f t="shared" si="36"/>
        <v>1184</v>
      </c>
      <c r="K356" t="str">
        <f t="shared" si="37"/>
        <v>胀</v>
      </c>
      <c r="L356" t="str">
        <f t="shared" si="35"/>
        <v>脹</v>
      </c>
      <c r="M356" t="str">
        <f t="shared" si="35"/>
        <v/>
      </c>
      <c r="O356">
        <f t="shared" si="38"/>
        <v>1240</v>
      </c>
      <c r="P356" t="str">
        <f t="shared" si="39"/>
        <v>浅</v>
      </c>
      <c r="Q356" t="str">
        <f t="shared" si="40"/>
        <v>淺</v>
      </c>
      <c r="R356" t="str">
        <f t="shared" si="41"/>
        <v/>
      </c>
    </row>
    <row r="357" spans="1:18" ht="15.75" thickBot="1" x14ac:dyDescent="0.3">
      <c r="A357" s="2">
        <v>1187</v>
      </c>
      <c r="B357" s="2" t="s">
        <v>1464</v>
      </c>
      <c r="C357" s="2" t="s">
        <v>1465</v>
      </c>
      <c r="D357" s="2"/>
      <c r="E357" s="2">
        <v>1241</v>
      </c>
      <c r="F357" s="2" t="s">
        <v>1531</v>
      </c>
      <c r="G357" s="2"/>
      <c r="H357" s="2" t="s">
        <v>1532</v>
      </c>
      <c r="J357">
        <f t="shared" si="36"/>
        <v>1187</v>
      </c>
      <c r="K357" t="str">
        <f t="shared" si="37"/>
        <v>肮</v>
      </c>
      <c r="L357" t="str">
        <f t="shared" si="35"/>
        <v>骯</v>
      </c>
      <c r="M357" t="str">
        <f t="shared" si="35"/>
        <v/>
      </c>
      <c r="O357">
        <f t="shared" si="38"/>
        <v>1241</v>
      </c>
      <c r="P357" t="str">
        <f t="shared" si="39"/>
        <v>法</v>
      </c>
      <c r="Q357" t="str">
        <f t="shared" si="40"/>
        <v/>
      </c>
      <c r="R357" t="str">
        <f t="shared" si="41"/>
        <v>㳒灋</v>
      </c>
    </row>
    <row r="358" spans="1:18" ht="15.75" thickBot="1" x14ac:dyDescent="0.3">
      <c r="A358" s="2">
        <v>1191</v>
      </c>
      <c r="B358" s="2" t="s">
        <v>1466</v>
      </c>
      <c r="C358" s="2" t="s">
        <v>1467</v>
      </c>
      <c r="D358" s="2" t="s">
        <v>1468</v>
      </c>
      <c r="E358" s="2">
        <v>1242</v>
      </c>
      <c r="F358" s="2" t="s">
        <v>1533</v>
      </c>
      <c r="G358" s="2"/>
      <c r="H358" s="2" t="s">
        <v>1534</v>
      </c>
      <c r="J358">
        <f t="shared" si="36"/>
        <v>1191</v>
      </c>
      <c r="K358" t="str">
        <f t="shared" si="37"/>
        <v>胁</v>
      </c>
      <c r="L358" t="str">
        <f t="shared" si="35"/>
        <v>脅</v>
      </c>
      <c r="M358" t="str">
        <f t="shared" si="35"/>
        <v>脇</v>
      </c>
      <c r="O358">
        <f t="shared" si="38"/>
        <v>1242</v>
      </c>
      <c r="P358" t="str">
        <f t="shared" si="39"/>
        <v>泄</v>
      </c>
      <c r="Q358" t="str">
        <f t="shared" si="40"/>
        <v/>
      </c>
      <c r="R358" t="str">
        <f t="shared" si="41"/>
        <v>洩</v>
      </c>
    </row>
    <row r="359" spans="1:18" ht="15.75" thickBot="1" x14ac:dyDescent="0.3">
      <c r="A359" s="2">
        <v>1192</v>
      </c>
      <c r="B359" s="2" t="s">
        <v>1469</v>
      </c>
      <c r="C359" s="2"/>
      <c r="D359" s="2" t="s">
        <v>1470</v>
      </c>
      <c r="E359" s="2">
        <v>1245</v>
      </c>
      <c r="F359" s="2" t="s">
        <v>1535</v>
      </c>
      <c r="G359" s="2"/>
      <c r="H359" s="2" t="s">
        <v>1536</v>
      </c>
      <c r="J359">
        <f t="shared" si="36"/>
        <v>1192</v>
      </c>
      <c r="K359" t="str">
        <f t="shared" si="37"/>
        <v>周</v>
      </c>
      <c r="L359" t="str">
        <f t="shared" si="35"/>
        <v/>
      </c>
      <c r="M359" t="str">
        <f t="shared" si="35"/>
        <v>週</v>
      </c>
      <c r="O359">
        <f t="shared" si="38"/>
        <v>1245</v>
      </c>
      <c r="P359" t="str">
        <f t="shared" si="39"/>
        <v>沾</v>
      </c>
      <c r="Q359" t="str">
        <f t="shared" si="40"/>
        <v/>
      </c>
      <c r="R359" t="str">
        <f t="shared" si="41"/>
        <v>霑</v>
      </c>
    </row>
    <row r="360" spans="1:18" ht="15.75" thickBot="1" x14ac:dyDescent="0.3">
      <c r="A360" s="2">
        <v>1193</v>
      </c>
      <c r="B360" s="2" t="s">
        <v>1471</v>
      </c>
      <c r="C360" s="2"/>
      <c r="D360" s="2" t="s">
        <v>1472</v>
      </c>
      <c r="E360" s="2">
        <v>1246</v>
      </c>
      <c r="F360" s="2" t="s">
        <v>1537</v>
      </c>
      <c r="G360" s="2"/>
      <c r="H360" s="2" t="s">
        <v>1538</v>
      </c>
      <c r="J360">
        <f t="shared" si="36"/>
        <v>1193</v>
      </c>
      <c r="K360" t="str">
        <f t="shared" si="37"/>
        <v>昏</v>
      </c>
      <c r="L360" t="str">
        <f t="shared" si="35"/>
        <v/>
      </c>
      <c r="M360" t="str">
        <f t="shared" si="35"/>
        <v>昬</v>
      </c>
      <c r="O360">
        <f t="shared" si="38"/>
        <v>1246</v>
      </c>
      <c r="P360" t="str">
        <f t="shared" si="39"/>
        <v>泪</v>
      </c>
      <c r="Q360" t="str">
        <f t="shared" si="40"/>
        <v/>
      </c>
      <c r="R360" t="str">
        <f t="shared" si="41"/>
        <v>淚</v>
      </c>
    </row>
    <row r="361" spans="1:18" ht="15.75" thickBot="1" x14ac:dyDescent="0.3">
      <c r="A361" s="2">
        <v>1194</v>
      </c>
      <c r="B361" s="2" t="s">
        <v>1473</v>
      </c>
      <c r="C361" s="2" t="s">
        <v>1474</v>
      </c>
      <c r="D361" s="2"/>
      <c r="E361" s="2">
        <v>1252</v>
      </c>
      <c r="F361" s="2" t="s">
        <v>1539</v>
      </c>
      <c r="G361" s="2"/>
      <c r="H361" s="2" t="s">
        <v>1540</v>
      </c>
      <c r="J361">
        <f t="shared" si="36"/>
        <v>1194</v>
      </c>
      <c r="K361" t="str">
        <f t="shared" si="37"/>
        <v>鱼</v>
      </c>
      <c r="L361" t="str">
        <f t="shared" si="35"/>
        <v>魚</v>
      </c>
      <c r="M361" t="str">
        <f t="shared" si="35"/>
        <v/>
      </c>
      <c r="O361">
        <f t="shared" si="38"/>
        <v>1252</v>
      </c>
      <c r="P361" t="str">
        <f t="shared" si="39"/>
        <v>注</v>
      </c>
      <c r="Q361" t="str">
        <f t="shared" si="40"/>
        <v/>
      </c>
      <c r="R361" t="str">
        <f t="shared" si="41"/>
        <v>註</v>
      </c>
    </row>
    <row r="362" spans="1:18" ht="15.75" thickBot="1" x14ac:dyDescent="0.3">
      <c r="A362" s="2">
        <v>1195</v>
      </c>
      <c r="B362" s="2" t="s">
        <v>1475</v>
      </c>
      <c r="C362" s="2"/>
      <c r="D362" s="2" t="s">
        <v>1476</v>
      </c>
      <c r="E362" s="2">
        <v>1254</v>
      </c>
      <c r="F362" s="2" t="s">
        <v>1541</v>
      </c>
      <c r="G362" s="2" t="s">
        <v>1542</v>
      </c>
      <c r="H362" s="2"/>
      <c r="J362">
        <f t="shared" si="36"/>
        <v>1195</v>
      </c>
      <c r="K362" t="str">
        <f t="shared" si="37"/>
        <v>兔</v>
      </c>
      <c r="L362" t="str">
        <f t="shared" si="35"/>
        <v/>
      </c>
      <c r="M362" t="str">
        <f t="shared" si="35"/>
        <v>兎兔</v>
      </c>
      <c r="O362">
        <f t="shared" si="38"/>
        <v>1254</v>
      </c>
      <c r="P362" t="str">
        <f t="shared" si="39"/>
        <v>泞</v>
      </c>
      <c r="Q362" t="str">
        <f t="shared" si="40"/>
        <v>濘</v>
      </c>
      <c r="R362" t="str">
        <f t="shared" si="41"/>
        <v/>
      </c>
    </row>
    <row r="363" spans="1:18" ht="15.75" thickBot="1" x14ac:dyDescent="0.3">
      <c r="A363" s="2">
        <v>1199</v>
      </c>
      <c r="B363" s="2" t="s">
        <v>1477</v>
      </c>
      <c r="C363" s="2" t="s">
        <v>1478</v>
      </c>
      <c r="D363" s="2"/>
      <c r="E363" s="2">
        <v>1255</v>
      </c>
      <c r="F363" s="2" t="s">
        <v>1543</v>
      </c>
      <c r="G363" s="2" t="s">
        <v>1544</v>
      </c>
      <c r="H363" s="2"/>
      <c r="J363">
        <f t="shared" si="36"/>
        <v>1199</v>
      </c>
      <c r="K363" t="str">
        <f t="shared" si="37"/>
        <v>狞</v>
      </c>
      <c r="L363" t="str">
        <f t="shared" si="35"/>
        <v>獰</v>
      </c>
      <c r="M363" t="str">
        <f t="shared" si="35"/>
        <v/>
      </c>
      <c r="O363">
        <f t="shared" si="38"/>
        <v>1255</v>
      </c>
      <c r="P363" t="str">
        <f t="shared" si="39"/>
        <v>泻</v>
      </c>
      <c r="Q363" t="str">
        <f t="shared" si="40"/>
        <v>瀉</v>
      </c>
      <c r="R363" t="str">
        <f t="shared" si="41"/>
        <v/>
      </c>
    </row>
    <row r="364" spans="1:18" ht="15.75" thickBot="1" x14ac:dyDescent="0.3">
      <c r="A364" s="2">
        <v>1200</v>
      </c>
      <c r="B364" s="2" t="s">
        <v>1479</v>
      </c>
      <c r="C364" s="2" t="s">
        <v>1480</v>
      </c>
      <c r="D364" s="2" t="s">
        <v>1481</v>
      </c>
      <c r="E364" s="2">
        <v>1262</v>
      </c>
      <c r="F364" s="2" t="s">
        <v>1545</v>
      </c>
      <c r="G364" s="2" t="s">
        <v>1546</v>
      </c>
      <c r="H364" s="2"/>
      <c r="J364">
        <f t="shared" si="36"/>
        <v>1200</v>
      </c>
      <c r="K364" t="str">
        <f t="shared" si="37"/>
        <v>备</v>
      </c>
      <c r="L364" t="str">
        <f t="shared" si="35"/>
        <v>備</v>
      </c>
      <c r="M364" t="str">
        <f t="shared" si="35"/>
        <v>俻</v>
      </c>
      <c r="O364">
        <f t="shared" si="38"/>
        <v>1262</v>
      </c>
      <c r="P364" t="str">
        <f t="shared" si="39"/>
        <v>泼</v>
      </c>
      <c r="Q364" t="str">
        <f t="shared" si="40"/>
        <v>潑</v>
      </c>
      <c r="R364" t="str">
        <f t="shared" si="41"/>
        <v/>
      </c>
    </row>
    <row r="365" spans="1:18" ht="15.75" thickBot="1" x14ac:dyDescent="0.3">
      <c r="A365" s="2">
        <v>1201</v>
      </c>
      <c r="B365" s="2" t="s">
        <v>1482</v>
      </c>
      <c r="C365" s="2" t="s">
        <v>1483</v>
      </c>
      <c r="D365" s="2"/>
      <c r="E365" s="2">
        <v>1263</v>
      </c>
      <c r="F365" s="2" t="s">
        <v>1547</v>
      </c>
      <c r="G365" s="2" t="s">
        <v>1548</v>
      </c>
      <c r="H365" s="2"/>
      <c r="J365">
        <f t="shared" si="36"/>
        <v>1201</v>
      </c>
      <c r="K365" t="str">
        <f t="shared" si="37"/>
        <v>饰</v>
      </c>
      <c r="L365" t="str">
        <f t="shared" si="35"/>
        <v>飾</v>
      </c>
      <c r="M365" t="str">
        <f t="shared" si="35"/>
        <v/>
      </c>
      <c r="O365">
        <f t="shared" si="38"/>
        <v>1263</v>
      </c>
      <c r="P365" t="str">
        <f t="shared" si="39"/>
        <v>泽</v>
      </c>
      <c r="Q365" t="str">
        <f t="shared" si="40"/>
        <v>澤</v>
      </c>
      <c r="R365" t="str">
        <f t="shared" si="41"/>
        <v/>
      </c>
    </row>
    <row r="366" spans="1:18" ht="15.75" thickBot="1" x14ac:dyDescent="0.3">
      <c r="A366" s="2">
        <v>1202</v>
      </c>
      <c r="B366" s="2" t="s">
        <v>1484</v>
      </c>
      <c r="C366" s="2" t="s">
        <v>1485</v>
      </c>
      <c r="D366" s="2"/>
      <c r="E366" s="2">
        <v>1270</v>
      </c>
      <c r="F366" s="2" t="s">
        <v>1549</v>
      </c>
      <c r="G366" s="2" t="s">
        <v>1550</v>
      </c>
      <c r="H366" s="2"/>
      <c r="J366">
        <f t="shared" si="36"/>
        <v>1202</v>
      </c>
      <c r="K366" t="str">
        <f t="shared" si="37"/>
        <v>饱</v>
      </c>
      <c r="L366" t="str">
        <f t="shared" si="35"/>
        <v>飽</v>
      </c>
      <c r="M366" t="str">
        <f t="shared" si="35"/>
        <v/>
      </c>
      <c r="O366">
        <f t="shared" si="38"/>
        <v>1270</v>
      </c>
      <c r="P366" t="str">
        <f t="shared" si="39"/>
        <v>怜</v>
      </c>
      <c r="Q366" t="str">
        <f t="shared" si="40"/>
        <v>憐</v>
      </c>
      <c r="R366" t="str">
        <f t="shared" si="41"/>
        <v/>
      </c>
    </row>
    <row r="367" spans="1:18" ht="15.75" thickBot="1" x14ac:dyDescent="0.3">
      <c r="A367" s="2">
        <v>1203</v>
      </c>
      <c r="B367" s="2" t="s">
        <v>1486</v>
      </c>
      <c r="C367" s="2" t="s">
        <v>1487</v>
      </c>
      <c r="D367" s="2" t="s">
        <v>1488</v>
      </c>
      <c r="E367" s="2">
        <v>1271</v>
      </c>
      <c r="F367" s="2" t="s">
        <v>1551</v>
      </c>
      <c r="G367" s="2"/>
      <c r="H367" s="2" t="s">
        <v>1552</v>
      </c>
      <c r="J367">
        <f t="shared" si="36"/>
        <v>1203</v>
      </c>
      <c r="K367" t="str">
        <f t="shared" si="37"/>
        <v>饲</v>
      </c>
      <c r="L367" t="str">
        <f t="shared" si="35"/>
        <v>飼</v>
      </c>
      <c r="M367" t="str">
        <f t="shared" si="35"/>
        <v>飤</v>
      </c>
      <c r="O367">
        <f t="shared" si="38"/>
        <v>1271</v>
      </c>
      <c r="P367" t="str">
        <f t="shared" si="39"/>
        <v>怪</v>
      </c>
      <c r="Q367" t="str">
        <f t="shared" si="40"/>
        <v/>
      </c>
      <c r="R367" t="str">
        <f t="shared" si="41"/>
        <v>恠</v>
      </c>
    </row>
    <row r="368" spans="1:18" x14ac:dyDescent="0.25">
      <c r="A368" s="24"/>
      <c r="B368" s="24"/>
      <c r="C368" s="24"/>
      <c r="D368" s="24"/>
      <c r="E368" s="24"/>
      <c r="F368" s="24"/>
      <c r="G368" s="24"/>
      <c r="H368" s="24"/>
      <c r="J368" t="str">
        <f t="shared" si="36"/>
        <v/>
      </c>
      <c r="K368" t="str">
        <f t="shared" si="37"/>
        <v/>
      </c>
      <c r="L368" t="str">
        <f t="shared" si="35"/>
        <v/>
      </c>
      <c r="M368" t="str">
        <f t="shared" si="35"/>
        <v/>
      </c>
      <c r="O368" t="str">
        <f t="shared" si="38"/>
        <v/>
      </c>
      <c r="P368" t="str">
        <f t="shared" si="39"/>
        <v/>
      </c>
      <c r="Q368" t="str">
        <f t="shared" si="40"/>
        <v/>
      </c>
      <c r="R368" t="str">
        <f t="shared" si="41"/>
        <v/>
      </c>
    </row>
    <row r="369" spans="1:18" ht="15.75" thickBot="1" x14ac:dyDescent="0.3">
      <c r="A369" s="20"/>
      <c r="J369" t="str">
        <f t="shared" si="36"/>
        <v/>
      </c>
      <c r="K369" t="str">
        <f t="shared" si="37"/>
        <v/>
      </c>
      <c r="L369" t="str">
        <f t="shared" si="35"/>
        <v/>
      </c>
      <c r="M369" t="str">
        <f t="shared" si="35"/>
        <v/>
      </c>
      <c r="O369" t="str">
        <f t="shared" si="38"/>
        <v/>
      </c>
      <c r="P369" t="str">
        <f t="shared" si="39"/>
        <v/>
      </c>
      <c r="Q369" t="str">
        <f t="shared" si="40"/>
        <v/>
      </c>
      <c r="R369" t="str">
        <f t="shared" si="41"/>
        <v/>
      </c>
    </row>
    <row r="370" spans="1:18" ht="15.75" thickBot="1" x14ac:dyDescent="0.3">
      <c r="A370" s="25" t="s">
        <v>0</v>
      </c>
      <c r="B370" s="26"/>
      <c r="C370" s="1" t="s">
        <v>1</v>
      </c>
      <c r="D370" s="1" t="s">
        <v>2</v>
      </c>
      <c r="E370" s="25" t="s">
        <v>0</v>
      </c>
      <c r="F370" s="26"/>
      <c r="G370" s="1" t="s">
        <v>1</v>
      </c>
      <c r="H370" s="1" t="s">
        <v>2</v>
      </c>
      <c r="J370" t="str">
        <f t="shared" si="36"/>
        <v>规范字</v>
      </c>
      <c r="K370" t="str">
        <f t="shared" si="37"/>
        <v/>
      </c>
      <c r="L370" t="str">
        <f t="shared" si="35"/>
        <v>体</v>
      </c>
      <c r="M370" t="str">
        <f t="shared" si="35"/>
        <v>体</v>
      </c>
      <c r="O370" t="str">
        <f t="shared" si="38"/>
        <v>规范字</v>
      </c>
      <c r="P370" t="str">
        <f t="shared" si="39"/>
        <v/>
      </c>
      <c r="Q370" t="str">
        <f t="shared" si="40"/>
        <v>体</v>
      </c>
      <c r="R370" t="str">
        <f t="shared" si="41"/>
        <v>体</v>
      </c>
    </row>
    <row r="371" spans="1:18" ht="15.75" thickBot="1" x14ac:dyDescent="0.3">
      <c r="A371" s="2">
        <v>1273</v>
      </c>
      <c r="B371" s="2" t="s">
        <v>1553</v>
      </c>
      <c r="C371" s="2" t="s">
        <v>1554</v>
      </c>
      <c r="D371" s="2"/>
      <c r="E371" s="2">
        <v>1336</v>
      </c>
      <c r="F371" s="2" t="s">
        <v>1618</v>
      </c>
      <c r="G371" s="2" t="s">
        <v>1619</v>
      </c>
      <c r="H371" s="3" t="s">
        <v>1620</v>
      </c>
      <c r="J371">
        <f t="shared" si="36"/>
        <v>1273</v>
      </c>
      <c r="K371" t="str">
        <f t="shared" si="37"/>
        <v>学</v>
      </c>
      <c r="L371" t="str">
        <f t="shared" si="35"/>
        <v>學</v>
      </c>
      <c r="M371" t="str">
        <f t="shared" si="35"/>
        <v/>
      </c>
      <c r="O371">
        <f t="shared" si="38"/>
        <v>1336</v>
      </c>
      <c r="P371" t="str">
        <f t="shared" si="39"/>
        <v>线</v>
      </c>
      <c r="Q371" t="str">
        <f t="shared" si="40"/>
        <v>綫</v>
      </c>
      <c r="R371" t="str">
        <f t="shared" si="41"/>
        <v>線30</v>
      </c>
    </row>
    <row r="372" spans="1:18" ht="15.75" thickBot="1" x14ac:dyDescent="0.3">
      <c r="A372" s="2">
        <v>1274</v>
      </c>
      <c r="B372" s="2" t="s">
        <v>1555</v>
      </c>
      <c r="C372" s="2" t="s">
        <v>1556</v>
      </c>
      <c r="D372" s="2" t="s">
        <v>1557</v>
      </c>
      <c r="E372" s="2">
        <v>1337</v>
      </c>
      <c r="F372" s="2" t="s">
        <v>1621</v>
      </c>
      <c r="G372" s="2" t="s">
        <v>1622</v>
      </c>
      <c r="H372" s="2"/>
      <c r="J372">
        <f t="shared" si="36"/>
        <v>1274</v>
      </c>
      <c r="K372" t="str">
        <f t="shared" si="37"/>
        <v>宝</v>
      </c>
      <c r="L372" t="str">
        <f t="shared" si="35"/>
        <v>寶</v>
      </c>
      <c r="M372" t="str">
        <f t="shared" si="35"/>
        <v>寳</v>
      </c>
      <c r="O372">
        <f t="shared" si="38"/>
        <v>1337</v>
      </c>
      <c r="P372" t="str">
        <f t="shared" si="39"/>
        <v>练</v>
      </c>
      <c r="Q372" t="str">
        <f t="shared" si="40"/>
        <v>練</v>
      </c>
      <c r="R372" t="str">
        <f t="shared" si="41"/>
        <v/>
      </c>
    </row>
    <row r="373" spans="1:18" ht="15.75" thickBot="1" x14ac:dyDescent="0.3">
      <c r="A373" s="2">
        <v>1277</v>
      </c>
      <c r="B373" s="2" t="s">
        <v>1558</v>
      </c>
      <c r="C373" s="2" t="s">
        <v>1559</v>
      </c>
      <c r="D373" s="2"/>
      <c r="E373" s="2">
        <v>1338</v>
      </c>
      <c r="F373" s="2" t="s">
        <v>1623</v>
      </c>
      <c r="G373" s="2" t="s">
        <v>1624</v>
      </c>
      <c r="H373" s="2"/>
      <c r="J373">
        <f t="shared" si="36"/>
        <v>1277</v>
      </c>
      <c r="K373" t="str">
        <f t="shared" si="37"/>
        <v>宠</v>
      </c>
      <c r="L373" t="str">
        <f t="shared" si="35"/>
        <v>寵</v>
      </c>
      <c r="M373" t="str">
        <f t="shared" si="35"/>
        <v/>
      </c>
      <c r="O373">
        <f t="shared" si="38"/>
        <v>1338</v>
      </c>
      <c r="P373" t="str">
        <f t="shared" si="39"/>
        <v>组</v>
      </c>
      <c r="Q373" t="str">
        <f t="shared" si="40"/>
        <v>組</v>
      </c>
      <c r="R373" t="str">
        <f t="shared" si="41"/>
        <v/>
      </c>
    </row>
    <row r="374" spans="1:18" ht="15.75" thickBot="1" x14ac:dyDescent="0.3">
      <c r="A374" s="2">
        <v>1279</v>
      </c>
      <c r="B374" s="2" t="s">
        <v>1560</v>
      </c>
      <c r="C374" s="2" t="s">
        <v>1561</v>
      </c>
      <c r="D374" s="2"/>
      <c r="E374" s="2">
        <v>1339</v>
      </c>
      <c r="F374" s="2" t="s">
        <v>1625</v>
      </c>
      <c r="G374" s="2" t="s">
        <v>1626</v>
      </c>
      <c r="H374" s="2"/>
      <c r="J374">
        <f t="shared" si="36"/>
        <v>1279</v>
      </c>
      <c r="K374" t="str">
        <f t="shared" si="37"/>
        <v>审</v>
      </c>
      <c r="L374" t="str">
        <f t="shared" si="35"/>
        <v>審</v>
      </c>
      <c r="M374" t="str">
        <f t="shared" si="35"/>
        <v/>
      </c>
      <c r="O374">
        <f t="shared" si="38"/>
        <v>1339</v>
      </c>
      <c r="P374" t="str">
        <f t="shared" si="39"/>
        <v>绅</v>
      </c>
      <c r="Q374" t="str">
        <f t="shared" si="40"/>
        <v>紳</v>
      </c>
      <c r="R374" t="str">
        <f t="shared" si="41"/>
        <v/>
      </c>
    </row>
    <row r="375" spans="1:18" ht="15.75" thickBot="1" x14ac:dyDescent="0.3">
      <c r="A375" s="4">
        <v>1283</v>
      </c>
      <c r="B375" s="4" t="s">
        <v>1562</v>
      </c>
      <c r="C375" s="2" t="s">
        <v>6</v>
      </c>
      <c r="D375" s="2"/>
      <c r="E375" s="2">
        <v>1340</v>
      </c>
      <c r="F375" s="2" t="s">
        <v>1627</v>
      </c>
      <c r="G375" s="2" t="s">
        <v>1628</v>
      </c>
      <c r="H375" s="2"/>
      <c r="J375">
        <f t="shared" si="36"/>
        <v>1283</v>
      </c>
      <c r="K375" t="str">
        <f t="shared" si="37"/>
        <v>帘</v>
      </c>
      <c r="L375" t="str">
        <f t="shared" si="35"/>
        <v>～</v>
      </c>
      <c r="M375" t="str">
        <f t="shared" si="35"/>
        <v/>
      </c>
      <c r="O375">
        <f t="shared" si="38"/>
        <v>1340</v>
      </c>
      <c r="P375" t="str">
        <f t="shared" si="39"/>
        <v>细</v>
      </c>
      <c r="Q375" t="str">
        <f t="shared" si="40"/>
        <v>細</v>
      </c>
      <c r="R375" t="str">
        <f t="shared" si="41"/>
        <v/>
      </c>
    </row>
    <row r="376" spans="1:18" ht="15.75" thickBot="1" x14ac:dyDescent="0.3">
      <c r="A376" s="5"/>
      <c r="B376" s="5"/>
      <c r="C376" s="2" t="s">
        <v>1563</v>
      </c>
      <c r="D376" s="2"/>
      <c r="E376" s="2">
        <v>1341</v>
      </c>
      <c r="F376" s="2" t="s">
        <v>1629</v>
      </c>
      <c r="G376" s="2" t="s">
        <v>1630</v>
      </c>
      <c r="H376" s="2"/>
      <c r="J376" t="str">
        <f t="shared" si="36"/>
        <v/>
      </c>
      <c r="K376" t="str">
        <f t="shared" si="37"/>
        <v/>
      </c>
      <c r="L376" t="str">
        <f t="shared" si="35"/>
        <v>簾</v>
      </c>
      <c r="M376" t="str">
        <f t="shared" si="35"/>
        <v/>
      </c>
      <c r="O376">
        <f t="shared" si="38"/>
        <v>1341</v>
      </c>
      <c r="P376" t="str">
        <f t="shared" si="39"/>
        <v>驶</v>
      </c>
      <c r="Q376" t="str">
        <f t="shared" si="40"/>
        <v>駛</v>
      </c>
      <c r="R376" t="str">
        <f t="shared" si="41"/>
        <v/>
      </c>
    </row>
    <row r="377" spans="1:18" ht="15.75" thickBot="1" x14ac:dyDescent="0.3">
      <c r="A377" s="2">
        <v>1285</v>
      </c>
      <c r="B377" s="2" t="s">
        <v>1564</v>
      </c>
      <c r="C377" s="2" t="s">
        <v>1565</v>
      </c>
      <c r="D377" s="2" t="s">
        <v>1566</v>
      </c>
      <c r="E377" s="2">
        <v>1342</v>
      </c>
      <c r="F377" s="2" t="s">
        <v>1631</v>
      </c>
      <c r="G377" s="2" t="s">
        <v>1632</v>
      </c>
      <c r="H377" s="2"/>
      <c r="J377">
        <f t="shared" si="36"/>
        <v>1285</v>
      </c>
      <c r="K377" t="str">
        <f t="shared" si="37"/>
        <v>实</v>
      </c>
      <c r="L377" t="str">
        <f t="shared" si="35"/>
        <v>實</v>
      </c>
      <c r="M377" t="str">
        <f t="shared" si="35"/>
        <v>寔</v>
      </c>
      <c r="O377">
        <f t="shared" si="38"/>
        <v>1342</v>
      </c>
      <c r="P377" t="str">
        <f t="shared" si="39"/>
        <v>织</v>
      </c>
      <c r="Q377" t="str">
        <f t="shared" si="40"/>
        <v>織</v>
      </c>
      <c r="R377" t="str">
        <f t="shared" si="41"/>
        <v/>
      </c>
    </row>
    <row r="378" spans="1:18" ht="15.75" thickBot="1" x14ac:dyDescent="0.3">
      <c r="A378" s="2">
        <v>1286</v>
      </c>
      <c r="B378" s="2" t="s">
        <v>1567</v>
      </c>
      <c r="C378" s="2" t="s">
        <v>1568</v>
      </c>
      <c r="D378" s="2"/>
      <c r="E378" s="2">
        <v>1343</v>
      </c>
      <c r="F378" s="2" t="s">
        <v>1633</v>
      </c>
      <c r="G378" s="2" t="s">
        <v>1634</v>
      </c>
      <c r="H378" s="2"/>
      <c r="J378">
        <f t="shared" si="36"/>
        <v>1286</v>
      </c>
      <c r="K378" t="str">
        <f t="shared" si="37"/>
        <v>试</v>
      </c>
      <c r="L378" t="str">
        <f t="shared" si="35"/>
        <v>試</v>
      </c>
      <c r="M378" t="str">
        <f t="shared" si="35"/>
        <v/>
      </c>
      <c r="O378">
        <f t="shared" si="38"/>
        <v>1343</v>
      </c>
      <c r="P378" t="str">
        <f t="shared" si="39"/>
        <v>驹</v>
      </c>
      <c r="Q378" t="str">
        <f t="shared" si="40"/>
        <v>駒</v>
      </c>
      <c r="R378" t="str">
        <f t="shared" si="41"/>
        <v/>
      </c>
    </row>
    <row r="379" spans="1:18" ht="15.75" thickBot="1" x14ac:dyDescent="0.3">
      <c r="A379" s="2">
        <v>1288</v>
      </c>
      <c r="B379" s="2" t="s">
        <v>1569</v>
      </c>
      <c r="C379" s="2" t="s">
        <v>1570</v>
      </c>
      <c r="D379" s="2"/>
      <c r="E379" s="2">
        <v>1344</v>
      </c>
      <c r="F379" s="2" t="s">
        <v>1635</v>
      </c>
      <c r="G379" s="2" t="s">
        <v>1636</v>
      </c>
      <c r="H379" s="2"/>
      <c r="J379">
        <f t="shared" si="36"/>
        <v>1288</v>
      </c>
      <c r="K379" t="str">
        <f t="shared" si="37"/>
        <v>诗</v>
      </c>
      <c r="L379" t="str">
        <f t="shared" si="35"/>
        <v>詩</v>
      </c>
      <c r="M379" t="str">
        <f t="shared" si="35"/>
        <v/>
      </c>
      <c r="O379">
        <f t="shared" si="38"/>
        <v>1344</v>
      </c>
      <c r="P379" t="str">
        <f t="shared" si="39"/>
        <v>终</v>
      </c>
      <c r="Q379" t="str">
        <f t="shared" si="40"/>
        <v>終</v>
      </c>
      <c r="R379" t="str">
        <f t="shared" si="41"/>
        <v/>
      </c>
    </row>
    <row r="380" spans="1:18" ht="15.75" thickBot="1" x14ac:dyDescent="0.3">
      <c r="A380" s="2">
        <v>1291</v>
      </c>
      <c r="B380" s="2" t="s">
        <v>1571</v>
      </c>
      <c r="C380" s="2" t="s">
        <v>1572</v>
      </c>
      <c r="D380" s="2"/>
      <c r="E380" s="2">
        <v>1345</v>
      </c>
      <c r="F380" s="2" t="s">
        <v>1637</v>
      </c>
      <c r="G380" s="2" t="s">
        <v>1638</v>
      </c>
      <c r="H380" s="2"/>
      <c r="J380">
        <f t="shared" si="36"/>
        <v>1291</v>
      </c>
      <c r="K380" t="str">
        <f t="shared" si="37"/>
        <v>诚</v>
      </c>
      <c r="L380" t="str">
        <f t="shared" si="35"/>
        <v>誠</v>
      </c>
      <c r="M380" t="str">
        <f t="shared" si="35"/>
        <v/>
      </c>
      <c r="O380">
        <f t="shared" si="38"/>
        <v>1345</v>
      </c>
      <c r="P380" t="str">
        <f t="shared" si="39"/>
        <v>驻</v>
      </c>
      <c r="Q380" t="str">
        <f t="shared" si="40"/>
        <v>駐</v>
      </c>
      <c r="R380" t="str">
        <f t="shared" si="41"/>
        <v/>
      </c>
    </row>
    <row r="381" spans="1:18" ht="15.75" thickBot="1" x14ac:dyDescent="0.3">
      <c r="A381" s="2">
        <v>1292</v>
      </c>
      <c r="B381" s="2" t="s">
        <v>1573</v>
      </c>
      <c r="C381" s="2" t="s">
        <v>1574</v>
      </c>
      <c r="D381" s="2"/>
      <c r="E381" s="2">
        <v>1346</v>
      </c>
      <c r="F381" s="2" t="s">
        <v>1639</v>
      </c>
      <c r="G381" s="2" t="s">
        <v>1640</v>
      </c>
      <c r="H381" s="2"/>
      <c r="J381">
        <f t="shared" si="36"/>
        <v>1292</v>
      </c>
      <c r="K381" t="str">
        <f t="shared" si="37"/>
        <v>衬</v>
      </c>
      <c r="L381" t="str">
        <f t="shared" si="35"/>
        <v>襯</v>
      </c>
      <c r="M381" t="str">
        <f t="shared" si="35"/>
        <v/>
      </c>
      <c r="O381">
        <f t="shared" si="38"/>
        <v>1346</v>
      </c>
      <c r="P381" t="str">
        <f t="shared" si="39"/>
        <v>绊</v>
      </c>
      <c r="Q381" t="str">
        <f t="shared" si="40"/>
        <v>絆</v>
      </c>
      <c r="R381" t="str">
        <f t="shared" si="41"/>
        <v/>
      </c>
    </row>
    <row r="382" spans="1:18" ht="15.75" thickBot="1" x14ac:dyDescent="0.3">
      <c r="A382" s="2">
        <v>1294</v>
      </c>
      <c r="B382" s="2" t="s">
        <v>1575</v>
      </c>
      <c r="C382" s="2" t="s">
        <v>1576</v>
      </c>
      <c r="D382" s="2" t="s">
        <v>1577</v>
      </c>
      <c r="E382" s="2">
        <v>1347</v>
      </c>
      <c r="F382" s="2" t="s">
        <v>1641</v>
      </c>
      <c r="G382" s="2" t="s">
        <v>1642</v>
      </c>
      <c r="H382" s="2" t="s">
        <v>1643</v>
      </c>
      <c r="J382">
        <f t="shared" si="36"/>
        <v>1294</v>
      </c>
      <c r="K382" t="str">
        <f t="shared" si="37"/>
        <v>视</v>
      </c>
      <c r="L382" t="str">
        <f t="shared" si="35"/>
        <v>視</v>
      </c>
      <c r="M382" t="str">
        <f t="shared" si="35"/>
        <v>眎眡</v>
      </c>
      <c r="O382">
        <f t="shared" si="38"/>
        <v>1347</v>
      </c>
      <c r="P382" t="str">
        <f t="shared" si="39"/>
        <v>驼</v>
      </c>
      <c r="Q382" t="str">
        <f t="shared" si="40"/>
        <v>駝</v>
      </c>
      <c r="R382" t="str">
        <f t="shared" si="41"/>
        <v>駞</v>
      </c>
    </row>
    <row r="383" spans="1:18" ht="15.75" thickBot="1" x14ac:dyDescent="0.3">
      <c r="A383" s="2">
        <v>1296</v>
      </c>
      <c r="B383" s="2" t="s">
        <v>1578</v>
      </c>
      <c r="C383" s="2" t="s">
        <v>1579</v>
      </c>
      <c r="D383" s="2" t="s">
        <v>1580</v>
      </c>
      <c r="E383" s="2">
        <v>1348</v>
      </c>
      <c r="F383" s="2" t="s">
        <v>1644</v>
      </c>
      <c r="G383" s="2" t="s">
        <v>1645</v>
      </c>
      <c r="H383" s="2"/>
      <c r="J383">
        <f t="shared" si="36"/>
        <v>1296</v>
      </c>
      <c r="K383" t="str">
        <f t="shared" si="37"/>
        <v>话</v>
      </c>
      <c r="L383" t="str">
        <f t="shared" ref="L383:M446" si="42">IF(ISBLANK(C383),"",  IF(LEN(C383)&gt;=3,MID(C383,2,LEN(C383)-2),C383))</f>
        <v>話</v>
      </c>
      <c r="M383" t="str">
        <f t="shared" si="42"/>
        <v>䛡</v>
      </c>
      <c r="O383">
        <f t="shared" si="38"/>
        <v>1348</v>
      </c>
      <c r="P383" t="str">
        <f t="shared" si="39"/>
        <v>绍</v>
      </c>
      <c r="Q383" t="str">
        <f t="shared" si="40"/>
        <v>紹</v>
      </c>
      <c r="R383" t="str">
        <f t="shared" si="41"/>
        <v/>
      </c>
    </row>
    <row r="384" spans="1:18" ht="15.75" thickBot="1" x14ac:dyDescent="0.3">
      <c r="A384" s="2">
        <v>1297</v>
      </c>
      <c r="B384" s="2" t="s">
        <v>1581</v>
      </c>
      <c r="C384" s="2" t="s">
        <v>1582</v>
      </c>
      <c r="D384" s="2"/>
      <c r="E384" s="2">
        <v>1349</v>
      </c>
      <c r="F384" s="2" t="s">
        <v>1646</v>
      </c>
      <c r="G384" s="2" t="s">
        <v>1647</v>
      </c>
      <c r="H384" s="2"/>
      <c r="J384">
        <f t="shared" si="36"/>
        <v>1297</v>
      </c>
      <c r="K384" t="str">
        <f t="shared" si="37"/>
        <v>诞</v>
      </c>
      <c r="L384" t="str">
        <f t="shared" si="42"/>
        <v>誕</v>
      </c>
      <c r="M384" t="str">
        <f t="shared" si="42"/>
        <v/>
      </c>
      <c r="O384">
        <f t="shared" si="38"/>
        <v>1349</v>
      </c>
      <c r="P384" t="str">
        <f t="shared" si="39"/>
        <v>绎</v>
      </c>
      <c r="Q384" t="str">
        <f t="shared" si="40"/>
        <v>繹</v>
      </c>
      <c r="R384" t="str">
        <f t="shared" si="41"/>
        <v/>
      </c>
    </row>
    <row r="385" spans="1:18" ht="15.75" thickBot="1" x14ac:dyDescent="0.3">
      <c r="A385" s="2">
        <v>1298</v>
      </c>
      <c r="B385" s="2" t="s">
        <v>1583</v>
      </c>
      <c r="C385" s="2" t="s">
        <v>1584</v>
      </c>
      <c r="D385" s="2"/>
      <c r="E385" s="2">
        <v>1350</v>
      </c>
      <c r="F385" s="2" t="s">
        <v>1648</v>
      </c>
      <c r="G385" s="2" t="s">
        <v>1649</v>
      </c>
      <c r="H385" s="2"/>
      <c r="J385">
        <f t="shared" si="36"/>
        <v>1298</v>
      </c>
      <c r="K385" t="str">
        <f t="shared" si="37"/>
        <v>诡</v>
      </c>
      <c r="L385" t="str">
        <f t="shared" si="42"/>
        <v>詭</v>
      </c>
      <c r="M385" t="str">
        <f t="shared" si="42"/>
        <v/>
      </c>
      <c r="O385">
        <f t="shared" si="38"/>
        <v>1350</v>
      </c>
      <c r="P385" t="str">
        <f t="shared" si="39"/>
        <v>经</v>
      </c>
      <c r="Q385" t="str">
        <f t="shared" si="40"/>
        <v>經</v>
      </c>
      <c r="R385" t="str">
        <f t="shared" si="41"/>
        <v/>
      </c>
    </row>
    <row r="386" spans="1:18" ht="15.75" thickBot="1" x14ac:dyDescent="0.3">
      <c r="A386" s="2">
        <v>1299</v>
      </c>
      <c r="B386" s="2" t="s">
        <v>1585</v>
      </c>
      <c r="C386" s="2" t="s">
        <v>1586</v>
      </c>
      <c r="D386" s="2"/>
      <c r="E386" s="2">
        <v>1351</v>
      </c>
      <c r="F386" s="2" t="s">
        <v>1650</v>
      </c>
      <c r="G386" s="2" t="s">
        <v>1651</v>
      </c>
      <c r="H386" s="2"/>
      <c r="J386">
        <f t="shared" si="36"/>
        <v>1299</v>
      </c>
      <c r="K386" t="str">
        <f t="shared" si="37"/>
        <v>询</v>
      </c>
      <c r="L386" t="str">
        <f t="shared" si="42"/>
        <v>詢</v>
      </c>
      <c r="M386" t="str">
        <f t="shared" si="42"/>
        <v/>
      </c>
      <c r="O386">
        <f t="shared" si="38"/>
        <v>1351</v>
      </c>
      <c r="P386" t="str">
        <f t="shared" si="39"/>
        <v>贯</v>
      </c>
      <c r="Q386" t="str">
        <f t="shared" si="40"/>
        <v>貫</v>
      </c>
      <c r="R386" t="str">
        <f t="shared" si="41"/>
        <v/>
      </c>
    </row>
    <row r="387" spans="1:18" ht="15.75" thickBot="1" x14ac:dyDescent="0.3">
      <c r="A387" s="2">
        <v>1300</v>
      </c>
      <c r="B387" s="2" t="s">
        <v>1587</v>
      </c>
      <c r="C387" s="2" t="s">
        <v>1588</v>
      </c>
      <c r="D387" s="2"/>
      <c r="E387" s="2">
        <v>1353</v>
      </c>
      <c r="F387" s="2" t="s">
        <v>1652</v>
      </c>
      <c r="G387" s="2" t="s">
        <v>1653</v>
      </c>
      <c r="H387" s="2"/>
      <c r="J387">
        <f t="shared" ref="J387:J450" si="43">IF(ISBLANK(A387),"",A387)</f>
        <v>1300</v>
      </c>
      <c r="K387" t="str">
        <f t="shared" ref="K387:K450" si="44">IF(ISBLANK(B387),"",B387)</f>
        <v>该</v>
      </c>
      <c r="L387" t="str">
        <f t="shared" si="42"/>
        <v>該</v>
      </c>
      <c r="M387" t="str">
        <f t="shared" si="42"/>
        <v/>
      </c>
      <c r="O387">
        <f t="shared" ref="O387:O450" si="45">IF(ISBLANK(E387),"",E387)</f>
        <v>1353</v>
      </c>
      <c r="P387" t="str">
        <f t="shared" ref="P387:P450" si="46">IF(ISBLANK(F387),"",F387)</f>
        <v>贰</v>
      </c>
      <c r="Q387" t="str">
        <f t="shared" ref="Q387:Q450" si="47">IF(ISBLANK(G387),"",  IF(LEN(G387)&gt;=3,MID(G387,2,LEN(G387)-2),G387))</f>
        <v>貳</v>
      </c>
      <c r="R387" t="str">
        <f t="shared" ref="R387:R450" si="48">IF(ISBLANK(H387),"",  IF(LEN(H387)&gt;=3,MID(H387,2,LEN(H387)-2),H387))</f>
        <v/>
      </c>
    </row>
    <row r="388" spans="1:18" ht="15.75" thickBot="1" x14ac:dyDescent="0.3">
      <c r="A388" s="2">
        <v>1301</v>
      </c>
      <c r="B388" s="2" t="s">
        <v>1589</v>
      </c>
      <c r="C388" s="2" t="s">
        <v>1590</v>
      </c>
      <c r="D388" s="2"/>
      <c r="E388" s="2">
        <v>1355</v>
      </c>
      <c r="F388" s="2" t="s">
        <v>1654</v>
      </c>
      <c r="G388" s="2"/>
      <c r="H388" s="2" t="s">
        <v>1655</v>
      </c>
      <c r="J388">
        <f t="shared" si="43"/>
        <v>1301</v>
      </c>
      <c r="K388" t="str">
        <f t="shared" si="44"/>
        <v>详</v>
      </c>
      <c r="L388" t="str">
        <f t="shared" si="42"/>
        <v>詳</v>
      </c>
      <c r="M388" t="str">
        <f t="shared" si="42"/>
        <v/>
      </c>
      <c r="O388">
        <f t="shared" si="45"/>
        <v>1355</v>
      </c>
      <c r="P388" t="str">
        <f t="shared" si="46"/>
        <v>春</v>
      </c>
      <c r="Q388" t="str">
        <f t="shared" si="47"/>
        <v/>
      </c>
      <c r="R388" t="str">
        <f t="shared" si="48"/>
        <v>旾</v>
      </c>
    </row>
    <row r="389" spans="1:18" ht="15.75" thickBot="1" x14ac:dyDescent="0.3">
      <c r="A389" s="2">
        <v>1303</v>
      </c>
      <c r="B389" s="2" t="s">
        <v>1591</v>
      </c>
      <c r="C389" s="2" t="s">
        <v>1592</v>
      </c>
      <c r="D389" s="2"/>
      <c r="E389" s="2">
        <v>1356</v>
      </c>
      <c r="F389" s="2" t="s">
        <v>1656</v>
      </c>
      <c r="G389" s="2" t="s">
        <v>1657</v>
      </c>
      <c r="H389" s="2" t="s">
        <v>1658</v>
      </c>
      <c r="J389">
        <f t="shared" si="43"/>
        <v>1303</v>
      </c>
      <c r="K389" t="str">
        <f t="shared" si="44"/>
        <v>肃</v>
      </c>
      <c r="L389" t="str">
        <f t="shared" si="42"/>
        <v>肅</v>
      </c>
      <c r="M389" t="str">
        <f t="shared" si="42"/>
        <v/>
      </c>
      <c r="O389">
        <f t="shared" si="45"/>
        <v>1356</v>
      </c>
      <c r="P389" t="str">
        <f t="shared" si="46"/>
        <v>帮</v>
      </c>
      <c r="Q389" t="str">
        <f t="shared" si="47"/>
        <v>幫</v>
      </c>
      <c r="R389" t="str">
        <f t="shared" si="48"/>
        <v>幇幚</v>
      </c>
    </row>
    <row r="390" spans="1:18" ht="15.75" thickBot="1" x14ac:dyDescent="0.3">
      <c r="A390" s="2">
        <v>1304</v>
      </c>
      <c r="B390" s="2" t="s">
        <v>1593</v>
      </c>
      <c r="C390" s="2" t="s">
        <v>1594</v>
      </c>
      <c r="D390" s="2"/>
      <c r="E390" s="2">
        <v>1358</v>
      </c>
      <c r="F390" s="2" t="s">
        <v>1659</v>
      </c>
      <c r="G390" s="2"/>
      <c r="H390" s="2" t="s">
        <v>1660</v>
      </c>
      <c r="J390">
        <f t="shared" si="43"/>
        <v>1304</v>
      </c>
      <c r="K390" t="str">
        <f t="shared" si="44"/>
        <v>录</v>
      </c>
      <c r="L390" t="str">
        <f t="shared" si="42"/>
        <v>録</v>
      </c>
      <c r="M390" t="str">
        <f t="shared" si="42"/>
        <v/>
      </c>
      <c r="O390">
        <f t="shared" si="45"/>
        <v>1358</v>
      </c>
      <c r="P390" t="str">
        <f t="shared" si="46"/>
        <v>珍</v>
      </c>
      <c r="Q390" t="str">
        <f t="shared" si="47"/>
        <v/>
      </c>
      <c r="R390" t="str">
        <f t="shared" si="48"/>
        <v>珎</v>
      </c>
    </row>
    <row r="391" spans="1:18" ht="15.75" thickBot="1" x14ac:dyDescent="0.3">
      <c r="A391" s="2">
        <v>1305</v>
      </c>
      <c r="B391" s="2" t="s">
        <v>1595</v>
      </c>
      <c r="C391" s="2" t="s">
        <v>1596</v>
      </c>
      <c r="D391" s="2" t="s">
        <v>1597</v>
      </c>
      <c r="E391" s="2">
        <v>1360</v>
      </c>
      <c r="F391" s="2" t="s">
        <v>1661</v>
      </c>
      <c r="G391" s="2"/>
      <c r="H391" s="2" t="s">
        <v>1662</v>
      </c>
      <c r="J391">
        <f t="shared" si="43"/>
        <v>1305</v>
      </c>
      <c r="K391" t="str">
        <f t="shared" si="44"/>
        <v>隶</v>
      </c>
      <c r="L391" t="str">
        <f t="shared" si="42"/>
        <v>隸</v>
      </c>
      <c r="M391" t="str">
        <f t="shared" si="42"/>
        <v>𨽻隷</v>
      </c>
      <c r="O391">
        <f t="shared" si="45"/>
        <v>1360</v>
      </c>
      <c r="P391" t="str">
        <f t="shared" si="46"/>
        <v>珊󠄁</v>
      </c>
      <c r="Q391" t="str">
        <f t="shared" si="47"/>
        <v/>
      </c>
      <c r="R391" t="str">
        <f t="shared" si="48"/>
        <v>_xDB40_</v>
      </c>
    </row>
    <row r="392" spans="1:18" ht="15.75" thickBot="1" x14ac:dyDescent="0.3">
      <c r="A392" s="2">
        <v>1306</v>
      </c>
      <c r="B392" s="2" t="s">
        <v>1598</v>
      </c>
      <c r="C392" s="2"/>
      <c r="D392" s="2" t="s">
        <v>1599</v>
      </c>
      <c r="E392" s="2">
        <v>1365</v>
      </c>
      <c r="F392" s="2" t="s">
        <v>1663</v>
      </c>
      <c r="G392" s="2"/>
      <c r="H392" s="2" t="s">
        <v>1664</v>
      </c>
      <c r="J392">
        <f t="shared" si="43"/>
        <v>1306</v>
      </c>
      <c r="K392" t="str">
        <f t="shared" si="44"/>
        <v>帚</v>
      </c>
      <c r="L392" t="str">
        <f t="shared" si="42"/>
        <v/>
      </c>
      <c r="M392" t="str">
        <f t="shared" si="42"/>
        <v>箒</v>
      </c>
      <c r="O392">
        <f t="shared" si="45"/>
        <v>1365</v>
      </c>
      <c r="P392" t="str">
        <f t="shared" si="46"/>
        <v>挂</v>
      </c>
      <c r="Q392" t="str">
        <f t="shared" si="47"/>
        <v/>
      </c>
      <c r="R392" t="str">
        <f t="shared" si="48"/>
        <v>𦊱掛</v>
      </c>
    </row>
    <row r="393" spans="1:18" ht="15.75" thickBot="1" x14ac:dyDescent="0.3">
      <c r="A393" s="2">
        <v>1309</v>
      </c>
      <c r="B393" s="2" t="s">
        <v>1600</v>
      </c>
      <c r="C393" s="2"/>
      <c r="D393" s="2" t="s">
        <v>1601</v>
      </c>
      <c r="E393" s="2">
        <v>1370</v>
      </c>
      <c r="F393" s="2" t="s">
        <v>1665</v>
      </c>
      <c r="G393" s="2" t="s">
        <v>1666</v>
      </c>
      <c r="H393" s="2"/>
      <c r="J393">
        <f t="shared" si="43"/>
        <v>1309</v>
      </c>
      <c r="K393" t="str">
        <f t="shared" si="44"/>
        <v>届</v>
      </c>
      <c r="L393" t="str">
        <f t="shared" si="42"/>
        <v/>
      </c>
      <c r="M393" t="str">
        <f t="shared" si="42"/>
        <v>屆</v>
      </c>
      <c r="O393">
        <f t="shared" si="45"/>
        <v>1370</v>
      </c>
      <c r="P393" t="str">
        <f t="shared" si="46"/>
        <v>项</v>
      </c>
      <c r="Q393" t="str">
        <f t="shared" si="47"/>
        <v>項</v>
      </c>
      <c r="R393" t="str">
        <f t="shared" si="48"/>
        <v/>
      </c>
    </row>
    <row r="394" spans="1:18" ht="15.75" thickBot="1" x14ac:dyDescent="0.3">
      <c r="A394" s="4">
        <v>1313</v>
      </c>
      <c r="B394" s="4" t="s">
        <v>1602</v>
      </c>
      <c r="C394" s="2" t="s">
        <v>1603</v>
      </c>
      <c r="D394" s="2"/>
      <c r="E394" s="2">
        <v>1374</v>
      </c>
      <c r="F394" s="2" t="s">
        <v>1667</v>
      </c>
      <c r="G394" s="2" t="s">
        <v>1668</v>
      </c>
      <c r="H394" s="2"/>
      <c r="J394">
        <f t="shared" si="43"/>
        <v>1313</v>
      </c>
      <c r="K394" t="str">
        <f t="shared" si="44"/>
        <v>弥</v>
      </c>
      <c r="L394" t="str">
        <f t="shared" si="42"/>
        <v>彌</v>
      </c>
      <c r="M394" t="str">
        <f t="shared" si="42"/>
        <v/>
      </c>
      <c r="O394">
        <f t="shared" si="45"/>
        <v>1374</v>
      </c>
      <c r="P394" t="str">
        <f t="shared" si="46"/>
        <v>挟</v>
      </c>
      <c r="Q394" t="str">
        <f t="shared" si="47"/>
        <v>挾</v>
      </c>
      <c r="R394" t="str">
        <f t="shared" si="48"/>
        <v/>
      </c>
    </row>
    <row r="395" spans="1:18" ht="15.75" thickBot="1" x14ac:dyDescent="0.3">
      <c r="A395" s="5"/>
      <c r="B395" s="5"/>
      <c r="C395" s="2" t="s">
        <v>1604</v>
      </c>
      <c r="D395" s="2"/>
      <c r="E395" s="2">
        <v>1375</v>
      </c>
      <c r="F395" s="2" t="s">
        <v>1669</v>
      </c>
      <c r="G395" s="2" t="s">
        <v>1670</v>
      </c>
      <c r="H395" s="2"/>
      <c r="J395" t="str">
        <f t="shared" si="43"/>
        <v/>
      </c>
      <c r="K395" t="str">
        <f t="shared" si="44"/>
        <v/>
      </c>
      <c r="L395" t="str">
        <f t="shared" si="42"/>
        <v>瀰</v>
      </c>
      <c r="M395" t="str">
        <f t="shared" si="42"/>
        <v/>
      </c>
      <c r="O395">
        <f t="shared" si="45"/>
        <v>1375</v>
      </c>
      <c r="P395" t="str">
        <f t="shared" si="46"/>
        <v>挠</v>
      </c>
      <c r="Q395" t="str">
        <f t="shared" si="47"/>
        <v>撓</v>
      </c>
      <c r="R395" t="str">
        <f t="shared" si="48"/>
        <v/>
      </c>
    </row>
    <row r="396" spans="1:18" ht="15.75" thickBot="1" x14ac:dyDescent="0.3">
      <c r="A396" s="2">
        <v>1314</v>
      </c>
      <c r="B396" s="2" t="s">
        <v>1605</v>
      </c>
      <c r="C396" s="2"/>
      <c r="D396" s="2" t="s">
        <v>1606</v>
      </c>
      <c r="E396" s="2">
        <v>1378</v>
      </c>
      <c r="F396" s="2" t="s">
        <v>1671</v>
      </c>
      <c r="G396" s="2" t="s">
        <v>1672</v>
      </c>
      <c r="H396" s="2"/>
      <c r="J396">
        <f t="shared" si="43"/>
        <v>1314</v>
      </c>
      <c r="K396" t="str">
        <f t="shared" si="44"/>
        <v>弦</v>
      </c>
      <c r="L396" t="str">
        <f t="shared" si="42"/>
        <v/>
      </c>
      <c r="M396" t="str">
        <f t="shared" si="42"/>
        <v>絃</v>
      </c>
      <c r="O396">
        <f t="shared" si="45"/>
        <v>1378</v>
      </c>
      <c r="P396" t="str">
        <f t="shared" si="46"/>
        <v>赵</v>
      </c>
      <c r="Q396" t="str">
        <f t="shared" si="47"/>
        <v>趙</v>
      </c>
      <c r="R396" t="str">
        <f t="shared" si="48"/>
        <v/>
      </c>
    </row>
    <row r="397" spans="1:18" ht="15.75" thickBot="1" x14ac:dyDescent="0.3">
      <c r="A397" s="2">
        <v>1320</v>
      </c>
      <c r="B397" s="2" t="s">
        <v>1607</v>
      </c>
      <c r="C397" s="2" t="s">
        <v>1608</v>
      </c>
      <c r="D397" s="2"/>
      <c r="E397" s="2">
        <v>1379</v>
      </c>
      <c r="F397" s="2" t="s">
        <v>1673</v>
      </c>
      <c r="G397" s="2" t="s">
        <v>1674</v>
      </c>
      <c r="H397" s="2" t="s">
        <v>1675</v>
      </c>
      <c r="J397">
        <f t="shared" si="43"/>
        <v>1320</v>
      </c>
      <c r="K397" t="str">
        <f t="shared" si="44"/>
        <v>陕</v>
      </c>
      <c r="L397" t="str">
        <f t="shared" si="42"/>
        <v>陝</v>
      </c>
      <c r="M397" t="str">
        <f t="shared" si="42"/>
        <v/>
      </c>
      <c r="O397">
        <f t="shared" si="45"/>
        <v>1379</v>
      </c>
      <c r="P397" t="str">
        <f t="shared" si="46"/>
        <v>挡</v>
      </c>
      <c r="Q397" t="str">
        <f t="shared" si="47"/>
        <v>擋</v>
      </c>
      <c r="R397" t="str">
        <f t="shared" si="48"/>
        <v>攩</v>
      </c>
    </row>
    <row r="398" spans="1:18" ht="15.75" thickBot="1" x14ac:dyDescent="0.3">
      <c r="A398" s="2">
        <v>1322</v>
      </c>
      <c r="B398" s="2" t="s">
        <v>1609</v>
      </c>
      <c r="C398" s="2"/>
      <c r="D398" s="2" t="s">
        <v>1610</v>
      </c>
      <c r="E398" s="2">
        <v>1383</v>
      </c>
      <c r="F398" s="2" t="s">
        <v>1676</v>
      </c>
      <c r="G398" s="2"/>
      <c r="H398" s="2" t="s">
        <v>1677</v>
      </c>
      <c r="J398">
        <f t="shared" si="43"/>
        <v>1322</v>
      </c>
      <c r="K398" t="str">
        <f t="shared" si="44"/>
        <v>函</v>
      </c>
      <c r="L398" t="str">
        <f t="shared" si="42"/>
        <v/>
      </c>
      <c r="M398" t="str">
        <f t="shared" si="42"/>
        <v>圅</v>
      </c>
      <c r="O398">
        <f t="shared" si="45"/>
        <v>1383</v>
      </c>
      <c r="P398" t="str">
        <f t="shared" si="46"/>
        <v>括</v>
      </c>
      <c r="Q398" t="str">
        <f t="shared" si="47"/>
        <v/>
      </c>
      <c r="R398" t="str">
        <f t="shared" si="48"/>
        <v>𢬸</v>
      </c>
    </row>
    <row r="399" spans="1:18" ht="15.75" thickBot="1" x14ac:dyDescent="0.3">
      <c r="A399" s="2">
        <v>1332</v>
      </c>
      <c r="B399" s="2" t="s">
        <v>1611</v>
      </c>
      <c r="C399" s="2" t="s">
        <v>1612</v>
      </c>
      <c r="D399" s="2"/>
      <c r="E399" s="2">
        <v>1388</v>
      </c>
      <c r="F399" s="2" t="s">
        <v>1678</v>
      </c>
      <c r="G399" s="2"/>
      <c r="H399" s="2" t="s">
        <v>1679</v>
      </c>
      <c r="J399">
        <f t="shared" si="43"/>
        <v>1332</v>
      </c>
      <c r="K399" t="str">
        <f t="shared" si="44"/>
        <v>驾</v>
      </c>
      <c r="L399" t="str">
        <f t="shared" si="42"/>
        <v>駕</v>
      </c>
      <c r="M399" t="str">
        <f t="shared" si="42"/>
        <v/>
      </c>
      <c r="O399">
        <f t="shared" si="45"/>
        <v>1388</v>
      </c>
      <c r="P399" t="str">
        <f t="shared" si="46"/>
        <v>垛</v>
      </c>
      <c r="Q399" t="str">
        <f t="shared" si="47"/>
        <v/>
      </c>
      <c r="R399" t="str">
        <f t="shared" si="48"/>
        <v>垜</v>
      </c>
    </row>
    <row r="400" spans="1:18" ht="15.75" thickBot="1" x14ac:dyDescent="0.3">
      <c r="A400" s="2">
        <v>1334</v>
      </c>
      <c r="B400" s="2" t="s">
        <v>1613</v>
      </c>
      <c r="C400" s="2" t="s">
        <v>1614</v>
      </c>
      <c r="D400" s="2" t="s">
        <v>1615</v>
      </c>
      <c r="E400" s="2">
        <v>1390</v>
      </c>
      <c r="F400" s="2" t="s">
        <v>1680</v>
      </c>
      <c r="G400" s="2" t="s">
        <v>1681</v>
      </c>
      <c r="H400" s="2"/>
      <c r="J400">
        <f t="shared" si="43"/>
        <v>1334</v>
      </c>
      <c r="K400" t="str">
        <f t="shared" si="44"/>
        <v>参</v>
      </c>
      <c r="L400" t="str">
        <f t="shared" si="42"/>
        <v>參</v>
      </c>
      <c r="M400" t="str">
        <f t="shared" si="42"/>
        <v>㕘葠蓡</v>
      </c>
      <c r="O400">
        <f t="shared" si="45"/>
        <v>1390</v>
      </c>
      <c r="P400" t="str">
        <f t="shared" si="46"/>
        <v>垫</v>
      </c>
      <c r="Q400" t="str">
        <f t="shared" si="47"/>
        <v>墊</v>
      </c>
      <c r="R400" t="str">
        <f t="shared" si="48"/>
        <v/>
      </c>
    </row>
    <row r="401" spans="1:18" ht="15.75" thickBot="1" x14ac:dyDescent="0.3">
      <c r="A401" s="2">
        <v>1335</v>
      </c>
      <c r="B401" s="2" t="s">
        <v>1616</v>
      </c>
      <c r="C401" s="2" t="s">
        <v>1617</v>
      </c>
      <c r="D401" s="2"/>
      <c r="E401" s="2">
        <v>1392</v>
      </c>
      <c r="F401" s="2" t="s">
        <v>1682</v>
      </c>
      <c r="G401" s="2" t="s">
        <v>1683</v>
      </c>
      <c r="H401" s="2"/>
      <c r="J401">
        <f t="shared" si="43"/>
        <v>1335</v>
      </c>
      <c r="K401" t="str">
        <f t="shared" si="44"/>
        <v>艰</v>
      </c>
      <c r="L401" t="str">
        <f t="shared" si="42"/>
        <v>艱</v>
      </c>
      <c r="M401" t="str">
        <f t="shared" si="42"/>
        <v/>
      </c>
      <c r="O401">
        <f t="shared" si="45"/>
        <v>1392</v>
      </c>
      <c r="P401" t="str">
        <f t="shared" si="46"/>
        <v>挤</v>
      </c>
      <c r="Q401" t="str">
        <f t="shared" si="47"/>
        <v>擠</v>
      </c>
      <c r="R401" t="str">
        <f t="shared" si="48"/>
        <v/>
      </c>
    </row>
    <row r="402" spans="1:18" x14ac:dyDescent="0.25">
      <c r="A402" s="24"/>
      <c r="B402" s="24"/>
      <c r="C402" s="24"/>
      <c r="D402" s="24"/>
      <c r="E402" s="24"/>
      <c r="F402" s="24"/>
      <c r="G402" s="24"/>
      <c r="H402" s="24"/>
      <c r="J402" t="str">
        <f t="shared" si="43"/>
        <v/>
      </c>
      <c r="K402" t="str">
        <f t="shared" si="44"/>
        <v/>
      </c>
      <c r="L402" t="str">
        <f t="shared" si="42"/>
        <v/>
      </c>
      <c r="M402" t="str">
        <f t="shared" si="42"/>
        <v/>
      </c>
      <c r="O402" t="str">
        <f t="shared" si="45"/>
        <v/>
      </c>
      <c r="P402" t="str">
        <f t="shared" si="46"/>
        <v/>
      </c>
      <c r="Q402" t="str">
        <f t="shared" si="47"/>
        <v/>
      </c>
      <c r="R402" t="str">
        <f t="shared" si="48"/>
        <v/>
      </c>
    </row>
    <row r="403" spans="1:18" ht="15.75" thickBot="1" x14ac:dyDescent="0.3">
      <c r="A403" s="20"/>
      <c r="J403" t="str">
        <f t="shared" si="43"/>
        <v/>
      </c>
      <c r="K403" t="str">
        <f t="shared" si="44"/>
        <v/>
      </c>
      <c r="L403" t="str">
        <f t="shared" si="42"/>
        <v/>
      </c>
      <c r="M403" t="str">
        <f t="shared" si="42"/>
        <v/>
      </c>
      <c r="O403" t="str">
        <f t="shared" si="45"/>
        <v/>
      </c>
      <c r="P403" t="str">
        <f t="shared" si="46"/>
        <v/>
      </c>
      <c r="Q403" t="str">
        <f t="shared" si="47"/>
        <v/>
      </c>
      <c r="R403" t="str">
        <f t="shared" si="48"/>
        <v/>
      </c>
    </row>
    <row r="404" spans="1:18" ht="15.75" thickBot="1" x14ac:dyDescent="0.3">
      <c r="A404" s="25" t="s">
        <v>0</v>
      </c>
      <c r="B404" s="26"/>
      <c r="C404" s="1" t="s">
        <v>1</v>
      </c>
      <c r="D404" s="1" t="s">
        <v>2</v>
      </c>
      <c r="E404" s="25" t="s">
        <v>0</v>
      </c>
      <c r="F404" s="26"/>
      <c r="G404" s="1" t="s">
        <v>1</v>
      </c>
      <c r="H404" s="1" t="s">
        <v>2</v>
      </c>
      <c r="J404" t="str">
        <f t="shared" si="43"/>
        <v>规范字</v>
      </c>
      <c r="K404" t="str">
        <f t="shared" si="44"/>
        <v/>
      </c>
      <c r="L404" t="str">
        <f t="shared" si="42"/>
        <v>体</v>
      </c>
      <c r="M404" t="str">
        <f t="shared" si="42"/>
        <v>体</v>
      </c>
      <c r="O404" t="str">
        <f t="shared" si="45"/>
        <v>规范字</v>
      </c>
      <c r="P404" t="str">
        <f t="shared" si="46"/>
        <v/>
      </c>
      <c r="Q404" t="str">
        <f t="shared" si="47"/>
        <v>体</v>
      </c>
      <c r="R404" t="str">
        <f t="shared" si="48"/>
        <v>体</v>
      </c>
    </row>
    <row r="405" spans="1:18" ht="15.75" thickBot="1" x14ac:dyDescent="0.3">
      <c r="A405" s="2">
        <v>1396</v>
      </c>
      <c r="B405" s="2" t="s">
        <v>1684</v>
      </c>
      <c r="C405" s="2" t="s">
        <v>1685</v>
      </c>
      <c r="D405" s="2"/>
      <c r="E405" s="2"/>
      <c r="F405" s="2"/>
      <c r="G405" s="2" t="s">
        <v>1746</v>
      </c>
      <c r="H405" s="2" t="s">
        <v>1747</v>
      </c>
      <c r="J405">
        <f t="shared" si="43"/>
        <v>1396</v>
      </c>
      <c r="K405" t="str">
        <f t="shared" si="44"/>
        <v>挥</v>
      </c>
      <c r="L405" t="str">
        <f t="shared" si="42"/>
        <v>揮</v>
      </c>
      <c r="M405" t="str">
        <f t="shared" si="42"/>
        <v/>
      </c>
      <c r="O405" t="str">
        <f t="shared" si="45"/>
        <v/>
      </c>
      <c r="P405" t="str">
        <f t="shared" si="46"/>
        <v/>
      </c>
      <c r="Q405" t="str">
        <f t="shared" si="47"/>
        <v>麵</v>
      </c>
      <c r="R405" t="str">
        <f t="shared" si="48"/>
        <v>麪</v>
      </c>
    </row>
    <row r="406" spans="1:18" ht="15.75" thickBot="1" x14ac:dyDescent="0.3">
      <c r="A406" s="2">
        <v>1405</v>
      </c>
      <c r="B406" s="2" t="s">
        <v>1686</v>
      </c>
      <c r="C406" s="2" t="s">
        <v>1687</v>
      </c>
      <c r="D406" s="2"/>
      <c r="E406" s="2">
        <v>1458</v>
      </c>
      <c r="F406" s="2" t="s">
        <v>1748</v>
      </c>
      <c r="G406" s="2" t="s">
        <v>1749</v>
      </c>
      <c r="H406" s="2"/>
      <c r="J406">
        <f t="shared" si="43"/>
        <v>1405</v>
      </c>
      <c r="K406" t="str">
        <f t="shared" si="44"/>
        <v>荐</v>
      </c>
      <c r="L406" t="str">
        <f t="shared" si="42"/>
        <v>薦</v>
      </c>
      <c r="M406" t="str">
        <f t="shared" si="42"/>
        <v/>
      </c>
      <c r="O406">
        <f t="shared" si="45"/>
        <v>1458</v>
      </c>
      <c r="P406" t="str">
        <f t="shared" si="46"/>
        <v>牵</v>
      </c>
      <c r="Q406" t="str">
        <f t="shared" si="47"/>
        <v>牽</v>
      </c>
      <c r="R406" t="str">
        <f t="shared" si="48"/>
        <v/>
      </c>
    </row>
    <row r="407" spans="1:18" ht="15.75" thickBot="1" x14ac:dyDescent="0.3">
      <c r="A407" s="2">
        <v>1407</v>
      </c>
      <c r="B407" s="2" t="s">
        <v>1688</v>
      </c>
      <c r="C407" s="2" t="s">
        <v>1689</v>
      </c>
      <c r="D407" s="2"/>
      <c r="E407" s="2">
        <v>1459</v>
      </c>
      <c r="F407" s="2" t="s">
        <v>1750</v>
      </c>
      <c r="G407" s="2" t="s">
        <v>1751</v>
      </c>
      <c r="H407" s="2"/>
      <c r="J407">
        <f t="shared" si="43"/>
        <v>1407</v>
      </c>
      <c r="K407" t="str">
        <f t="shared" si="44"/>
        <v>带</v>
      </c>
      <c r="L407" t="str">
        <f t="shared" si="42"/>
        <v>帶</v>
      </c>
      <c r="M407" t="str">
        <f t="shared" si="42"/>
        <v/>
      </c>
      <c r="O407">
        <f t="shared" si="45"/>
        <v>1459</v>
      </c>
      <c r="P407" t="str">
        <f t="shared" si="46"/>
        <v>鸥</v>
      </c>
      <c r="Q407" t="str">
        <f t="shared" si="47"/>
        <v>鷗</v>
      </c>
      <c r="R407" t="str">
        <f t="shared" si="48"/>
        <v/>
      </c>
    </row>
    <row r="408" spans="1:18" ht="15.75" thickBot="1" x14ac:dyDescent="0.3">
      <c r="A408" s="2">
        <v>1408</v>
      </c>
      <c r="B408" s="2" t="s">
        <v>1690</v>
      </c>
      <c r="C408" s="2"/>
      <c r="D408" s="2" t="s">
        <v>1691</v>
      </c>
      <c r="E408" s="2">
        <v>1460</v>
      </c>
      <c r="F408" s="2" t="s">
        <v>1752</v>
      </c>
      <c r="G408" s="2" t="s">
        <v>1753</v>
      </c>
      <c r="H408" s="2"/>
      <c r="J408">
        <f t="shared" si="43"/>
        <v>1408</v>
      </c>
      <c r="K408" t="str">
        <f t="shared" si="44"/>
        <v>草</v>
      </c>
      <c r="L408" t="str">
        <f t="shared" si="42"/>
        <v/>
      </c>
      <c r="M408" t="str">
        <f t="shared" si="42"/>
        <v>艸</v>
      </c>
      <c r="O408">
        <f t="shared" si="45"/>
        <v>1460</v>
      </c>
      <c r="P408" t="str">
        <f t="shared" si="46"/>
        <v>残</v>
      </c>
      <c r="Q408" t="str">
        <f t="shared" si="47"/>
        <v>殘</v>
      </c>
      <c r="R408" t="str">
        <f t="shared" si="48"/>
        <v/>
      </c>
    </row>
    <row r="409" spans="1:18" ht="15.75" thickBot="1" x14ac:dyDescent="0.3">
      <c r="A409" s="2">
        <v>1409</v>
      </c>
      <c r="B409" s="2" t="s">
        <v>1692</v>
      </c>
      <c r="C409" s="2" t="s">
        <v>1693</v>
      </c>
      <c r="D409" s="2" t="s">
        <v>1694</v>
      </c>
      <c r="E409" s="2">
        <v>1462</v>
      </c>
      <c r="F409" s="2" t="s">
        <v>1754</v>
      </c>
      <c r="G409" s="2" t="s">
        <v>1755</v>
      </c>
      <c r="H409" s="2"/>
      <c r="J409">
        <f t="shared" si="43"/>
        <v>1409</v>
      </c>
      <c r="K409" t="str">
        <f t="shared" si="44"/>
        <v>茧</v>
      </c>
      <c r="L409" t="str">
        <f t="shared" si="42"/>
        <v>繭</v>
      </c>
      <c r="M409" t="str">
        <f t="shared" si="42"/>
        <v>蠒</v>
      </c>
      <c r="O409">
        <f t="shared" si="45"/>
        <v>1462</v>
      </c>
      <c r="P409" t="str">
        <f t="shared" si="46"/>
        <v>轴</v>
      </c>
      <c r="Q409" t="str">
        <f t="shared" si="47"/>
        <v>軸</v>
      </c>
      <c r="R409" t="str">
        <f t="shared" si="48"/>
        <v/>
      </c>
    </row>
    <row r="410" spans="1:18" ht="15.75" thickBot="1" x14ac:dyDescent="0.3">
      <c r="A410" s="2">
        <v>1414</v>
      </c>
      <c r="B410" s="2" t="s">
        <v>1695</v>
      </c>
      <c r="C410" s="2" t="s">
        <v>1696</v>
      </c>
      <c r="D410" s="2" t="s">
        <v>1697</v>
      </c>
      <c r="E410" s="2">
        <v>1463</v>
      </c>
      <c r="F410" s="2" t="s">
        <v>1756</v>
      </c>
      <c r="G410" s="2" t="s">
        <v>1757</v>
      </c>
      <c r="H410" s="2"/>
      <c r="J410">
        <f t="shared" si="43"/>
        <v>1414</v>
      </c>
      <c r="K410" t="str">
        <f t="shared" si="44"/>
        <v>荡</v>
      </c>
      <c r="L410" t="str">
        <f t="shared" si="42"/>
        <v>蕩</v>
      </c>
      <c r="M410" t="str">
        <f t="shared" si="42"/>
        <v>盪</v>
      </c>
      <c r="O410">
        <f t="shared" si="45"/>
        <v>1463</v>
      </c>
      <c r="P410" t="str">
        <f t="shared" si="46"/>
        <v>轻</v>
      </c>
      <c r="Q410" t="str">
        <f t="shared" si="47"/>
        <v>輕</v>
      </c>
      <c r="R410" t="str">
        <f t="shared" si="48"/>
        <v/>
      </c>
    </row>
    <row r="411" spans="1:18" ht="15.75" thickBot="1" x14ac:dyDescent="0.3">
      <c r="A411" s="2">
        <v>1415</v>
      </c>
      <c r="B411" s="2" t="s">
        <v>1698</v>
      </c>
      <c r="C411" s="2" t="s">
        <v>1699</v>
      </c>
      <c r="D411" s="2"/>
      <c r="E411" s="2">
        <v>1464</v>
      </c>
      <c r="F411" s="2" t="s">
        <v>1758</v>
      </c>
      <c r="G411" s="2" t="s">
        <v>1759</v>
      </c>
      <c r="H411" s="2" t="s">
        <v>1760</v>
      </c>
      <c r="J411">
        <f t="shared" si="43"/>
        <v>1415</v>
      </c>
      <c r="K411" t="str">
        <f t="shared" si="44"/>
        <v>荣</v>
      </c>
      <c r="L411" t="str">
        <f t="shared" si="42"/>
        <v>榮</v>
      </c>
      <c r="M411" t="str">
        <f t="shared" si="42"/>
        <v/>
      </c>
      <c r="O411">
        <f t="shared" si="45"/>
        <v>1464</v>
      </c>
      <c r="P411" t="str">
        <f t="shared" si="46"/>
        <v>鸦</v>
      </c>
      <c r="Q411" t="str">
        <f t="shared" si="47"/>
        <v>鴉</v>
      </c>
      <c r="R411" t="str">
        <f t="shared" si="48"/>
        <v>鵶</v>
      </c>
    </row>
    <row r="412" spans="1:18" ht="15.75" thickBot="1" x14ac:dyDescent="0.3">
      <c r="A412" s="2">
        <v>1416</v>
      </c>
      <c r="B412" s="2" t="s">
        <v>1700</v>
      </c>
      <c r="C412" s="2" t="s">
        <v>1701</v>
      </c>
      <c r="D412" s="2"/>
      <c r="E412" s="2">
        <v>1466</v>
      </c>
      <c r="F412" s="2" t="s">
        <v>1761</v>
      </c>
      <c r="G412" s="2"/>
      <c r="H412" s="2" t="s">
        <v>1762</v>
      </c>
      <c r="J412">
        <f t="shared" si="43"/>
        <v>1416</v>
      </c>
      <c r="K412" t="str">
        <f t="shared" si="44"/>
        <v>荤</v>
      </c>
      <c r="L412" t="str">
        <f t="shared" si="42"/>
        <v>葷</v>
      </c>
      <c r="M412" t="str">
        <f t="shared" si="42"/>
        <v/>
      </c>
      <c r="O412">
        <f t="shared" si="45"/>
        <v>1466</v>
      </c>
      <c r="P412" t="str">
        <f t="shared" si="46"/>
        <v>韭</v>
      </c>
      <c r="Q412" t="str">
        <f t="shared" si="47"/>
        <v/>
      </c>
      <c r="R412" t="str">
        <f t="shared" si="48"/>
        <v>韮</v>
      </c>
    </row>
    <row r="413" spans="1:18" ht="15.75" thickBot="1" x14ac:dyDescent="0.3">
      <c r="A413" s="2">
        <v>1417</v>
      </c>
      <c r="B413" s="2" t="s">
        <v>1702</v>
      </c>
      <c r="C413" s="2" t="s">
        <v>1703</v>
      </c>
      <c r="D413" s="2"/>
      <c r="E413" s="2">
        <v>1467</v>
      </c>
      <c r="F413" s="2" t="s">
        <v>1763</v>
      </c>
      <c r="G413" s="2"/>
      <c r="H413" s="2" t="s">
        <v>1764</v>
      </c>
      <c r="J413">
        <f t="shared" si="43"/>
        <v>1417</v>
      </c>
      <c r="K413" t="str">
        <f t="shared" si="44"/>
        <v>荧</v>
      </c>
      <c r="L413" t="str">
        <f t="shared" si="42"/>
        <v>熒</v>
      </c>
      <c r="M413" t="str">
        <f t="shared" si="42"/>
        <v/>
      </c>
      <c r="O413">
        <f t="shared" si="45"/>
        <v>1467</v>
      </c>
      <c r="P413" t="str">
        <f t="shared" si="46"/>
        <v>背</v>
      </c>
      <c r="Q413" t="str">
        <f t="shared" si="47"/>
        <v/>
      </c>
      <c r="R413" t="str">
        <f t="shared" si="48"/>
        <v>揹</v>
      </c>
    </row>
    <row r="414" spans="1:18" ht="15.75" thickBot="1" x14ac:dyDescent="0.3">
      <c r="A414" s="4">
        <v>1419</v>
      </c>
      <c r="B414" s="4" t="s">
        <v>1704</v>
      </c>
      <c r="C414" s="2" t="s">
        <v>6</v>
      </c>
      <c r="D414" s="2" t="s">
        <v>1705</v>
      </c>
      <c r="E414" s="2">
        <v>1468</v>
      </c>
      <c r="F414" s="2" t="s">
        <v>1765</v>
      </c>
      <c r="G414" s="2" t="s">
        <v>1766</v>
      </c>
      <c r="H414" s="2"/>
      <c r="J414">
        <f t="shared" si="43"/>
        <v>1419</v>
      </c>
      <c r="K414" t="str">
        <f t="shared" si="44"/>
        <v>胡</v>
      </c>
      <c r="L414" t="str">
        <f t="shared" si="42"/>
        <v>～</v>
      </c>
      <c r="M414" t="str">
        <f t="shared" si="42"/>
        <v>衚</v>
      </c>
      <c r="O414">
        <f t="shared" si="45"/>
        <v>1468</v>
      </c>
      <c r="P414" t="str">
        <f t="shared" si="46"/>
        <v>战</v>
      </c>
      <c r="Q414" t="str">
        <f t="shared" si="47"/>
        <v>戰</v>
      </c>
      <c r="R414" t="str">
        <f t="shared" si="48"/>
        <v/>
      </c>
    </row>
    <row r="415" spans="1:18" ht="15.75" thickBot="1" x14ac:dyDescent="0.3">
      <c r="A415" s="5"/>
      <c r="B415" s="5"/>
      <c r="C415" s="2" t="s">
        <v>1706</v>
      </c>
      <c r="D415" s="2"/>
      <c r="E415" s="2">
        <v>1469</v>
      </c>
      <c r="F415" s="2" t="s">
        <v>1767</v>
      </c>
      <c r="G415" s="2" t="s">
        <v>1768</v>
      </c>
      <c r="H415" s="2"/>
      <c r="J415" t="str">
        <f t="shared" si="43"/>
        <v/>
      </c>
      <c r="K415" t="str">
        <f t="shared" si="44"/>
        <v/>
      </c>
      <c r="L415" t="str">
        <f t="shared" si="42"/>
        <v>鬍</v>
      </c>
      <c r="M415" t="str">
        <f t="shared" si="42"/>
        <v/>
      </c>
      <c r="O415">
        <f t="shared" si="45"/>
        <v>1469</v>
      </c>
      <c r="P415" t="str">
        <f t="shared" si="46"/>
        <v>点</v>
      </c>
      <c r="Q415" t="str">
        <f t="shared" si="47"/>
        <v>點</v>
      </c>
      <c r="R415" t="str">
        <f t="shared" si="48"/>
        <v/>
      </c>
    </row>
    <row r="416" spans="1:18" ht="15.75" thickBot="1" x14ac:dyDescent="0.3">
      <c r="A416" s="2">
        <v>1420</v>
      </c>
      <c r="B416" s="2" t="s">
        <v>1707</v>
      </c>
      <c r="C416" s="2" t="s">
        <v>1708</v>
      </c>
      <c r="D416" s="2" t="s">
        <v>1709</v>
      </c>
      <c r="E416" s="2">
        <v>1471</v>
      </c>
      <c r="F416" s="2" t="s">
        <v>1769</v>
      </c>
      <c r="G416" s="2" t="s">
        <v>1770</v>
      </c>
      <c r="H416" s="2"/>
      <c r="J416">
        <f t="shared" si="43"/>
        <v>1420</v>
      </c>
      <c r="K416" t="str">
        <f t="shared" si="44"/>
        <v>荫</v>
      </c>
      <c r="L416" t="str">
        <f t="shared" si="42"/>
        <v>蔭</v>
      </c>
      <c r="M416" t="str">
        <f t="shared" si="42"/>
        <v>廕</v>
      </c>
      <c r="O416">
        <f t="shared" si="45"/>
        <v>1471</v>
      </c>
      <c r="P416" t="str">
        <f t="shared" si="46"/>
        <v>临</v>
      </c>
      <c r="Q416" t="str">
        <f t="shared" si="47"/>
        <v>臨</v>
      </c>
      <c r="R416" t="str">
        <f t="shared" si="48"/>
        <v/>
      </c>
    </row>
    <row r="417" spans="1:18" ht="15.75" thickBot="1" x14ac:dyDescent="0.3">
      <c r="A417" s="2">
        <v>1421</v>
      </c>
      <c r="B417" s="2" t="s">
        <v>1710</v>
      </c>
      <c r="C417" s="2"/>
      <c r="D417" s="2" t="s">
        <v>1711</v>
      </c>
      <c r="E417" s="2">
        <v>1472</v>
      </c>
      <c r="F417" s="2" t="s">
        <v>1771</v>
      </c>
      <c r="G417" s="2" t="s">
        <v>1772</v>
      </c>
      <c r="H417" s="2"/>
      <c r="J417">
        <f t="shared" si="43"/>
        <v>1421</v>
      </c>
      <c r="K417" t="str">
        <f t="shared" si="44"/>
        <v>荔</v>
      </c>
      <c r="L417" t="str">
        <f t="shared" si="42"/>
        <v/>
      </c>
      <c r="M417" t="str">
        <f t="shared" si="42"/>
        <v>茘</v>
      </c>
      <c r="O417">
        <f t="shared" si="45"/>
        <v>1472</v>
      </c>
      <c r="P417" t="str">
        <f t="shared" si="46"/>
        <v>览</v>
      </c>
      <c r="Q417" t="str">
        <f t="shared" si="47"/>
        <v>覽</v>
      </c>
      <c r="R417" t="str">
        <f t="shared" si="48"/>
        <v/>
      </c>
    </row>
    <row r="418" spans="1:18" ht="15.75" thickBot="1" x14ac:dyDescent="0.3">
      <c r="A418" s="2">
        <v>1423</v>
      </c>
      <c r="B418" s="2" t="s">
        <v>1712</v>
      </c>
      <c r="C418" s="2" t="s">
        <v>1713</v>
      </c>
      <c r="D418" s="2"/>
      <c r="E418" s="2">
        <v>1473</v>
      </c>
      <c r="F418" s="2" t="s">
        <v>1773</v>
      </c>
      <c r="G418" s="2" t="s">
        <v>1774</v>
      </c>
      <c r="H418" s="2" t="s">
        <v>1775</v>
      </c>
      <c r="J418">
        <f t="shared" si="43"/>
        <v>1423</v>
      </c>
      <c r="K418" t="str">
        <f t="shared" si="44"/>
        <v>药</v>
      </c>
      <c r="L418" t="str">
        <f t="shared" si="42"/>
        <v>藥</v>
      </c>
      <c r="M418" t="str">
        <f t="shared" si="42"/>
        <v/>
      </c>
      <c r="O418">
        <f t="shared" si="45"/>
        <v>1473</v>
      </c>
      <c r="P418" t="str">
        <f t="shared" si="46"/>
        <v>竖</v>
      </c>
      <c r="Q418" t="str">
        <f t="shared" si="47"/>
        <v>竪</v>
      </c>
      <c r="R418" t="str">
        <f t="shared" si="48"/>
        <v>豎</v>
      </c>
    </row>
    <row r="419" spans="1:18" ht="15.75" thickBot="1" x14ac:dyDescent="0.3">
      <c r="A419" s="2">
        <v>1424</v>
      </c>
      <c r="B419" s="2" t="s">
        <v>1714</v>
      </c>
      <c r="C419" s="2" t="s">
        <v>1715</v>
      </c>
      <c r="D419" s="2"/>
      <c r="E419" s="2">
        <v>1476</v>
      </c>
      <c r="F419" s="2" t="s">
        <v>1776</v>
      </c>
      <c r="G419" s="2" t="s">
        <v>1777</v>
      </c>
      <c r="H419" s="2" t="s">
        <v>1778</v>
      </c>
      <c r="J419">
        <f t="shared" si="43"/>
        <v>1424</v>
      </c>
      <c r="K419" t="str">
        <f t="shared" si="44"/>
        <v>标</v>
      </c>
      <c r="L419" t="str">
        <f t="shared" si="42"/>
        <v>標</v>
      </c>
      <c r="M419" t="str">
        <f t="shared" si="42"/>
        <v/>
      </c>
      <c r="O419">
        <f t="shared" si="45"/>
        <v>1476</v>
      </c>
      <c r="P419" t="str">
        <f t="shared" si="46"/>
        <v>尝</v>
      </c>
      <c r="Q419" t="str">
        <f t="shared" si="47"/>
        <v>嘗</v>
      </c>
      <c r="R419" t="str">
        <f t="shared" si="48"/>
        <v>甞嚐</v>
      </c>
    </row>
    <row r="420" spans="1:18" ht="15.75" thickBot="1" x14ac:dyDescent="0.3">
      <c r="A420" s="2">
        <v>1425</v>
      </c>
      <c r="B420" s="2" t="s">
        <v>1716</v>
      </c>
      <c r="C420" s="2" t="s">
        <v>1717</v>
      </c>
      <c r="D420" s="2"/>
      <c r="E420" s="2">
        <v>1479</v>
      </c>
      <c r="F420" s="2" t="s">
        <v>1779</v>
      </c>
      <c r="G420" s="2"/>
      <c r="H420" s="2" t="s">
        <v>1780</v>
      </c>
      <c r="J420">
        <f t="shared" si="43"/>
        <v>1425</v>
      </c>
      <c r="K420" t="str">
        <f t="shared" si="44"/>
        <v>栈</v>
      </c>
      <c r="L420" t="str">
        <f t="shared" si="42"/>
        <v>棧</v>
      </c>
      <c r="M420" t="str">
        <f t="shared" si="42"/>
        <v/>
      </c>
      <c r="O420">
        <f t="shared" si="45"/>
        <v>1479</v>
      </c>
      <c r="P420" t="str">
        <f t="shared" si="46"/>
        <v>是</v>
      </c>
      <c r="Q420" t="str">
        <f t="shared" si="47"/>
        <v/>
      </c>
      <c r="R420" t="str">
        <f t="shared" si="48"/>
        <v>昰</v>
      </c>
    </row>
    <row r="421" spans="1:18" ht="15.75" thickBot="1" x14ac:dyDescent="0.3">
      <c r="A421" s="2">
        <v>1429</v>
      </c>
      <c r="B421" s="2" t="s">
        <v>1718</v>
      </c>
      <c r="C421" s="2" t="s">
        <v>1719</v>
      </c>
      <c r="D421" s="2"/>
      <c r="E421" s="2">
        <v>1483</v>
      </c>
      <c r="F421" s="2" t="s">
        <v>1781</v>
      </c>
      <c r="G421" s="2"/>
      <c r="H421" s="2" t="s">
        <v>1782</v>
      </c>
      <c r="J421">
        <f t="shared" si="43"/>
        <v>1429</v>
      </c>
      <c r="K421" t="str">
        <f t="shared" si="44"/>
        <v>栋</v>
      </c>
      <c r="L421" t="str">
        <f t="shared" si="42"/>
        <v>棟</v>
      </c>
      <c r="M421" t="str">
        <f t="shared" si="42"/>
        <v/>
      </c>
      <c r="O421">
        <f t="shared" si="45"/>
        <v>1483</v>
      </c>
      <c r="P421" t="str">
        <f t="shared" si="46"/>
        <v>哄</v>
      </c>
      <c r="Q421" t="str">
        <f t="shared" si="47"/>
        <v/>
      </c>
      <c r="R421" t="str">
        <f t="shared" si="48"/>
        <v>閧鬨</v>
      </c>
    </row>
    <row r="422" spans="1:18" ht="15.75" thickBot="1" x14ac:dyDescent="0.3">
      <c r="A422" s="2">
        <v>1431</v>
      </c>
      <c r="B422" s="2" t="s">
        <v>1720</v>
      </c>
      <c r="C422" s="2"/>
      <c r="D422" s="2" t="s">
        <v>1721</v>
      </c>
      <c r="E422" s="2">
        <v>1484</v>
      </c>
      <c r="F422" s="2" t="s">
        <v>1783</v>
      </c>
      <c r="G422" s="2" t="s">
        <v>1784</v>
      </c>
      <c r="H422" s="2"/>
      <c r="J422">
        <f t="shared" si="43"/>
        <v>1431</v>
      </c>
      <c r="K422" t="str">
        <f t="shared" si="44"/>
        <v>查</v>
      </c>
      <c r="L422" t="str">
        <f t="shared" si="42"/>
        <v/>
      </c>
      <c r="M422" t="str">
        <f t="shared" si="42"/>
        <v>査</v>
      </c>
      <c r="O422">
        <f t="shared" si="45"/>
        <v>1484</v>
      </c>
      <c r="P422" t="str">
        <f t="shared" si="46"/>
        <v>哑</v>
      </c>
      <c r="Q422" t="str">
        <f t="shared" si="47"/>
        <v>啞</v>
      </c>
      <c r="R422" t="str">
        <f t="shared" si="48"/>
        <v/>
      </c>
    </row>
    <row r="423" spans="1:18" ht="15.75" thickBot="1" x14ac:dyDescent="0.3">
      <c r="A423" s="2">
        <v>1432</v>
      </c>
      <c r="B423" s="2" t="s">
        <v>1722</v>
      </c>
      <c r="C423" s="2"/>
      <c r="D423" s="2" t="s">
        <v>1723</v>
      </c>
      <c r="E423" s="2">
        <v>1485</v>
      </c>
      <c r="F423" s="2" t="s">
        <v>1785</v>
      </c>
      <c r="G423" s="2" t="s">
        <v>1786</v>
      </c>
      <c r="H423" s="2"/>
      <c r="J423">
        <f t="shared" si="43"/>
        <v>1432</v>
      </c>
      <c r="K423" t="str">
        <f t="shared" si="44"/>
        <v>柏</v>
      </c>
      <c r="L423" t="str">
        <f t="shared" si="42"/>
        <v/>
      </c>
      <c r="M423" t="str">
        <f t="shared" si="42"/>
        <v>栢</v>
      </c>
      <c r="O423">
        <f t="shared" si="45"/>
        <v>1485</v>
      </c>
      <c r="P423" t="str">
        <f t="shared" si="46"/>
        <v>显</v>
      </c>
      <c r="Q423" t="str">
        <f t="shared" si="47"/>
        <v>顯</v>
      </c>
      <c r="R423" t="str">
        <f t="shared" si="48"/>
        <v/>
      </c>
    </row>
    <row r="424" spans="1:18" ht="15.75" thickBot="1" x14ac:dyDescent="0.3">
      <c r="A424" s="2">
        <v>1433</v>
      </c>
      <c r="B424" s="2" t="s">
        <v>1724</v>
      </c>
      <c r="C424" s="2"/>
      <c r="D424" s="2" t="s">
        <v>1725</v>
      </c>
      <c r="E424" s="2">
        <v>1486</v>
      </c>
      <c r="F424" s="2" t="s">
        <v>1787</v>
      </c>
      <c r="G424" s="2"/>
      <c r="H424" s="2" t="s">
        <v>1788</v>
      </c>
      <c r="J424">
        <f t="shared" si="43"/>
        <v>1433</v>
      </c>
      <c r="K424" t="str">
        <f t="shared" si="44"/>
        <v>栅</v>
      </c>
      <c r="L424" t="str">
        <f t="shared" si="42"/>
        <v/>
      </c>
      <c r="M424" t="str">
        <f t="shared" si="42"/>
        <v>柵</v>
      </c>
      <c r="O424">
        <f t="shared" si="45"/>
        <v>1486</v>
      </c>
      <c r="P424" t="str">
        <f t="shared" si="46"/>
        <v>冒</v>
      </c>
      <c r="Q424" t="str">
        <f t="shared" si="47"/>
        <v/>
      </c>
      <c r="R424" t="str">
        <f t="shared" si="48"/>
        <v>冐</v>
      </c>
    </row>
    <row r="425" spans="1:18" ht="15.75" thickBot="1" x14ac:dyDescent="0.3">
      <c r="A425" s="2">
        <v>1434</v>
      </c>
      <c r="B425" s="2" t="s">
        <v>1726</v>
      </c>
      <c r="C425" s="2"/>
      <c r="D425" s="2" t="s">
        <v>1727</v>
      </c>
      <c r="E425" s="2">
        <v>1487</v>
      </c>
      <c r="F425" s="2" t="s">
        <v>1789</v>
      </c>
      <c r="G425" s="2"/>
      <c r="H425" s="2" t="s">
        <v>1790</v>
      </c>
      <c r="J425">
        <f t="shared" si="43"/>
        <v>1434</v>
      </c>
      <c r="K425" t="str">
        <f t="shared" si="44"/>
        <v>柳</v>
      </c>
      <c r="L425" t="str">
        <f t="shared" si="42"/>
        <v/>
      </c>
      <c r="M425" t="str">
        <f t="shared" si="42"/>
        <v>栁桺</v>
      </c>
      <c r="O425">
        <f t="shared" si="45"/>
        <v>1487</v>
      </c>
      <c r="P425" t="str">
        <f t="shared" si="46"/>
        <v>映</v>
      </c>
      <c r="Q425" t="str">
        <f t="shared" si="47"/>
        <v/>
      </c>
      <c r="R425" t="str">
        <f t="shared" si="48"/>
        <v>暎</v>
      </c>
    </row>
    <row r="426" spans="1:18" ht="15.75" thickBot="1" x14ac:dyDescent="0.3">
      <c r="A426" s="2">
        <v>1436</v>
      </c>
      <c r="B426" s="2" t="s">
        <v>1728</v>
      </c>
      <c r="C426" s="2"/>
      <c r="D426" s="2" t="s">
        <v>1729</v>
      </c>
      <c r="E426" s="2">
        <v>1495</v>
      </c>
      <c r="F426" s="2" t="s">
        <v>1791</v>
      </c>
      <c r="G426" s="2" t="s">
        <v>1792</v>
      </c>
      <c r="H426" s="2"/>
      <c r="J426">
        <f t="shared" si="43"/>
        <v>1436</v>
      </c>
      <c r="K426" t="str">
        <f t="shared" si="44"/>
        <v>柿</v>
      </c>
      <c r="L426" t="str">
        <f t="shared" si="42"/>
        <v/>
      </c>
      <c r="M426" t="str">
        <f t="shared" si="42"/>
        <v>柹</v>
      </c>
      <c r="O426">
        <f t="shared" si="45"/>
        <v>1495</v>
      </c>
      <c r="P426" t="str">
        <f t="shared" si="46"/>
        <v>贵</v>
      </c>
      <c r="Q426" t="str">
        <f t="shared" si="47"/>
        <v>貴</v>
      </c>
      <c r="R426" t="str">
        <f t="shared" si="48"/>
        <v/>
      </c>
    </row>
    <row r="427" spans="1:18" ht="15.75" thickBot="1" x14ac:dyDescent="0.3">
      <c r="A427" s="2">
        <v>1437</v>
      </c>
      <c r="B427" s="2" t="s">
        <v>1730</v>
      </c>
      <c r="C427" s="2" t="s">
        <v>1731</v>
      </c>
      <c r="D427" s="2"/>
      <c r="E427" s="2">
        <v>1498</v>
      </c>
      <c r="F427" s="2" t="s">
        <v>1793</v>
      </c>
      <c r="G427" s="2" t="s">
        <v>1794</v>
      </c>
      <c r="H427" s="2"/>
      <c r="J427">
        <f t="shared" si="43"/>
        <v>1437</v>
      </c>
      <c r="K427" t="str">
        <f t="shared" si="44"/>
        <v>栏</v>
      </c>
      <c r="L427" t="str">
        <f t="shared" si="42"/>
        <v>欄</v>
      </c>
      <c r="M427" t="str">
        <f t="shared" si="42"/>
        <v/>
      </c>
      <c r="O427">
        <f t="shared" si="45"/>
        <v>1498</v>
      </c>
      <c r="P427" t="str">
        <f t="shared" si="46"/>
        <v>虾</v>
      </c>
      <c r="Q427" t="str">
        <f t="shared" si="47"/>
        <v>蝦</v>
      </c>
      <c r="R427" t="str">
        <f t="shared" si="48"/>
        <v/>
      </c>
    </row>
    <row r="428" spans="1:18" ht="15.75" thickBot="1" x14ac:dyDescent="0.3">
      <c r="A428" s="2">
        <v>1438</v>
      </c>
      <c r="B428" s="2" t="s">
        <v>1732</v>
      </c>
      <c r="C428" s="2" t="s">
        <v>1733</v>
      </c>
      <c r="D428" s="2"/>
      <c r="E428" s="2">
        <v>1499</v>
      </c>
      <c r="F428" s="2" t="s">
        <v>1795</v>
      </c>
      <c r="G428" s="2" t="s">
        <v>1796</v>
      </c>
      <c r="H428" s="2"/>
      <c r="J428">
        <f t="shared" si="43"/>
        <v>1438</v>
      </c>
      <c r="K428" t="str">
        <f t="shared" si="44"/>
        <v>柠</v>
      </c>
      <c r="L428" t="str">
        <f t="shared" si="42"/>
        <v>檸</v>
      </c>
      <c r="M428" t="str">
        <f t="shared" si="42"/>
        <v/>
      </c>
      <c r="O428">
        <f t="shared" si="45"/>
        <v>1499</v>
      </c>
      <c r="P428" t="str">
        <f t="shared" si="46"/>
        <v>蚁</v>
      </c>
      <c r="Q428" t="str">
        <f t="shared" si="47"/>
        <v>蟻</v>
      </c>
      <c r="R428" t="str">
        <f t="shared" si="48"/>
        <v/>
      </c>
    </row>
    <row r="429" spans="1:18" ht="15.75" thickBot="1" x14ac:dyDescent="0.3">
      <c r="A429" s="2">
        <v>1439</v>
      </c>
      <c r="B429" s="2" t="s">
        <v>1734</v>
      </c>
      <c r="C429" s="2" t="s">
        <v>1735</v>
      </c>
      <c r="D429" s="2"/>
      <c r="E429" s="2">
        <v>1501</v>
      </c>
      <c r="F429" s="2" t="s">
        <v>1797</v>
      </c>
      <c r="G429" s="2" t="s">
        <v>1798</v>
      </c>
      <c r="H429" s="2"/>
      <c r="J429">
        <f t="shared" si="43"/>
        <v>1439</v>
      </c>
      <c r="K429" t="str">
        <f t="shared" si="44"/>
        <v>树</v>
      </c>
      <c r="L429" t="str">
        <f t="shared" si="42"/>
        <v>樹</v>
      </c>
      <c r="M429" t="str">
        <f t="shared" si="42"/>
        <v/>
      </c>
      <c r="O429">
        <f t="shared" si="45"/>
        <v>1501</v>
      </c>
      <c r="P429" t="str">
        <f t="shared" si="46"/>
        <v>蚂</v>
      </c>
      <c r="Q429" t="str">
        <f t="shared" si="47"/>
        <v>螞</v>
      </c>
      <c r="R429" t="str">
        <f t="shared" si="48"/>
        <v/>
      </c>
    </row>
    <row r="430" spans="1:18" ht="15.75" thickBot="1" x14ac:dyDescent="0.3">
      <c r="A430" s="4">
        <v>1443</v>
      </c>
      <c r="B430" s="4" t="s">
        <v>1736</v>
      </c>
      <c r="C430" s="2" t="s">
        <v>6</v>
      </c>
      <c r="D430" s="2"/>
      <c r="E430" s="2">
        <v>1502</v>
      </c>
      <c r="F430" s="2" t="s">
        <v>1799</v>
      </c>
      <c r="G430" s="2" t="s">
        <v>1800</v>
      </c>
      <c r="H430" s="2"/>
      <c r="J430">
        <f t="shared" si="43"/>
        <v>1443</v>
      </c>
      <c r="K430" t="str">
        <f t="shared" si="44"/>
        <v>咸</v>
      </c>
      <c r="L430" t="str">
        <f t="shared" si="42"/>
        <v>～</v>
      </c>
      <c r="M430" t="str">
        <f t="shared" si="42"/>
        <v/>
      </c>
      <c r="O430">
        <f t="shared" si="45"/>
        <v>1502</v>
      </c>
      <c r="P430" t="str">
        <f t="shared" si="46"/>
        <v>虽</v>
      </c>
      <c r="Q430" t="str">
        <f t="shared" si="47"/>
        <v>雖</v>
      </c>
      <c r="R430" t="str">
        <f t="shared" si="48"/>
        <v/>
      </c>
    </row>
    <row r="431" spans="1:18" ht="15.75" thickBot="1" x14ac:dyDescent="0.3">
      <c r="A431" s="5"/>
      <c r="B431" s="5"/>
      <c r="C431" s="2" t="s">
        <v>1737</v>
      </c>
      <c r="D431" s="2"/>
      <c r="E431" s="2">
        <v>1504</v>
      </c>
      <c r="F431" s="2" t="s">
        <v>1801</v>
      </c>
      <c r="G431" s="2"/>
      <c r="H431" s="2" t="s">
        <v>1802</v>
      </c>
      <c r="J431" t="str">
        <f t="shared" si="43"/>
        <v/>
      </c>
      <c r="K431" t="str">
        <f t="shared" si="44"/>
        <v/>
      </c>
      <c r="L431" t="str">
        <f t="shared" si="42"/>
        <v>鹹</v>
      </c>
      <c r="M431" t="str">
        <f t="shared" si="42"/>
        <v/>
      </c>
      <c r="O431">
        <f t="shared" si="45"/>
        <v>1504</v>
      </c>
      <c r="P431" t="str">
        <f t="shared" si="46"/>
        <v>咽</v>
      </c>
      <c r="Q431" t="str">
        <f t="shared" si="47"/>
        <v/>
      </c>
      <c r="R431" t="str">
        <f t="shared" si="48"/>
        <v>嚥</v>
      </c>
    </row>
    <row r="432" spans="1:18" ht="15.75" thickBot="1" x14ac:dyDescent="0.3">
      <c r="A432" s="2">
        <v>1447</v>
      </c>
      <c r="B432" s="2" t="s">
        <v>1738</v>
      </c>
      <c r="C432" s="2" t="s">
        <v>1739</v>
      </c>
      <c r="D432" s="2" t="s">
        <v>1740</v>
      </c>
      <c r="E432" s="2">
        <v>1505</v>
      </c>
      <c r="F432" s="2" t="s">
        <v>1803</v>
      </c>
      <c r="G432" s="2" t="s">
        <v>1804</v>
      </c>
      <c r="H432" s="2" t="s">
        <v>1805</v>
      </c>
      <c r="J432">
        <f t="shared" si="43"/>
        <v>1447</v>
      </c>
      <c r="K432" t="str">
        <f t="shared" si="44"/>
        <v>砖</v>
      </c>
      <c r="L432" t="str">
        <f t="shared" si="42"/>
        <v>磚</v>
      </c>
      <c r="M432" t="str">
        <f t="shared" si="42"/>
        <v>塼甎</v>
      </c>
      <c r="O432">
        <f t="shared" si="45"/>
        <v>1505</v>
      </c>
      <c r="P432" t="str">
        <f t="shared" si="46"/>
        <v>骂</v>
      </c>
      <c r="Q432" t="str">
        <f t="shared" si="47"/>
        <v>駡</v>
      </c>
      <c r="R432" t="str">
        <f t="shared" si="48"/>
        <v>傌罵</v>
      </c>
    </row>
    <row r="433" spans="1:18" ht="15.75" thickBot="1" x14ac:dyDescent="0.3">
      <c r="A433" s="2">
        <v>1448</v>
      </c>
      <c r="B433" s="2" t="s">
        <v>1741</v>
      </c>
      <c r="C433" s="2"/>
      <c r="D433" s="3" t="s">
        <v>1742</v>
      </c>
      <c r="E433" s="2">
        <v>1506</v>
      </c>
      <c r="F433" s="2" t="s">
        <v>1806</v>
      </c>
      <c r="G433" s="2" t="s">
        <v>1807</v>
      </c>
      <c r="H433" s="2" t="s">
        <v>1808</v>
      </c>
      <c r="J433">
        <f t="shared" si="43"/>
        <v>1448</v>
      </c>
      <c r="K433" t="str">
        <f t="shared" si="44"/>
        <v>厘</v>
      </c>
      <c r="L433" t="str">
        <f t="shared" si="42"/>
        <v/>
      </c>
      <c r="M433" t="str">
        <f t="shared" si="42"/>
        <v>釐31</v>
      </c>
      <c r="O433">
        <f t="shared" si="45"/>
        <v>1506</v>
      </c>
      <c r="P433" t="str">
        <f t="shared" si="46"/>
        <v>勋</v>
      </c>
      <c r="Q433" t="str">
        <f t="shared" si="47"/>
        <v>勛</v>
      </c>
      <c r="R433" t="str">
        <f t="shared" si="48"/>
        <v>勳</v>
      </c>
    </row>
    <row r="434" spans="1:18" ht="15.75" thickBot="1" x14ac:dyDescent="0.3">
      <c r="A434" s="2">
        <v>1453</v>
      </c>
      <c r="B434" s="2" t="s">
        <v>1743</v>
      </c>
      <c r="C434" s="2" t="s">
        <v>1744</v>
      </c>
      <c r="D434" s="2"/>
      <c r="E434" s="2">
        <v>1507</v>
      </c>
      <c r="F434" s="2" t="s">
        <v>1809</v>
      </c>
      <c r="G434" s="2" t="s">
        <v>1810</v>
      </c>
      <c r="H434" s="2" t="s">
        <v>1811</v>
      </c>
      <c r="J434">
        <f t="shared" si="43"/>
        <v>1453</v>
      </c>
      <c r="K434" t="str">
        <f t="shared" si="44"/>
        <v>砚</v>
      </c>
      <c r="L434" t="str">
        <f t="shared" si="42"/>
        <v>硯</v>
      </c>
      <c r="M434" t="str">
        <f t="shared" si="42"/>
        <v/>
      </c>
      <c r="O434">
        <f t="shared" si="45"/>
        <v>1507</v>
      </c>
      <c r="P434" t="str">
        <f t="shared" si="46"/>
        <v>哗</v>
      </c>
      <c r="Q434" t="str">
        <f t="shared" si="47"/>
        <v>嘩</v>
      </c>
      <c r="R434" t="str">
        <f t="shared" si="48"/>
        <v>譁</v>
      </c>
    </row>
    <row r="435" spans="1:18" ht="30.75" thickBot="1" x14ac:dyDescent="0.3">
      <c r="A435" s="2">
        <v>1455</v>
      </c>
      <c r="B435" s="2" t="s">
        <v>1745</v>
      </c>
      <c r="C435" s="2" t="s">
        <v>6</v>
      </c>
      <c r="D435" s="2"/>
      <c r="E435" s="2">
        <v>1508</v>
      </c>
      <c r="F435" s="2" t="s">
        <v>1812</v>
      </c>
      <c r="G435" s="2"/>
      <c r="H435" s="2" t="s">
        <v>1813</v>
      </c>
      <c r="J435">
        <f t="shared" si="43"/>
        <v>1455</v>
      </c>
      <c r="K435" t="str">
        <f t="shared" si="44"/>
        <v>面</v>
      </c>
      <c r="L435" t="str">
        <f t="shared" si="42"/>
        <v>～</v>
      </c>
      <c r="M435" t="str">
        <f t="shared" si="42"/>
        <v/>
      </c>
      <c r="O435">
        <f t="shared" si="45"/>
        <v>1508</v>
      </c>
      <c r="P435" t="str">
        <f t="shared" si="46"/>
        <v>咱</v>
      </c>
      <c r="Q435" t="str">
        <f t="shared" si="47"/>
        <v/>
      </c>
      <c r="R435" t="str">
        <f t="shared" si="48"/>
        <v>倃𠴰偺喒</v>
      </c>
    </row>
    <row r="436" spans="1:18" x14ac:dyDescent="0.25">
      <c r="A436" s="24"/>
      <c r="B436" s="24"/>
      <c r="C436" s="24"/>
      <c r="D436" s="24"/>
      <c r="E436" s="24"/>
      <c r="F436" s="24"/>
      <c r="G436" s="24"/>
      <c r="H436" s="24"/>
      <c r="J436" t="str">
        <f t="shared" si="43"/>
        <v/>
      </c>
      <c r="K436" t="str">
        <f t="shared" si="44"/>
        <v/>
      </c>
      <c r="L436" t="str">
        <f t="shared" si="42"/>
        <v/>
      </c>
      <c r="M436" t="str">
        <f t="shared" si="42"/>
        <v/>
      </c>
      <c r="O436" t="str">
        <f t="shared" si="45"/>
        <v/>
      </c>
      <c r="P436" t="str">
        <f t="shared" si="46"/>
        <v/>
      </c>
      <c r="Q436" t="str">
        <f t="shared" si="47"/>
        <v/>
      </c>
      <c r="R436" t="str">
        <f t="shared" si="48"/>
        <v/>
      </c>
    </row>
    <row r="437" spans="1:18" ht="15.75" thickBot="1" x14ac:dyDescent="0.3">
      <c r="A437" s="20"/>
      <c r="J437" t="str">
        <f t="shared" si="43"/>
        <v/>
      </c>
      <c r="K437" t="str">
        <f t="shared" si="44"/>
        <v/>
      </c>
      <c r="L437" t="str">
        <f t="shared" si="42"/>
        <v/>
      </c>
      <c r="M437" t="str">
        <f t="shared" si="42"/>
        <v/>
      </c>
      <c r="O437" t="str">
        <f t="shared" si="45"/>
        <v/>
      </c>
      <c r="P437" t="str">
        <f t="shared" si="46"/>
        <v/>
      </c>
      <c r="Q437" t="str">
        <f t="shared" si="47"/>
        <v/>
      </c>
      <c r="R437" t="str">
        <f t="shared" si="48"/>
        <v/>
      </c>
    </row>
    <row r="438" spans="1:18" ht="15.75" thickBot="1" x14ac:dyDescent="0.3">
      <c r="A438" s="25" t="s">
        <v>0</v>
      </c>
      <c r="B438" s="26"/>
      <c r="C438" s="1" t="s">
        <v>1</v>
      </c>
      <c r="D438" s="1" t="s">
        <v>2</v>
      </c>
      <c r="E438" s="25" t="s">
        <v>0</v>
      </c>
      <c r="F438" s="26"/>
      <c r="G438" s="1" t="s">
        <v>1</v>
      </c>
      <c r="H438" s="1" t="s">
        <v>2</v>
      </c>
      <c r="J438" t="str">
        <f t="shared" si="43"/>
        <v>规范字</v>
      </c>
      <c r="K438" t="str">
        <f t="shared" si="44"/>
        <v/>
      </c>
      <c r="L438" t="str">
        <f t="shared" si="42"/>
        <v>体</v>
      </c>
      <c r="M438" t="str">
        <f t="shared" si="42"/>
        <v>体</v>
      </c>
      <c r="O438" t="str">
        <f t="shared" si="45"/>
        <v>规范字</v>
      </c>
      <c r="P438" t="str">
        <f t="shared" si="46"/>
        <v/>
      </c>
      <c r="Q438" t="str">
        <f t="shared" si="47"/>
        <v>体</v>
      </c>
      <c r="R438" t="str">
        <f t="shared" si="48"/>
        <v>体</v>
      </c>
    </row>
    <row r="439" spans="1:18" ht="15.75" thickBot="1" x14ac:dyDescent="0.3">
      <c r="A439" s="2">
        <v>1509</v>
      </c>
      <c r="B439" s="2" t="s">
        <v>1814</v>
      </c>
      <c r="C439" s="2" t="s">
        <v>1815</v>
      </c>
      <c r="D439" s="2"/>
      <c r="E439" s="2"/>
      <c r="F439" s="2"/>
      <c r="G439" s="2" t="s">
        <v>1875</v>
      </c>
      <c r="H439" s="2"/>
      <c r="J439">
        <f t="shared" si="43"/>
        <v>1509</v>
      </c>
      <c r="K439" t="str">
        <f t="shared" si="44"/>
        <v>响</v>
      </c>
      <c r="L439" t="str">
        <f t="shared" si="42"/>
        <v>響</v>
      </c>
      <c r="M439" t="str">
        <f t="shared" si="42"/>
        <v/>
      </c>
      <c r="O439" t="str">
        <f t="shared" si="45"/>
        <v/>
      </c>
      <c r="P439" t="str">
        <f t="shared" si="46"/>
        <v/>
      </c>
      <c r="Q439" t="str">
        <f t="shared" si="47"/>
        <v>複</v>
      </c>
      <c r="R439" t="str">
        <f t="shared" si="48"/>
        <v/>
      </c>
    </row>
    <row r="440" spans="1:18" ht="15.75" thickBot="1" x14ac:dyDescent="0.3">
      <c r="A440" s="2">
        <v>1512</v>
      </c>
      <c r="B440" s="2" t="s">
        <v>1816</v>
      </c>
      <c r="C440" s="2"/>
      <c r="D440" s="2" t="s">
        <v>1817</v>
      </c>
      <c r="E440" s="2">
        <v>1557</v>
      </c>
      <c r="F440" s="2" t="s">
        <v>1876</v>
      </c>
      <c r="G440" s="2" t="s">
        <v>1877</v>
      </c>
      <c r="H440" s="2"/>
      <c r="J440">
        <f t="shared" si="43"/>
        <v>1512</v>
      </c>
      <c r="K440" t="str">
        <f t="shared" si="44"/>
        <v>咬</v>
      </c>
      <c r="L440" t="str">
        <f t="shared" si="42"/>
        <v/>
      </c>
      <c r="M440" t="str">
        <f t="shared" si="42"/>
        <v>齩</v>
      </c>
      <c r="O440">
        <f t="shared" si="45"/>
        <v>1557</v>
      </c>
      <c r="P440" t="str">
        <f t="shared" si="46"/>
        <v>俩</v>
      </c>
      <c r="Q440" t="str">
        <f t="shared" si="47"/>
        <v>倆</v>
      </c>
      <c r="R440" t="str">
        <f t="shared" si="48"/>
        <v/>
      </c>
    </row>
    <row r="441" spans="1:18" ht="15.75" thickBot="1" x14ac:dyDescent="0.3">
      <c r="A441" s="2">
        <v>1513</v>
      </c>
      <c r="B441" s="2" t="s">
        <v>1818</v>
      </c>
      <c r="C441" s="2"/>
      <c r="D441" s="2" t="s">
        <v>1819</v>
      </c>
      <c r="E441" s="2">
        <v>1558</v>
      </c>
      <c r="F441" s="2" t="s">
        <v>1878</v>
      </c>
      <c r="G441" s="2" t="s">
        <v>1879</v>
      </c>
      <c r="H441" s="2"/>
      <c r="J441">
        <f t="shared" si="43"/>
        <v>1513</v>
      </c>
      <c r="K441" t="str">
        <f t="shared" si="44"/>
        <v>咳</v>
      </c>
      <c r="L441" t="str">
        <f t="shared" si="42"/>
        <v/>
      </c>
      <c r="M441" t="str">
        <f t="shared" si="42"/>
        <v>欬</v>
      </c>
      <c r="O441">
        <f t="shared" si="45"/>
        <v>1558</v>
      </c>
      <c r="P441" t="str">
        <f t="shared" si="46"/>
        <v>贷</v>
      </c>
      <c r="Q441" t="str">
        <f t="shared" si="47"/>
        <v>貸</v>
      </c>
      <c r="R441" t="str">
        <f t="shared" si="48"/>
        <v/>
      </c>
    </row>
    <row r="442" spans="1:18" ht="15.75" thickBot="1" x14ac:dyDescent="0.3">
      <c r="A442" s="2">
        <v>1516</v>
      </c>
      <c r="B442" s="2" t="s">
        <v>1820</v>
      </c>
      <c r="C442" s="2" t="s">
        <v>1821</v>
      </c>
      <c r="D442" s="2"/>
      <c r="E442" s="2">
        <v>1559</v>
      </c>
      <c r="F442" s="2" t="s">
        <v>1880</v>
      </c>
      <c r="G442" s="2" t="s">
        <v>1881</v>
      </c>
      <c r="H442" s="2"/>
      <c r="J442">
        <f t="shared" si="43"/>
        <v>1516</v>
      </c>
      <c r="K442" t="str">
        <f t="shared" si="44"/>
        <v>哟</v>
      </c>
      <c r="L442" t="str">
        <f t="shared" si="42"/>
        <v>喲</v>
      </c>
      <c r="M442" t="str">
        <f t="shared" si="42"/>
        <v/>
      </c>
      <c r="O442">
        <f t="shared" si="45"/>
        <v>1559</v>
      </c>
      <c r="P442" t="str">
        <f t="shared" si="46"/>
        <v>顺</v>
      </c>
      <c r="Q442" t="str">
        <f t="shared" si="47"/>
        <v>順</v>
      </c>
      <c r="R442" t="str">
        <f t="shared" si="48"/>
        <v/>
      </c>
    </row>
    <row r="443" spans="1:18" ht="15.75" thickBot="1" x14ac:dyDescent="0.3">
      <c r="A443" s="2">
        <v>1518</v>
      </c>
      <c r="B443" s="2" t="s">
        <v>1822</v>
      </c>
      <c r="C443" s="2" t="s">
        <v>1823</v>
      </c>
      <c r="D443" s="2"/>
      <c r="E443" s="2">
        <v>1560</v>
      </c>
      <c r="F443" s="2" t="s">
        <v>1882</v>
      </c>
      <c r="G443" s="2"/>
      <c r="H443" s="3" t="s">
        <v>1883</v>
      </c>
      <c r="J443">
        <f t="shared" si="43"/>
        <v>1518</v>
      </c>
      <c r="K443" t="str">
        <f t="shared" si="44"/>
        <v>峡</v>
      </c>
      <c r="L443" t="str">
        <f t="shared" si="42"/>
        <v>峽</v>
      </c>
      <c r="M443" t="str">
        <f t="shared" si="42"/>
        <v/>
      </c>
      <c r="O443">
        <f t="shared" si="45"/>
        <v>1560</v>
      </c>
      <c r="P443" t="str">
        <f t="shared" si="46"/>
        <v>修</v>
      </c>
      <c r="Q443" t="str">
        <f t="shared" si="47"/>
        <v/>
      </c>
      <c r="R443" t="str">
        <f t="shared" si="48"/>
        <v>脩33</v>
      </c>
    </row>
    <row r="444" spans="1:18" ht="15.75" thickBot="1" x14ac:dyDescent="0.3">
      <c r="A444" s="2">
        <v>1519</v>
      </c>
      <c r="B444" s="2" t="s">
        <v>1824</v>
      </c>
      <c r="C444" s="2" t="s">
        <v>1825</v>
      </c>
      <c r="D444" s="2" t="s">
        <v>1826</v>
      </c>
      <c r="E444" s="2">
        <v>1567</v>
      </c>
      <c r="F444" s="2" t="s">
        <v>1884</v>
      </c>
      <c r="G444" s="2" t="s">
        <v>1885</v>
      </c>
      <c r="H444" s="2"/>
      <c r="J444">
        <f t="shared" si="43"/>
        <v>1519</v>
      </c>
      <c r="K444" t="str">
        <f t="shared" si="44"/>
        <v>罚</v>
      </c>
      <c r="L444" t="str">
        <f t="shared" si="42"/>
        <v>罰</v>
      </c>
      <c r="M444" t="str">
        <f t="shared" si="42"/>
        <v>罸</v>
      </c>
      <c r="O444">
        <f t="shared" si="45"/>
        <v>1567</v>
      </c>
      <c r="P444" t="str">
        <f t="shared" si="46"/>
        <v>俭</v>
      </c>
      <c r="Q444" t="str">
        <f t="shared" si="47"/>
        <v>儉</v>
      </c>
      <c r="R444" t="str">
        <f t="shared" si="48"/>
        <v/>
      </c>
    </row>
    <row r="445" spans="1:18" ht="15.75" thickBot="1" x14ac:dyDescent="0.3">
      <c r="A445" s="2">
        <v>1520</v>
      </c>
      <c r="B445" s="2" t="s">
        <v>1827</v>
      </c>
      <c r="C445" s="2" t="s">
        <v>1828</v>
      </c>
      <c r="D445" s="2"/>
      <c r="E445" s="2">
        <v>1578</v>
      </c>
      <c r="F445" s="2" t="s">
        <v>1886</v>
      </c>
      <c r="G445" s="2"/>
      <c r="H445" s="2" t="s">
        <v>1887</v>
      </c>
      <c r="J445">
        <f t="shared" si="43"/>
        <v>1520</v>
      </c>
      <c r="K445" t="str">
        <f t="shared" si="44"/>
        <v>贱</v>
      </c>
      <c r="L445" t="str">
        <f t="shared" si="42"/>
        <v>賤</v>
      </c>
      <c r="M445" t="str">
        <f t="shared" si="42"/>
        <v/>
      </c>
      <c r="O445">
        <f t="shared" si="45"/>
        <v>1578</v>
      </c>
      <c r="P445" t="str">
        <f t="shared" si="46"/>
        <v>俊</v>
      </c>
      <c r="Q445" t="str">
        <f t="shared" si="47"/>
        <v/>
      </c>
      <c r="R445" t="str">
        <f t="shared" si="48"/>
        <v>㑺儁</v>
      </c>
    </row>
    <row r="446" spans="1:18" ht="15.75" thickBot="1" x14ac:dyDescent="0.3">
      <c r="A446" s="2">
        <v>1521</v>
      </c>
      <c r="B446" s="2" t="s">
        <v>1829</v>
      </c>
      <c r="C446" s="2" t="s">
        <v>1830</v>
      </c>
      <c r="D446" s="2"/>
      <c r="E446" s="4">
        <v>1585</v>
      </c>
      <c r="F446" s="4" t="s">
        <v>1888</v>
      </c>
      <c r="G446" s="2" t="s">
        <v>1889</v>
      </c>
      <c r="H446" s="2"/>
      <c r="J446">
        <f t="shared" si="43"/>
        <v>1521</v>
      </c>
      <c r="K446" t="str">
        <f t="shared" si="44"/>
        <v>贴</v>
      </c>
      <c r="L446" t="str">
        <f t="shared" si="42"/>
        <v>貼</v>
      </c>
      <c r="M446" t="str">
        <f t="shared" si="42"/>
        <v/>
      </c>
      <c r="O446">
        <f t="shared" si="45"/>
        <v>1585</v>
      </c>
      <c r="P446" t="str">
        <f t="shared" si="46"/>
        <v>须</v>
      </c>
      <c r="Q446" t="str">
        <f t="shared" si="47"/>
        <v>須</v>
      </c>
      <c r="R446" t="str">
        <f t="shared" si="48"/>
        <v/>
      </c>
    </row>
    <row r="447" spans="1:18" ht="15.75" thickBot="1" x14ac:dyDescent="0.3">
      <c r="A447" s="2">
        <v>1522</v>
      </c>
      <c r="B447" s="2" t="s">
        <v>1831</v>
      </c>
      <c r="C447" s="2" t="s">
        <v>1832</v>
      </c>
      <c r="D447" s="2"/>
      <c r="E447" s="5"/>
      <c r="F447" s="5"/>
      <c r="G447" s="2" t="s">
        <v>1890</v>
      </c>
      <c r="H447" s="2"/>
      <c r="J447">
        <f t="shared" si="43"/>
        <v>1522</v>
      </c>
      <c r="K447" t="str">
        <f t="shared" si="44"/>
        <v>贻</v>
      </c>
      <c r="L447" t="str">
        <f t="shared" ref="L447:M510" si="49">IF(ISBLANK(C447),"",  IF(LEN(C447)&gt;=3,MID(C447,2,LEN(C447)-2),C447))</f>
        <v>貽</v>
      </c>
      <c r="M447" t="str">
        <f t="shared" si="49"/>
        <v/>
      </c>
      <c r="O447" t="str">
        <f t="shared" si="45"/>
        <v/>
      </c>
      <c r="P447" t="str">
        <f t="shared" si="46"/>
        <v/>
      </c>
      <c r="Q447" t="str">
        <f t="shared" si="47"/>
        <v>鬚</v>
      </c>
      <c r="R447" t="str">
        <f t="shared" si="48"/>
        <v/>
      </c>
    </row>
    <row r="448" spans="1:18" ht="15.75" thickBot="1" x14ac:dyDescent="0.3">
      <c r="A448" s="2">
        <v>1525</v>
      </c>
      <c r="B448" s="2" t="s">
        <v>1833</v>
      </c>
      <c r="C448" s="2" t="s">
        <v>1834</v>
      </c>
      <c r="D448" s="2"/>
      <c r="E448" s="2">
        <v>1586</v>
      </c>
      <c r="F448" s="2" t="s">
        <v>1891</v>
      </c>
      <c r="G448" s="2"/>
      <c r="H448" s="2" t="s">
        <v>1892</v>
      </c>
      <c r="J448">
        <f t="shared" si="43"/>
        <v>1525</v>
      </c>
      <c r="K448" t="str">
        <f t="shared" si="44"/>
        <v>钙</v>
      </c>
      <c r="L448" t="str">
        <f t="shared" si="49"/>
        <v>鈣</v>
      </c>
      <c r="M448" t="str">
        <f t="shared" si="49"/>
        <v/>
      </c>
      <c r="O448">
        <f t="shared" si="45"/>
        <v>1586</v>
      </c>
      <c r="P448" t="str">
        <f t="shared" si="46"/>
        <v>叙</v>
      </c>
      <c r="Q448" t="str">
        <f t="shared" si="47"/>
        <v/>
      </c>
      <c r="R448" t="str">
        <f t="shared" si="48"/>
        <v>敍敘</v>
      </c>
    </row>
    <row r="449" spans="1:18" ht="15.75" thickBot="1" x14ac:dyDescent="0.3">
      <c r="A449" s="2">
        <v>1526</v>
      </c>
      <c r="B449" s="2" t="s">
        <v>1835</v>
      </c>
      <c r="C449" s="2" t="s">
        <v>1836</v>
      </c>
      <c r="D449" s="2"/>
      <c r="E449" s="2">
        <v>1587</v>
      </c>
      <c r="F449" s="2" t="s">
        <v>1893</v>
      </c>
      <c r="G449" s="2" t="s">
        <v>1894</v>
      </c>
      <c r="H449" s="2" t="s">
        <v>1895</v>
      </c>
      <c r="J449">
        <f t="shared" si="43"/>
        <v>1526</v>
      </c>
      <c r="K449" t="str">
        <f t="shared" si="44"/>
        <v>钝</v>
      </c>
      <c r="L449" t="str">
        <f t="shared" si="49"/>
        <v>鈍</v>
      </c>
      <c r="M449" t="str">
        <f t="shared" si="49"/>
        <v/>
      </c>
      <c r="O449">
        <f t="shared" si="45"/>
        <v>1587</v>
      </c>
      <c r="P449" t="str">
        <f t="shared" si="46"/>
        <v>剑</v>
      </c>
      <c r="Q449" t="str">
        <f t="shared" si="47"/>
        <v>劍</v>
      </c>
      <c r="R449" t="str">
        <f t="shared" si="48"/>
        <v>劒</v>
      </c>
    </row>
    <row r="450" spans="1:18" ht="15.75" thickBot="1" x14ac:dyDescent="0.3">
      <c r="A450" s="2">
        <v>1527</v>
      </c>
      <c r="B450" s="2" t="s">
        <v>1837</v>
      </c>
      <c r="C450" s="2" t="s">
        <v>1838</v>
      </c>
      <c r="D450" s="2"/>
      <c r="E450" s="2">
        <v>1591</v>
      </c>
      <c r="F450" s="2" t="s">
        <v>1896</v>
      </c>
      <c r="G450" s="2"/>
      <c r="H450" s="2" t="s">
        <v>1897</v>
      </c>
      <c r="J450">
        <f t="shared" si="43"/>
        <v>1527</v>
      </c>
      <c r="K450" t="str">
        <f t="shared" si="44"/>
        <v>钞</v>
      </c>
      <c r="L450" t="str">
        <f t="shared" si="49"/>
        <v>鈔</v>
      </c>
      <c r="M450" t="str">
        <f t="shared" si="49"/>
        <v/>
      </c>
      <c r="O450">
        <f t="shared" si="45"/>
        <v>1591</v>
      </c>
      <c r="P450" t="str">
        <f t="shared" si="46"/>
        <v>胚</v>
      </c>
      <c r="Q450" t="str">
        <f t="shared" si="47"/>
        <v/>
      </c>
      <c r="R450" t="str">
        <f t="shared" si="48"/>
        <v>肧</v>
      </c>
    </row>
    <row r="451" spans="1:18" ht="15.75" thickBot="1" x14ac:dyDescent="0.3">
      <c r="A451" s="4">
        <v>1528</v>
      </c>
      <c r="B451" s="4" t="s">
        <v>1839</v>
      </c>
      <c r="C451" s="3" t="s">
        <v>1840</v>
      </c>
      <c r="D451" s="2"/>
      <c r="E451" s="2">
        <v>1592</v>
      </c>
      <c r="F451" s="2" t="s">
        <v>1898</v>
      </c>
      <c r="G451" s="2" t="s">
        <v>1899</v>
      </c>
      <c r="H451" s="2"/>
      <c r="J451">
        <f t="shared" ref="J451:J514" si="50">IF(ISBLANK(A451),"",A451)</f>
        <v>1528</v>
      </c>
      <c r="K451" t="str">
        <f t="shared" ref="K451:K514" si="51">IF(ISBLANK(B451),"",B451)</f>
        <v>钟</v>
      </c>
      <c r="L451" t="str">
        <f t="shared" si="49"/>
        <v>鍾32</v>
      </c>
      <c r="M451" t="str">
        <f t="shared" si="49"/>
        <v/>
      </c>
      <c r="O451">
        <f t="shared" ref="O451:O514" si="52">IF(ISBLANK(E451),"",E451)</f>
        <v>1592</v>
      </c>
      <c r="P451" t="str">
        <f t="shared" ref="P451:P514" si="53">IF(ISBLANK(F451),"",F451)</f>
        <v>胧</v>
      </c>
      <c r="Q451" t="str">
        <f t="shared" ref="Q451:Q514" si="54">IF(ISBLANK(G451),"",  IF(LEN(G451)&gt;=3,MID(G451,2,LEN(G451)-2),G451))</f>
        <v>朧</v>
      </c>
      <c r="R451" t="str">
        <f t="shared" ref="R451:R514" si="55">IF(ISBLANK(H451),"",  IF(LEN(H451)&gt;=3,MID(H451,2,LEN(H451)-2),H451))</f>
        <v/>
      </c>
    </row>
    <row r="452" spans="1:18" ht="15.75" thickBot="1" x14ac:dyDescent="0.3">
      <c r="A452" s="5"/>
      <c r="B452" s="5"/>
      <c r="C452" s="2" t="s">
        <v>1841</v>
      </c>
      <c r="D452" s="2"/>
      <c r="E452" s="2">
        <v>1593</v>
      </c>
      <c r="F452" s="2" t="s">
        <v>1900</v>
      </c>
      <c r="G452" s="2" t="s">
        <v>1901</v>
      </c>
      <c r="H452" s="2"/>
      <c r="J452" t="str">
        <f t="shared" si="50"/>
        <v/>
      </c>
      <c r="K452" t="str">
        <f t="shared" si="51"/>
        <v/>
      </c>
      <c r="L452" t="str">
        <f t="shared" si="49"/>
        <v>鐘</v>
      </c>
      <c r="M452" t="str">
        <f t="shared" si="49"/>
        <v/>
      </c>
      <c r="O452">
        <f t="shared" si="52"/>
        <v>1593</v>
      </c>
      <c r="P452" t="str">
        <f t="shared" si="53"/>
        <v>胆</v>
      </c>
      <c r="Q452" t="str">
        <f t="shared" si="54"/>
        <v>膽</v>
      </c>
      <c r="R452" t="str">
        <f t="shared" si="55"/>
        <v/>
      </c>
    </row>
    <row r="453" spans="1:18" ht="15.75" thickBot="1" x14ac:dyDescent="0.3">
      <c r="A453" s="2">
        <v>1529</v>
      </c>
      <c r="B453" s="2" t="s">
        <v>1842</v>
      </c>
      <c r="C453" s="2" t="s">
        <v>1843</v>
      </c>
      <c r="D453" s="2"/>
      <c r="E453" s="2">
        <v>1594</v>
      </c>
      <c r="F453" s="2" t="s">
        <v>1902</v>
      </c>
      <c r="G453" s="2" t="s">
        <v>1903</v>
      </c>
      <c r="H453" s="2"/>
      <c r="J453">
        <f t="shared" si="50"/>
        <v>1529</v>
      </c>
      <c r="K453" t="str">
        <f t="shared" si="51"/>
        <v>钢</v>
      </c>
      <c r="L453" t="str">
        <f t="shared" si="49"/>
        <v>鋼</v>
      </c>
      <c r="M453" t="str">
        <f t="shared" si="49"/>
        <v/>
      </c>
      <c r="O453">
        <f t="shared" si="52"/>
        <v>1594</v>
      </c>
      <c r="P453" t="str">
        <f t="shared" si="53"/>
        <v>胜</v>
      </c>
      <c r="Q453" t="str">
        <f t="shared" si="54"/>
        <v>勝</v>
      </c>
      <c r="R453" t="str">
        <f t="shared" si="55"/>
        <v/>
      </c>
    </row>
    <row r="454" spans="1:18" ht="15.75" thickBot="1" x14ac:dyDescent="0.3">
      <c r="A454" s="2">
        <v>1530</v>
      </c>
      <c r="B454" s="2" t="s">
        <v>1844</v>
      </c>
      <c r="C454" s="2" t="s">
        <v>1845</v>
      </c>
      <c r="D454" s="2"/>
      <c r="E454" s="2">
        <v>1597</v>
      </c>
      <c r="F454" s="2" t="s">
        <v>1904</v>
      </c>
      <c r="G454" s="2"/>
      <c r="H454" s="2" t="s">
        <v>1905</v>
      </c>
      <c r="J454">
        <f t="shared" si="50"/>
        <v>1530</v>
      </c>
      <c r="K454" t="str">
        <f t="shared" si="51"/>
        <v>钠</v>
      </c>
      <c r="L454" t="str">
        <f t="shared" si="49"/>
        <v>鈉</v>
      </c>
      <c r="M454" t="str">
        <f t="shared" si="49"/>
        <v/>
      </c>
      <c r="O454">
        <f t="shared" si="52"/>
        <v>1597</v>
      </c>
      <c r="P454" t="str">
        <f t="shared" si="53"/>
        <v>脉</v>
      </c>
      <c r="Q454" t="str">
        <f t="shared" si="54"/>
        <v/>
      </c>
      <c r="R454" t="str">
        <f t="shared" si="55"/>
        <v>脈䘑衇</v>
      </c>
    </row>
    <row r="455" spans="1:18" ht="15.75" thickBot="1" x14ac:dyDescent="0.3">
      <c r="A455" s="2">
        <v>1531</v>
      </c>
      <c r="B455" s="2" t="s">
        <v>1846</v>
      </c>
      <c r="C455" s="2" t="s">
        <v>1847</v>
      </c>
      <c r="D455" s="2"/>
      <c r="E455" s="2">
        <v>1600</v>
      </c>
      <c r="F455" s="2" t="s">
        <v>1906</v>
      </c>
      <c r="G455" s="2" t="s">
        <v>1907</v>
      </c>
      <c r="H455" s="2" t="s">
        <v>1908</v>
      </c>
      <c r="J455">
        <f t="shared" si="50"/>
        <v>1531</v>
      </c>
      <c r="K455" t="str">
        <f t="shared" si="51"/>
        <v>钥</v>
      </c>
      <c r="L455" t="str">
        <f t="shared" si="49"/>
        <v>鑰</v>
      </c>
      <c r="M455" t="str">
        <f t="shared" si="49"/>
        <v/>
      </c>
      <c r="O455">
        <f t="shared" si="52"/>
        <v>1600</v>
      </c>
      <c r="P455" t="str">
        <f t="shared" si="53"/>
        <v>狭</v>
      </c>
      <c r="Q455" t="str">
        <f t="shared" si="54"/>
        <v>狹</v>
      </c>
      <c r="R455" t="str">
        <f t="shared" si="55"/>
        <v>陿</v>
      </c>
    </row>
    <row r="456" spans="1:18" ht="15.75" thickBot="1" x14ac:dyDescent="0.3">
      <c r="A456" s="2">
        <v>1532</v>
      </c>
      <c r="B456" s="2" t="s">
        <v>1848</v>
      </c>
      <c r="C456" s="2" t="s">
        <v>1849</v>
      </c>
      <c r="D456" s="2"/>
      <c r="E456" s="2">
        <v>1601</v>
      </c>
      <c r="F456" s="2" t="s">
        <v>1909</v>
      </c>
      <c r="G456" s="2" t="s">
        <v>1910</v>
      </c>
      <c r="H456" s="2"/>
      <c r="J456">
        <f t="shared" si="50"/>
        <v>1532</v>
      </c>
      <c r="K456" t="str">
        <f t="shared" si="51"/>
        <v>钦</v>
      </c>
      <c r="L456" t="str">
        <f t="shared" si="49"/>
        <v>欽</v>
      </c>
      <c r="M456" t="str">
        <f t="shared" si="49"/>
        <v/>
      </c>
      <c r="O456">
        <f t="shared" si="52"/>
        <v>1601</v>
      </c>
      <c r="P456" t="str">
        <f t="shared" si="53"/>
        <v>狮</v>
      </c>
      <c r="Q456" t="str">
        <f t="shared" si="54"/>
        <v>獅</v>
      </c>
      <c r="R456" t="str">
        <f t="shared" si="55"/>
        <v/>
      </c>
    </row>
    <row r="457" spans="1:18" ht="15.75" thickBot="1" x14ac:dyDescent="0.3">
      <c r="A457" s="2">
        <v>1533</v>
      </c>
      <c r="B457" s="2" t="s">
        <v>1850</v>
      </c>
      <c r="C457" s="2" t="s">
        <v>1851</v>
      </c>
      <c r="D457" s="2"/>
      <c r="E457" s="2">
        <v>1602</v>
      </c>
      <c r="F457" s="2" t="s">
        <v>1911</v>
      </c>
      <c r="G457" s="2" t="s">
        <v>1912</v>
      </c>
      <c r="H457" s="2"/>
      <c r="J457">
        <f t="shared" si="50"/>
        <v>1533</v>
      </c>
      <c r="K457" t="str">
        <f t="shared" si="51"/>
        <v>钧</v>
      </c>
      <c r="L457" t="str">
        <f t="shared" si="49"/>
        <v>鈞</v>
      </c>
      <c r="M457" t="str">
        <f t="shared" si="49"/>
        <v/>
      </c>
      <c r="O457">
        <f t="shared" si="52"/>
        <v>1602</v>
      </c>
      <c r="P457" t="str">
        <f t="shared" si="53"/>
        <v>独</v>
      </c>
      <c r="Q457" t="str">
        <f t="shared" si="54"/>
        <v>獨</v>
      </c>
      <c r="R457" t="str">
        <f t="shared" si="55"/>
        <v/>
      </c>
    </row>
    <row r="458" spans="1:18" ht="15.75" thickBot="1" x14ac:dyDescent="0.3">
      <c r="A458" s="2">
        <v>1534</v>
      </c>
      <c r="B458" s="2" t="s">
        <v>1852</v>
      </c>
      <c r="C458" s="2" t="s">
        <v>1853</v>
      </c>
      <c r="D458" s="2" t="s">
        <v>1854</v>
      </c>
      <c r="E458" s="2">
        <v>1605</v>
      </c>
      <c r="F458" s="2" t="s">
        <v>1913</v>
      </c>
      <c r="G458" s="2" t="s">
        <v>1914</v>
      </c>
      <c r="H458" s="2"/>
      <c r="J458">
        <f t="shared" si="50"/>
        <v>1534</v>
      </c>
      <c r="K458" t="str">
        <f t="shared" si="51"/>
        <v>钩</v>
      </c>
      <c r="L458" t="str">
        <f t="shared" si="49"/>
        <v>鈎</v>
      </c>
      <c r="M458" t="str">
        <f t="shared" si="49"/>
        <v>鉤</v>
      </c>
      <c r="O458">
        <f t="shared" si="52"/>
        <v>1605</v>
      </c>
      <c r="P458" t="str">
        <f t="shared" si="53"/>
        <v>狱</v>
      </c>
      <c r="Q458" t="str">
        <f t="shared" si="54"/>
        <v>獄</v>
      </c>
      <c r="R458" t="str">
        <f t="shared" si="55"/>
        <v/>
      </c>
    </row>
    <row r="459" spans="1:18" ht="15.75" thickBot="1" x14ac:dyDescent="0.3">
      <c r="A459" s="2">
        <v>1535</v>
      </c>
      <c r="B459" s="2" t="s">
        <v>1855</v>
      </c>
      <c r="C459" s="2" t="s">
        <v>1856</v>
      </c>
      <c r="D459" s="2"/>
      <c r="E459" s="2">
        <v>1607</v>
      </c>
      <c r="F459" s="2" t="s">
        <v>1915</v>
      </c>
      <c r="G459" s="2" t="s">
        <v>1916</v>
      </c>
      <c r="H459" s="2"/>
      <c r="J459">
        <f t="shared" si="50"/>
        <v>1535</v>
      </c>
      <c r="K459" t="str">
        <f t="shared" si="51"/>
        <v>钮</v>
      </c>
      <c r="L459" t="str">
        <f t="shared" si="49"/>
        <v>鈕</v>
      </c>
      <c r="M459" t="str">
        <f t="shared" si="49"/>
        <v/>
      </c>
      <c r="O459">
        <f t="shared" si="52"/>
        <v>1607</v>
      </c>
      <c r="P459" t="str">
        <f t="shared" si="53"/>
        <v>贸</v>
      </c>
      <c r="Q459" t="str">
        <f t="shared" si="54"/>
        <v>貿</v>
      </c>
      <c r="R459" t="str">
        <f t="shared" si="55"/>
        <v/>
      </c>
    </row>
    <row r="460" spans="1:18" ht="15.75" thickBot="1" x14ac:dyDescent="0.3">
      <c r="A460" s="2">
        <v>1540</v>
      </c>
      <c r="B460" s="2" t="s">
        <v>1857</v>
      </c>
      <c r="C460" s="2"/>
      <c r="D460" s="2" t="s">
        <v>1858</v>
      </c>
      <c r="E460" s="2">
        <v>1610</v>
      </c>
      <c r="F460" s="2" t="s">
        <v>1917</v>
      </c>
      <c r="G460" s="2" t="s">
        <v>1918</v>
      </c>
      <c r="H460" s="2"/>
      <c r="J460">
        <f t="shared" si="50"/>
        <v>1540</v>
      </c>
      <c r="K460" t="str">
        <f t="shared" si="51"/>
        <v>矩</v>
      </c>
      <c r="L460" t="str">
        <f t="shared" si="49"/>
        <v/>
      </c>
      <c r="M460" t="str">
        <f t="shared" si="49"/>
        <v>榘</v>
      </c>
      <c r="O460">
        <f t="shared" si="52"/>
        <v>1610</v>
      </c>
      <c r="P460" t="str">
        <f t="shared" si="53"/>
        <v>饵</v>
      </c>
      <c r="Q460" t="str">
        <f t="shared" si="54"/>
        <v>餌</v>
      </c>
      <c r="R460" t="str">
        <f t="shared" si="55"/>
        <v/>
      </c>
    </row>
    <row r="461" spans="1:18" ht="15.75" thickBot="1" x14ac:dyDescent="0.3">
      <c r="A461" s="2">
        <v>1541</v>
      </c>
      <c r="B461" s="2" t="s">
        <v>1859</v>
      </c>
      <c r="C461" s="2" t="s">
        <v>1860</v>
      </c>
      <c r="D461" s="2" t="s">
        <v>1861</v>
      </c>
      <c r="E461" s="2">
        <v>1611</v>
      </c>
      <c r="F461" s="2" t="s">
        <v>1919</v>
      </c>
      <c r="G461" s="2" t="s">
        <v>1920</v>
      </c>
      <c r="H461" s="2"/>
      <c r="J461">
        <f t="shared" si="50"/>
        <v>1541</v>
      </c>
      <c r="K461" t="str">
        <f t="shared" si="51"/>
        <v>毡</v>
      </c>
      <c r="L461" t="str">
        <f t="shared" si="49"/>
        <v>氈</v>
      </c>
      <c r="M461" t="str">
        <f t="shared" si="49"/>
        <v>氊</v>
      </c>
      <c r="O461">
        <f t="shared" si="52"/>
        <v>1611</v>
      </c>
      <c r="P461" t="str">
        <f t="shared" si="53"/>
        <v>饶</v>
      </c>
      <c r="Q461" t="str">
        <f t="shared" si="54"/>
        <v>饒</v>
      </c>
      <c r="R461" t="str">
        <f t="shared" si="55"/>
        <v/>
      </c>
    </row>
    <row r="462" spans="1:18" ht="15.75" thickBot="1" x14ac:dyDescent="0.3">
      <c r="A462" s="2">
        <v>1542</v>
      </c>
      <c r="B462" s="2" t="s">
        <v>1862</v>
      </c>
      <c r="C462" s="2" t="s">
        <v>1863</v>
      </c>
      <c r="D462" s="2"/>
      <c r="E462" s="2">
        <v>1612</v>
      </c>
      <c r="F462" s="2" t="s">
        <v>1921</v>
      </c>
      <c r="G462" s="2" t="s">
        <v>1922</v>
      </c>
      <c r="H462" s="2"/>
      <c r="J462">
        <f t="shared" si="50"/>
        <v>1542</v>
      </c>
      <c r="K462" t="str">
        <f t="shared" si="51"/>
        <v>氢</v>
      </c>
      <c r="L462" t="str">
        <f t="shared" si="49"/>
        <v>氫</v>
      </c>
      <c r="M462" t="str">
        <f t="shared" si="49"/>
        <v/>
      </c>
      <c r="O462">
        <f t="shared" si="52"/>
        <v>1612</v>
      </c>
      <c r="P462" t="str">
        <f t="shared" si="53"/>
        <v>蚀</v>
      </c>
      <c r="Q462" t="str">
        <f t="shared" si="54"/>
        <v>蝕</v>
      </c>
      <c r="R462" t="str">
        <f t="shared" si="55"/>
        <v/>
      </c>
    </row>
    <row r="463" spans="1:18" ht="15.75" thickBot="1" x14ac:dyDescent="0.3">
      <c r="A463" s="2">
        <v>1545</v>
      </c>
      <c r="B463" s="2" t="s">
        <v>1864</v>
      </c>
      <c r="C463" s="2" t="s">
        <v>1865</v>
      </c>
      <c r="D463" s="2"/>
      <c r="E463" s="2">
        <v>1613</v>
      </c>
      <c r="F463" s="2" t="s">
        <v>1923</v>
      </c>
      <c r="G463" s="2" t="s">
        <v>1924</v>
      </c>
      <c r="H463" s="2"/>
      <c r="J463">
        <f t="shared" si="50"/>
        <v>1545</v>
      </c>
      <c r="K463" t="str">
        <f t="shared" si="51"/>
        <v>选</v>
      </c>
      <c r="L463" t="str">
        <f t="shared" si="49"/>
        <v>選</v>
      </c>
      <c r="M463" t="str">
        <f t="shared" si="49"/>
        <v/>
      </c>
      <c r="O463">
        <f t="shared" si="52"/>
        <v>1613</v>
      </c>
      <c r="P463" t="str">
        <f t="shared" si="53"/>
        <v>饺</v>
      </c>
      <c r="Q463" t="str">
        <f t="shared" si="54"/>
        <v>餃</v>
      </c>
      <c r="R463" t="str">
        <f t="shared" si="55"/>
        <v/>
      </c>
    </row>
    <row r="464" spans="1:18" ht="15.75" thickBot="1" x14ac:dyDescent="0.3">
      <c r="A464" s="2">
        <v>1546</v>
      </c>
      <c r="B464" s="2" t="s">
        <v>1866</v>
      </c>
      <c r="C464" s="2" t="s">
        <v>1867</v>
      </c>
      <c r="D464" s="2"/>
      <c r="E464" s="2">
        <v>1614</v>
      </c>
      <c r="F464" s="2" t="s">
        <v>1925</v>
      </c>
      <c r="G464" s="2" t="s">
        <v>1926</v>
      </c>
      <c r="H464" s="2"/>
      <c r="J464">
        <f t="shared" si="50"/>
        <v>1546</v>
      </c>
      <c r="K464" t="str">
        <f t="shared" si="51"/>
        <v>适</v>
      </c>
      <c r="L464" t="str">
        <f t="shared" si="49"/>
        <v>適</v>
      </c>
      <c r="M464" t="str">
        <f t="shared" si="49"/>
        <v/>
      </c>
      <c r="O464">
        <f t="shared" si="52"/>
        <v>1614</v>
      </c>
      <c r="P464" t="str">
        <f t="shared" si="53"/>
        <v>饼</v>
      </c>
      <c r="Q464" t="str">
        <f t="shared" si="54"/>
        <v>餅</v>
      </c>
      <c r="R464" t="str">
        <f t="shared" si="55"/>
        <v/>
      </c>
    </row>
    <row r="465" spans="1:18" ht="15.75" thickBot="1" x14ac:dyDescent="0.3">
      <c r="A465" s="4">
        <v>1549</v>
      </c>
      <c r="B465" s="4" t="s">
        <v>1868</v>
      </c>
      <c r="C465" s="2" t="s">
        <v>6</v>
      </c>
      <c r="D465" s="2"/>
      <c r="E465" s="2">
        <v>1615</v>
      </c>
      <c r="F465" s="2" t="s">
        <v>1927</v>
      </c>
      <c r="G465" s="2" t="s">
        <v>1928</v>
      </c>
      <c r="H465" s="2"/>
      <c r="J465">
        <f t="shared" si="50"/>
        <v>1549</v>
      </c>
      <c r="K465" t="str">
        <f t="shared" si="51"/>
        <v>种</v>
      </c>
      <c r="L465" t="str">
        <f t="shared" si="49"/>
        <v>～</v>
      </c>
      <c r="M465" t="str">
        <f t="shared" si="49"/>
        <v/>
      </c>
      <c r="O465">
        <f t="shared" si="52"/>
        <v>1615</v>
      </c>
      <c r="P465" t="str">
        <f t="shared" si="53"/>
        <v>峦</v>
      </c>
      <c r="Q465" t="str">
        <f t="shared" si="54"/>
        <v>巒</v>
      </c>
      <c r="R465" t="str">
        <f t="shared" si="55"/>
        <v/>
      </c>
    </row>
    <row r="466" spans="1:18" ht="15.75" thickBot="1" x14ac:dyDescent="0.3">
      <c r="A466" s="5"/>
      <c r="B466" s="5"/>
      <c r="C466" s="2" t="s">
        <v>1869</v>
      </c>
      <c r="D466" s="2"/>
      <c r="E466" s="2">
        <v>1616</v>
      </c>
      <c r="F466" s="2" t="s">
        <v>1929</v>
      </c>
      <c r="G466" s="2" t="s">
        <v>1930</v>
      </c>
      <c r="H466" s="2"/>
      <c r="J466" t="str">
        <f t="shared" si="50"/>
        <v/>
      </c>
      <c r="K466" t="str">
        <f t="shared" si="51"/>
        <v/>
      </c>
      <c r="L466" t="str">
        <f t="shared" si="49"/>
        <v>種</v>
      </c>
      <c r="M466" t="str">
        <f t="shared" si="49"/>
        <v/>
      </c>
      <c r="O466">
        <f t="shared" si="52"/>
        <v>1616</v>
      </c>
      <c r="P466" t="str">
        <f t="shared" si="53"/>
        <v>弯</v>
      </c>
      <c r="Q466" t="str">
        <f t="shared" si="54"/>
        <v>彎</v>
      </c>
      <c r="R466" t="str">
        <f t="shared" si="55"/>
        <v/>
      </c>
    </row>
    <row r="467" spans="1:18" ht="15.75" thickBot="1" x14ac:dyDescent="0.3">
      <c r="A467" s="4">
        <v>1550</v>
      </c>
      <c r="B467" s="4" t="s">
        <v>1870</v>
      </c>
      <c r="C467" s="2" t="s">
        <v>6</v>
      </c>
      <c r="D467" s="2" t="s">
        <v>1871</v>
      </c>
      <c r="E467" s="2">
        <v>1617</v>
      </c>
      <c r="F467" s="2" t="s">
        <v>1931</v>
      </c>
      <c r="G467" s="2" t="s">
        <v>1932</v>
      </c>
      <c r="H467" s="2"/>
      <c r="J467">
        <f t="shared" si="50"/>
        <v>1550</v>
      </c>
      <c r="K467" t="str">
        <f t="shared" si="51"/>
        <v>秋</v>
      </c>
      <c r="L467" t="str">
        <f t="shared" si="49"/>
        <v>～</v>
      </c>
      <c r="M467" t="str">
        <f t="shared" si="49"/>
        <v>秌𥤚</v>
      </c>
      <c r="O467">
        <f t="shared" si="52"/>
        <v>1617</v>
      </c>
      <c r="P467" t="str">
        <f t="shared" si="53"/>
        <v>将</v>
      </c>
      <c r="Q467" t="str">
        <f t="shared" si="54"/>
        <v>將</v>
      </c>
      <c r="R467" t="str">
        <f t="shared" si="55"/>
        <v/>
      </c>
    </row>
    <row r="468" spans="1:18" ht="15.75" thickBot="1" x14ac:dyDescent="0.3">
      <c r="A468" s="5"/>
      <c r="B468" s="5"/>
      <c r="C468" s="2" t="s">
        <v>1872</v>
      </c>
      <c r="D468" s="2"/>
      <c r="E468" s="2">
        <v>1618</v>
      </c>
      <c r="F468" s="2" t="s">
        <v>1933</v>
      </c>
      <c r="G468" s="2" t="s">
        <v>1934</v>
      </c>
      <c r="H468" s="2" t="s">
        <v>1935</v>
      </c>
      <c r="J468" t="str">
        <f t="shared" si="50"/>
        <v/>
      </c>
      <c r="K468" t="str">
        <f t="shared" si="51"/>
        <v/>
      </c>
      <c r="L468" t="str">
        <f t="shared" si="49"/>
        <v>鞦</v>
      </c>
      <c r="M468" t="str">
        <f t="shared" si="49"/>
        <v/>
      </c>
      <c r="O468">
        <f t="shared" si="52"/>
        <v>1618</v>
      </c>
      <c r="P468" t="str">
        <f t="shared" si="53"/>
        <v>奖</v>
      </c>
      <c r="Q468" t="str">
        <f t="shared" si="54"/>
        <v>奬</v>
      </c>
      <c r="R468" t="str">
        <f t="shared" si="55"/>
        <v>獎</v>
      </c>
    </row>
    <row r="469" spans="1:18" ht="15.75" thickBot="1" x14ac:dyDescent="0.3">
      <c r="A469" s="2">
        <v>1553</v>
      </c>
      <c r="B469" s="2" t="s">
        <v>1873</v>
      </c>
      <c r="C469" s="2" t="s">
        <v>1874</v>
      </c>
      <c r="D469" s="2"/>
      <c r="E469" s="2">
        <v>1623</v>
      </c>
      <c r="F469" s="2" t="s">
        <v>1936</v>
      </c>
      <c r="G469" s="2"/>
      <c r="H469" s="2" t="s">
        <v>1937</v>
      </c>
      <c r="J469">
        <f t="shared" si="50"/>
        <v>1553</v>
      </c>
      <c r="K469" t="str">
        <f t="shared" si="51"/>
        <v>复</v>
      </c>
      <c r="L469" t="str">
        <f t="shared" si="49"/>
        <v>復</v>
      </c>
      <c r="M469" t="str">
        <f t="shared" si="49"/>
        <v/>
      </c>
      <c r="O469">
        <f t="shared" si="52"/>
        <v>1623</v>
      </c>
      <c r="P469" t="str">
        <f t="shared" si="53"/>
        <v>迹</v>
      </c>
      <c r="Q469" t="str">
        <f t="shared" si="54"/>
        <v/>
      </c>
      <c r="R469" t="str">
        <f t="shared" si="55"/>
        <v>跡蹟</v>
      </c>
    </row>
    <row r="470" spans="1:18" x14ac:dyDescent="0.25">
      <c r="A470" s="24"/>
      <c r="B470" s="24"/>
      <c r="C470" s="24"/>
      <c r="D470" s="24"/>
      <c r="E470" s="24"/>
      <c r="F470" s="24"/>
      <c r="G470" s="24"/>
      <c r="H470" s="24"/>
      <c r="J470" t="str">
        <f t="shared" si="50"/>
        <v/>
      </c>
      <c r="K470" t="str">
        <f t="shared" si="51"/>
        <v/>
      </c>
      <c r="L470" t="str">
        <f t="shared" si="49"/>
        <v/>
      </c>
      <c r="M470" t="str">
        <f t="shared" si="49"/>
        <v/>
      </c>
      <c r="O470" t="str">
        <f t="shared" si="52"/>
        <v/>
      </c>
      <c r="P470" t="str">
        <f t="shared" si="53"/>
        <v/>
      </c>
      <c r="Q470" t="str">
        <f t="shared" si="54"/>
        <v/>
      </c>
      <c r="R470" t="str">
        <f t="shared" si="55"/>
        <v/>
      </c>
    </row>
    <row r="471" spans="1:18" ht="15.75" thickBot="1" x14ac:dyDescent="0.3">
      <c r="A471" s="20"/>
      <c r="J471" t="str">
        <f t="shared" si="50"/>
        <v/>
      </c>
      <c r="K471" t="str">
        <f t="shared" si="51"/>
        <v/>
      </c>
      <c r="L471" t="str">
        <f t="shared" si="49"/>
        <v/>
      </c>
      <c r="M471" t="str">
        <f t="shared" si="49"/>
        <v/>
      </c>
      <c r="O471" t="str">
        <f t="shared" si="52"/>
        <v/>
      </c>
      <c r="P471" t="str">
        <f t="shared" si="53"/>
        <v/>
      </c>
      <c r="Q471" t="str">
        <f t="shared" si="54"/>
        <v/>
      </c>
      <c r="R471" t="str">
        <f t="shared" si="55"/>
        <v/>
      </c>
    </row>
    <row r="472" spans="1:18" ht="15.75" thickBot="1" x14ac:dyDescent="0.3">
      <c r="A472" s="25" t="s">
        <v>0</v>
      </c>
      <c r="B472" s="26"/>
      <c r="C472" s="1" t="s">
        <v>1</v>
      </c>
      <c r="D472" s="1" t="s">
        <v>2</v>
      </c>
      <c r="E472" s="25" t="s">
        <v>0</v>
      </c>
      <c r="F472" s="26"/>
      <c r="G472" s="1" t="s">
        <v>1</v>
      </c>
      <c r="H472" s="1" t="s">
        <v>2</v>
      </c>
      <c r="J472" t="str">
        <f t="shared" si="50"/>
        <v>规范字</v>
      </c>
      <c r="K472" t="str">
        <f t="shared" si="51"/>
        <v/>
      </c>
      <c r="L472" t="str">
        <f t="shared" si="49"/>
        <v>体</v>
      </c>
      <c r="M472" t="str">
        <f t="shared" si="49"/>
        <v>体</v>
      </c>
      <c r="O472" t="str">
        <f t="shared" si="52"/>
        <v>规范字</v>
      </c>
      <c r="P472" t="str">
        <f t="shared" si="53"/>
        <v/>
      </c>
      <c r="Q472" t="str">
        <f t="shared" si="54"/>
        <v>体</v>
      </c>
      <c r="R472" t="str">
        <f t="shared" si="55"/>
        <v>体</v>
      </c>
    </row>
    <row r="473" spans="1:18" ht="15.75" thickBot="1" x14ac:dyDescent="0.3">
      <c r="A473" s="2">
        <v>1625</v>
      </c>
      <c r="B473" s="2" t="s">
        <v>1938</v>
      </c>
      <c r="C473" s="2" t="s">
        <v>1939</v>
      </c>
      <c r="D473" s="2"/>
      <c r="E473" s="2">
        <v>1689</v>
      </c>
      <c r="F473" s="2" t="s">
        <v>2001</v>
      </c>
      <c r="G473" s="2"/>
      <c r="H473" s="2" t="s">
        <v>2002</v>
      </c>
      <c r="J473">
        <f t="shared" si="50"/>
        <v>1625</v>
      </c>
      <c r="K473" t="str">
        <f t="shared" si="51"/>
        <v>疮</v>
      </c>
      <c r="L473" t="str">
        <f t="shared" si="49"/>
        <v>瘡</v>
      </c>
      <c r="M473" t="str">
        <f t="shared" si="49"/>
        <v/>
      </c>
      <c r="O473">
        <f t="shared" si="52"/>
        <v>1689</v>
      </c>
      <c r="P473" t="str">
        <f t="shared" si="53"/>
        <v>恤</v>
      </c>
      <c r="Q473" t="str">
        <f t="shared" si="54"/>
        <v/>
      </c>
      <c r="R473" t="str">
        <f t="shared" si="55"/>
        <v>卹䘏賉</v>
      </c>
    </row>
    <row r="474" spans="1:18" ht="15.75" thickBot="1" x14ac:dyDescent="0.3">
      <c r="A474" s="2">
        <v>1626</v>
      </c>
      <c r="B474" s="2" t="s">
        <v>1940</v>
      </c>
      <c r="C474" s="2" t="s">
        <v>1941</v>
      </c>
      <c r="D474" s="2"/>
      <c r="E474" s="2">
        <v>1691</v>
      </c>
      <c r="F474" s="2" t="s">
        <v>2003</v>
      </c>
      <c r="G474" s="2" t="s">
        <v>2004</v>
      </c>
      <c r="H474" s="2"/>
      <c r="J474">
        <f t="shared" si="50"/>
        <v>1626</v>
      </c>
      <c r="K474" t="str">
        <f t="shared" si="51"/>
        <v>疯</v>
      </c>
      <c r="L474" t="str">
        <f t="shared" si="49"/>
        <v>瘋</v>
      </c>
      <c r="M474" t="str">
        <f t="shared" si="49"/>
        <v/>
      </c>
      <c r="O474">
        <f t="shared" si="52"/>
        <v>1691</v>
      </c>
      <c r="P474" t="str">
        <f t="shared" si="53"/>
        <v>恼</v>
      </c>
      <c r="Q474" t="str">
        <f t="shared" si="54"/>
        <v>惱</v>
      </c>
      <c r="R474" t="str">
        <f t="shared" si="55"/>
        <v/>
      </c>
    </row>
    <row r="475" spans="1:18" ht="15.75" thickBot="1" x14ac:dyDescent="0.3">
      <c r="A475" s="2">
        <v>1631</v>
      </c>
      <c r="B475" s="2" t="s">
        <v>1942</v>
      </c>
      <c r="C475" s="2" t="s">
        <v>1943</v>
      </c>
      <c r="D475" s="2"/>
      <c r="E475" s="2">
        <v>1693</v>
      </c>
      <c r="F475" s="2" t="s">
        <v>2005</v>
      </c>
      <c r="G475" s="2" t="s">
        <v>2006</v>
      </c>
      <c r="H475" s="2" t="s">
        <v>2007</v>
      </c>
      <c r="J475">
        <f t="shared" si="50"/>
        <v>1631</v>
      </c>
      <c r="K475" t="str">
        <f t="shared" si="51"/>
        <v>亲</v>
      </c>
      <c r="L475" t="str">
        <f t="shared" si="49"/>
        <v>親</v>
      </c>
      <c r="M475" t="str">
        <f t="shared" si="49"/>
        <v/>
      </c>
      <c r="O475">
        <f t="shared" si="52"/>
        <v>1693</v>
      </c>
      <c r="P475" t="str">
        <f t="shared" si="53"/>
        <v>举</v>
      </c>
      <c r="Q475" t="str">
        <f t="shared" si="54"/>
        <v>舉</v>
      </c>
      <c r="R475" t="str">
        <f t="shared" si="55"/>
        <v>擧</v>
      </c>
    </row>
    <row r="476" spans="1:18" ht="15.75" thickBot="1" x14ac:dyDescent="0.3">
      <c r="A476" s="2">
        <v>1635</v>
      </c>
      <c r="B476" s="2" t="s">
        <v>1944</v>
      </c>
      <c r="C476" s="2" t="s">
        <v>1945</v>
      </c>
      <c r="D476" s="2"/>
      <c r="E476" s="2">
        <v>1694</v>
      </c>
      <c r="F476" s="2" t="s">
        <v>2008</v>
      </c>
      <c r="G476" s="2" t="s">
        <v>2009</v>
      </c>
      <c r="H476" s="2"/>
      <c r="J476">
        <f t="shared" si="50"/>
        <v>1635</v>
      </c>
      <c r="K476" t="str">
        <f t="shared" si="51"/>
        <v>闺</v>
      </c>
      <c r="L476" t="str">
        <f t="shared" si="49"/>
        <v>閨</v>
      </c>
      <c r="M476" t="str">
        <f t="shared" si="49"/>
        <v/>
      </c>
      <c r="O476">
        <f t="shared" si="52"/>
        <v>1694</v>
      </c>
      <c r="P476" t="str">
        <f t="shared" si="53"/>
        <v>觉</v>
      </c>
      <c r="Q476" t="str">
        <f t="shared" si="54"/>
        <v>覺</v>
      </c>
      <c r="R476" t="str">
        <f t="shared" si="55"/>
        <v/>
      </c>
    </row>
    <row r="477" spans="1:18" ht="15.75" thickBot="1" x14ac:dyDescent="0.3">
      <c r="A477" s="2">
        <v>1636</v>
      </c>
      <c r="B477" s="2" t="s">
        <v>1946</v>
      </c>
      <c r="C477" s="2" t="s">
        <v>1947</v>
      </c>
      <c r="D477" s="2"/>
      <c r="E477" s="2">
        <v>1699</v>
      </c>
      <c r="F477" s="2" t="s">
        <v>2010</v>
      </c>
      <c r="G477" s="2" t="s">
        <v>2011</v>
      </c>
      <c r="H477" s="2"/>
      <c r="J477">
        <f t="shared" si="50"/>
        <v>1636</v>
      </c>
      <c r="K477" t="str">
        <f t="shared" si="51"/>
        <v>闻</v>
      </c>
      <c r="L477" t="str">
        <f t="shared" si="49"/>
        <v>聞</v>
      </c>
      <c r="M477" t="str">
        <f t="shared" si="49"/>
        <v/>
      </c>
      <c r="O477">
        <f t="shared" si="52"/>
        <v>1699</v>
      </c>
      <c r="P477" t="str">
        <f t="shared" si="53"/>
        <v>宪</v>
      </c>
      <c r="Q477" t="str">
        <f t="shared" si="54"/>
        <v>憲</v>
      </c>
      <c r="R477" t="str">
        <f t="shared" si="55"/>
        <v/>
      </c>
    </row>
    <row r="478" spans="1:18" ht="15.75" thickBot="1" x14ac:dyDescent="0.3">
      <c r="A478" s="2">
        <v>1637</v>
      </c>
      <c r="B478" s="2" t="s">
        <v>1948</v>
      </c>
      <c r="C478" s="2" t="s">
        <v>1949</v>
      </c>
      <c r="D478" s="2"/>
      <c r="E478" s="2">
        <v>1702</v>
      </c>
      <c r="F478" s="2" t="s">
        <v>2012</v>
      </c>
      <c r="G478" s="2" t="s">
        <v>2013</v>
      </c>
      <c r="H478" s="2"/>
      <c r="J478">
        <f t="shared" si="50"/>
        <v>1637</v>
      </c>
      <c r="K478" t="str">
        <f t="shared" si="51"/>
        <v>闽</v>
      </c>
      <c r="L478" t="str">
        <f t="shared" si="49"/>
        <v>閩</v>
      </c>
      <c r="M478" t="str">
        <f t="shared" si="49"/>
        <v/>
      </c>
      <c r="O478">
        <f t="shared" si="52"/>
        <v>1702</v>
      </c>
      <c r="P478" t="str">
        <f t="shared" si="53"/>
        <v>窃</v>
      </c>
      <c r="Q478" t="str">
        <f t="shared" si="54"/>
        <v>竊</v>
      </c>
      <c r="R478" t="str">
        <f t="shared" si="55"/>
        <v/>
      </c>
    </row>
    <row r="479" spans="1:18" ht="15.75" thickBot="1" x14ac:dyDescent="0.3">
      <c r="A479" s="2">
        <v>1638</v>
      </c>
      <c r="B479" s="2" t="s">
        <v>1950</v>
      </c>
      <c r="C479" s="2" t="s">
        <v>1951</v>
      </c>
      <c r="D479" s="2"/>
      <c r="E479" s="2">
        <v>1704</v>
      </c>
      <c r="F479" s="2" t="s">
        <v>2014</v>
      </c>
      <c r="G479" s="2" t="s">
        <v>2015</v>
      </c>
      <c r="H479" s="2"/>
      <c r="J479">
        <f t="shared" si="50"/>
        <v>1638</v>
      </c>
      <c r="K479" t="str">
        <f t="shared" si="51"/>
        <v>阀</v>
      </c>
      <c r="L479" t="str">
        <f t="shared" si="49"/>
        <v>閥</v>
      </c>
      <c r="M479" t="str">
        <f t="shared" si="49"/>
        <v/>
      </c>
      <c r="O479">
        <f t="shared" si="52"/>
        <v>1704</v>
      </c>
      <c r="P479" t="str">
        <f t="shared" si="53"/>
        <v>诫</v>
      </c>
      <c r="Q479" t="str">
        <f t="shared" si="54"/>
        <v>誡</v>
      </c>
      <c r="R479" t="str">
        <f t="shared" si="55"/>
        <v/>
      </c>
    </row>
    <row r="480" spans="1:18" ht="15.75" thickBot="1" x14ac:dyDescent="0.3">
      <c r="A480" s="2">
        <v>1639</v>
      </c>
      <c r="B480" s="2" t="s">
        <v>1952</v>
      </c>
      <c r="C480" s="2" t="s">
        <v>1953</v>
      </c>
      <c r="D480" s="2" t="s">
        <v>1954</v>
      </c>
      <c r="E480" s="2">
        <v>1706</v>
      </c>
      <c r="F480" s="2" t="s">
        <v>2016</v>
      </c>
      <c r="G480" s="2" t="s">
        <v>2017</v>
      </c>
      <c r="H480" s="2"/>
      <c r="J480">
        <f t="shared" si="50"/>
        <v>1639</v>
      </c>
      <c r="K480" t="str">
        <f t="shared" si="51"/>
        <v>阁</v>
      </c>
      <c r="L480" t="str">
        <f t="shared" si="49"/>
        <v>閣</v>
      </c>
      <c r="M480" t="str">
        <f t="shared" si="49"/>
        <v>閤</v>
      </c>
      <c r="O480">
        <f t="shared" si="52"/>
        <v>1706</v>
      </c>
      <c r="P480" t="str">
        <f t="shared" si="53"/>
        <v>诬</v>
      </c>
      <c r="Q480" t="str">
        <f t="shared" si="54"/>
        <v>誣</v>
      </c>
      <c r="R480" t="str">
        <f t="shared" si="55"/>
        <v/>
      </c>
    </row>
    <row r="481" spans="1:18" ht="15.75" thickBot="1" x14ac:dyDescent="0.3">
      <c r="A481" s="2">
        <v>1641</v>
      </c>
      <c r="B481" s="2" t="s">
        <v>1955</v>
      </c>
      <c r="C481" s="2" t="s">
        <v>1956</v>
      </c>
      <c r="D481" s="2"/>
      <c r="E481" s="2">
        <v>1707</v>
      </c>
      <c r="F481" s="2" t="s">
        <v>2018</v>
      </c>
      <c r="G481" s="2" t="s">
        <v>2019</v>
      </c>
      <c r="H481" s="2"/>
      <c r="J481">
        <f t="shared" si="50"/>
        <v>1641</v>
      </c>
      <c r="K481" t="str">
        <f t="shared" si="51"/>
        <v>养</v>
      </c>
      <c r="L481" t="str">
        <f t="shared" si="49"/>
        <v>養</v>
      </c>
      <c r="M481" t="str">
        <f t="shared" si="49"/>
        <v/>
      </c>
      <c r="O481">
        <f t="shared" si="52"/>
        <v>1707</v>
      </c>
      <c r="P481" t="str">
        <f t="shared" si="53"/>
        <v>语</v>
      </c>
      <c r="Q481" t="str">
        <f t="shared" si="54"/>
        <v>語</v>
      </c>
      <c r="R481" t="str">
        <f t="shared" si="55"/>
        <v/>
      </c>
    </row>
    <row r="482" spans="1:18" ht="15.75" thickBot="1" x14ac:dyDescent="0.3">
      <c r="A482" s="4">
        <v>1643</v>
      </c>
      <c r="B482" s="4" t="s">
        <v>1957</v>
      </c>
      <c r="C482" s="2" t="s">
        <v>6</v>
      </c>
      <c r="D482" s="2"/>
      <c r="E482" s="2">
        <v>1709</v>
      </c>
      <c r="F482" s="2" t="s">
        <v>2020</v>
      </c>
      <c r="G482" s="2" t="s">
        <v>2021</v>
      </c>
      <c r="H482" s="2"/>
      <c r="J482">
        <f t="shared" si="50"/>
        <v>1643</v>
      </c>
      <c r="K482" t="str">
        <f t="shared" si="51"/>
        <v>姜</v>
      </c>
      <c r="L482" t="str">
        <f t="shared" si="49"/>
        <v>～</v>
      </c>
      <c r="M482" t="str">
        <f t="shared" si="49"/>
        <v/>
      </c>
      <c r="O482">
        <f t="shared" si="52"/>
        <v>1709</v>
      </c>
      <c r="P482" t="str">
        <f t="shared" si="53"/>
        <v>袄</v>
      </c>
      <c r="Q482" t="str">
        <f t="shared" si="54"/>
        <v>襖</v>
      </c>
      <c r="R482" t="str">
        <f t="shared" si="55"/>
        <v/>
      </c>
    </row>
    <row r="483" spans="1:18" ht="15.75" thickBot="1" x14ac:dyDescent="0.3">
      <c r="A483" s="5"/>
      <c r="B483" s="5"/>
      <c r="C483" s="2" t="s">
        <v>1958</v>
      </c>
      <c r="D483" s="2"/>
      <c r="E483" s="2">
        <v>1714</v>
      </c>
      <c r="F483" s="2" t="s">
        <v>2022</v>
      </c>
      <c r="G483" s="2" t="s">
        <v>2023</v>
      </c>
      <c r="H483" s="2"/>
      <c r="J483" t="str">
        <f t="shared" si="50"/>
        <v/>
      </c>
      <c r="K483" t="str">
        <f t="shared" si="51"/>
        <v/>
      </c>
      <c r="L483" t="str">
        <f t="shared" si="49"/>
        <v>薑</v>
      </c>
      <c r="M483" t="str">
        <f t="shared" si="49"/>
        <v/>
      </c>
      <c r="O483">
        <f t="shared" si="52"/>
        <v>1714</v>
      </c>
      <c r="P483" t="str">
        <f t="shared" si="53"/>
        <v>误</v>
      </c>
      <c r="Q483" t="str">
        <f t="shared" si="54"/>
        <v>誤</v>
      </c>
      <c r="R483" t="str">
        <f t="shared" si="55"/>
        <v/>
      </c>
    </row>
    <row r="484" spans="1:18" ht="15.75" thickBot="1" x14ac:dyDescent="0.3">
      <c r="A484" s="2">
        <v>1646</v>
      </c>
      <c r="B484" s="2" t="s">
        <v>1959</v>
      </c>
      <c r="C484" s="2" t="s">
        <v>1960</v>
      </c>
      <c r="D484" s="2"/>
      <c r="E484" s="2">
        <v>1715</v>
      </c>
      <c r="F484" s="2" t="s">
        <v>2024</v>
      </c>
      <c r="G484" s="2" t="s">
        <v>2025</v>
      </c>
      <c r="H484" s="2"/>
      <c r="J484">
        <f t="shared" si="50"/>
        <v>1646</v>
      </c>
      <c r="K484" t="str">
        <f t="shared" si="51"/>
        <v>类</v>
      </c>
      <c r="L484" t="str">
        <f t="shared" si="49"/>
        <v>類</v>
      </c>
      <c r="M484" t="str">
        <f t="shared" si="49"/>
        <v/>
      </c>
      <c r="O484">
        <f t="shared" si="52"/>
        <v>1715</v>
      </c>
      <c r="P484" t="str">
        <f t="shared" si="53"/>
        <v>诱</v>
      </c>
      <c r="Q484" t="str">
        <f t="shared" si="54"/>
        <v>誘</v>
      </c>
      <c r="R484" t="str">
        <f t="shared" si="55"/>
        <v/>
      </c>
    </row>
    <row r="485" spans="1:18" ht="15.75" thickBot="1" x14ac:dyDescent="0.3">
      <c r="A485" s="2">
        <v>1649</v>
      </c>
      <c r="B485" s="2" t="s">
        <v>1961</v>
      </c>
      <c r="C485" s="2" t="s">
        <v>1962</v>
      </c>
      <c r="D485" s="2"/>
      <c r="E485" s="2">
        <v>1716</v>
      </c>
      <c r="F485" s="2" t="s">
        <v>2026</v>
      </c>
      <c r="G485" s="2" t="s">
        <v>2027</v>
      </c>
      <c r="H485" s="2"/>
      <c r="J485">
        <f t="shared" si="50"/>
        <v>1649</v>
      </c>
      <c r="K485" t="str">
        <f t="shared" si="51"/>
        <v>娄</v>
      </c>
      <c r="L485" t="str">
        <f t="shared" si="49"/>
        <v>婁</v>
      </c>
      <c r="M485" t="str">
        <f t="shared" si="49"/>
        <v/>
      </c>
      <c r="O485">
        <f t="shared" si="52"/>
        <v>1716</v>
      </c>
      <c r="P485" t="str">
        <f t="shared" si="53"/>
        <v>诲</v>
      </c>
      <c r="Q485" t="str">
        <f t="shared" si="54"/>
        <v>誨</v>
      </c>
      <c r="R485" t="str">
        <f t="shared" si="55"/>
        <v/>
      </c>
    </row>
    <row r="486" spans="1:18" ht="15.75" thickBot="1" x14ac:dyDescent="0.3">
      <c r="A486" s="2">
        <v>1654</v>
      </c>
      <c r="B486" s="2" t="s">
        <v>1963</v>
      </c>
      <c r="C486" s="2" t="s">
        <v>1964</v>
      </c>
      <c r="D486" s="2"/>
      <c r="E486" s="2">
        <v>1717</v>
      </c>
      <c r="F486" s="2" t="s">
        <v>2028</v>
      </c>
      <c r="G486" s="2" t="s">
        <v>2029</v>
      </c>
      <c r="H486" s="2"/>
      <c r="J486">
        <f t="shared" si="50"/>
        <v>1654</v>
      </c>
      <c r="K486" t="str">
        <f t="shared" si="51"/>
        <v>总</v>
      </c>
      <c r="L486" t="str">
        <f t="shared" si="49"/>
        <v>總</v>
      </c>
      <c r="M486" t="str">
        <f t="shared" si="49"/>
        <v/>
      </c>
      <c r="O486">
        <f t="shared" si="52"/>
        <v>1717</v>
      </c>
      <c r="P486" t="str">
        <f t="shared" si="53"/>
        <v>说</v>
      </c>
      <c r="Q486" t="str">
        <f t="shared" si="54"/>
        <v>説</v>
      </c>
      <c r="R486" t="str">
        <f t="shared" si="55"/>
        <v/>
      </c>
    </row>
    <row r="487" spans="1:18" ht="15.75" thickBot="1" x14ac:dyDescent="0.3">
      <c r="A487" s="2">
        <v>1655</v>
      </c>
      <c r="B487" s="2" t="s">
        <v>1965</v>
      </c>
      <c r="C487" s="2" t="s">
        <v>1966</v>
      </c>
      <c r="D487" s="2" t="s">
        <v>1967</v>
      </c>
      <c r="E487" s="2">
        <v>1718</v>
      </c>
      <c r="F487" s="2" t="s">
        <v>2030</v>
      </c>
      <c r="G487" s="2" t="s">
        <v>2031</v>
      </c>
      <c r="H487" s="2"/>
      <c r="J487">
        <f t="shared" si="50"/>
        <v>1655</v>
      </c>
      <c r="K487" t="str">
        <f t="shared" si="51"/>
        <v>炼</v>
      </c>
      <c r="L487" t="str">
        <f t="shared" si="49"/>
        <v>煉</v>
      </c>
      <c r="M487" t="str">
        <f t="shared" si="49"/>
        <v>鍊</v>
      </c>
      <c r="O487">
        <f t="shared" si="52"/>
        <v>1718</v>
      </c>
      <c r="P487" t="str">
        <f t="shared" si="53"/>
        <v>诵</v>
      </c>
      <c r="Q487" t="str">
        <f t="shared" si="54"/>
        <v>誦</v>
      </c>
      <c r="R487" t="str">
        <f t="shared" si="55"/>
        <v/>
      </c>
    </row>
    <row r="488" spans="1:18" ht="15.75" thickBot="1" x14ac:dyDescent="0.3">
      <c r="A488" s="2">
        <v>1657</v>
      </c>
      <c r="B488" s="2" t="s">
        <v>1968</v>
      </c>
      <c r="C488" s="2" t="s">
        <v>1969</v>
      </c>
      <c r="D488" s="2"/>
      <c r="E488" s="2">
        <v>1719</v>
      </c>
      <c r="F488" s="2" t="s">
        <v>2032</v>
      </c>
      <c r="G488" s="2" t="s">
        <v>2033</v>
      </c>
      <c r="H488" s="2"/>
      <c r="J488">
        <f t="shared" si="50"/>
        <v>1657</v>
      </c>
      <c r="K488" t="str">
        <f t="shared" si="51"/>
        <v>烁</v>
      </c>
      <c r="L488" t="str">
        <f t="shared" si="49"/>
        <v>爍</v>
      </c>
      <c r="M488" t="str">
        <f t="shared" si="49"/>
        <v/>
      </c>
      <c r="O488">
        <f t="shared" si="52"/>
        <v>1719</v>
      </c>
      <c r="P488" t="str">
        <f t="shared" si="53"/>
        <v>垦</v>
      </c>
      <c r="Q488" t="str">
        <f t="shared" si="54"/>
        <v>墾</v>
      </c>
      <c r="R488" t="str">
        <f t="shared" si="55"/>
        <v/>
      </c>
    </row>
    <row r="489" spans="1:18" ht="15.75" thickBot="1" x14ac:dyDescent="0.3">
      <c r="A489" s="2">
        <v>1658</v>
      </c>
      <c r="B489" s="2" t="s">
        <v>1970</v>
      </c>
      <c r="C489" s="2"/>
      <c r="D489" s="2" t="s">
        <v>1971</v>
      </c>
      <c r="E489" s="2">
        <v>1723</v>
      </c>
      <c r="F489" s="2" t="s">
        <v>2034</v>
      </c>
      <c r="G489" s="2" t="s">
        <v>2035</v>
      </c>
      <c r="H489" s="2"/>
      <c r="J489">
        <f t="shared" si="50"/>
        <v>1658</v>
      </c>
      <c r="K489" t="str">
        <f t="shared" si="51"/>
        <v>炮</v>
      </c>
      <c r="L489" t="str">
        <f t="shared" si="49"/>
        <v/>
      </c>
      <c r="M489" t="str">
        <f t="shared" si="49"/>
        <v>砲礮</v>
      </c>
      <c r="O489">
        <f t="shared" si="52"/>
        <v>1723</v>
      </c>
      <c r="P489" t="str">
        <f t="shared" si="53"/>
        <v>昼</v>
      </c>
      <c r="Q489" t="str">
        <f t="shared" si="54"/>
        <v>晝</v>
      </c>
      <c r="R489" t="str">
        <f t="shared" si="55"/>
        <v/>
      </c>
    </row>
    <row r="490" spans="1:18" ht="15.75" thickBot="1" x14ac:dyDescent="0.3">
      <c r="A490" s="2">
        <v>1660</v>
      </c>
      <c r="B490" s="2" t="s">
        <v>1972</v>
      </c>
      <c r="C490" s="2" t="s">
        <v>1973</v>
      </c>
      <c r="D490" s="2"/>
      <c r="E490" s="2">
        <v>1726</v>
      </c>
      <c r="F490" s="2" t="s">
        <v>2036</v>
      </c>
      <c r="G490" s="2" t="s">
        <v>2037</v>
      </c>
      <c r="H490" s="2"/>
      <c r="J490">
        <f t="shared" si="50"/>
        <v>1660</v>
      </c>
      <c r="K490" t="str">
        <f t="shared" si="51"/>
        <v>烂</v>
      </c>
      <c r="L490" t="str">
        <f t="shared" si="49"/>
        <v>爛</v>
      </c>
      <c r="M490" t="str">
        <f t="shared" si="49"/>
        <v/>
      </c>
      <c r="O490">
        <f t="shared" si="52"/>
        <v>1726</v>
      </c>
      <c r="P490" t="str">
        <f t="shared" si="53"/>
        <v>费</v>
      </c>
      <c r="Q490" t="str">
        <f t="shared" si="54"/>
        <v>費</v>
      </c>
      <c r="R490" t="str">
        <f t="shared" si="55"/>
        <v/>
      </c>
    </row>
    <row r="491" spans="1:18" ht="15.75" thickBot="1" x14ac:dyDescent="0.3">
      <c r="A491" s="2">
        <v>1661</v>
      </c>
      <c r="B491" s="2" t="s">
        <v>1974</v>
      </c>
      <c r="C491" s="2"/>
      <c r="D491" s="2" t="s">
        <v>1975</v>
      </c>
      <c r="E491" s="2">
        <v>1728</v>
      </c>
      <c r="F491" s="2" t="s">
        <v>2038</v>
      </c>
      <c r="G491" s="2" t="s">
        <v>2039</v>
      </c>
      <c r="H491" s="2"/>
      <c r="J491">
        <f t="shared" si="50"/>
        <v>1661</v>
      </c>
      <c r="K491" t="str">
        <f t="shared" si="51"/>
        <v>剃</v>
      </c>
      <c r="L491" t="str">
        <f t="shared" si="49"/>
        <v/>
      </c>
      <c r="M491" t="str">
        <f t="shared" si="49"/>
        <v>薙鬀</v>
      </c>
      <c r="O491">
        <f t="shared" si="52"/>
        <v>1728</v>
      </c>
      <c r="P491" t="str">
        <f t="shared" si="53"/>
        <v>逊</v>
      </c>
      <c r="Q491" t="str">
        <f t="shared" si="54"/>
        <v>遜</v>
      </c>
      <c r="R491" t="str">
        <f t="shared" si="55"/>
        <v/>
      </c>
    </row>
    <row r="492" spans="1:18" ht="15.75" thickBot="1" x14ac:dyDescent="0.3">
      <c r="A492" s="2">
        <v>1662</v>
      </c>
      <c r="B492" s="2" t="s">
        <v>1976</v>
      </c>
      <c r="C492" s="2" t="s">
        <v>1977</v>
      </c>
      <c r="D492" s="2"/>
      <c r="E492" s="2">
        <v>1731</v>
      </c>
      <c r="F492" s="2" t="s">
        <v>2040</v>
      </c>
      <c r="G492" s="2" t="s">
        <v>2041</v>
      </c>
      <c r="H492" s="2"/>
      <c r="J492">
        <f t="shared" si="50"/>
        <v>1662</v>
      </c>
      <c r="K492" t="str">
        <f t="shared" si="51"/>
        <v>洼</v>
      </c>
      <c r="L492" t="str">
        <f t="shared" si="49"/>
        <v>窪</v>
      </c>
      <c r="M492" t="str">
        <f t="shared" si="49"/>
        <v/>
      </c>
      <c r="O492">
        <f t="shared" si="52"/>
        <v>1731</v>
      </c>
      <c r="P492" t="str">
        <f t="shared" si="53"/>
        <v>陨</v>
      </c>
      <c r="Q492" t="str">
        <f t="shared" si="54"/>
        <v>隕</v>
      </c>
      <c r="R492" t="str">
        <f t="shared" si="55"/>
        <v/>
      </c>
    </row>
    <row r="493" spans="1:18" ht="15.75" thickBot="1" x14ac:dyDescent="0.3">
      <c r="A493" s="2">
        <v>1663</v>
      </c>
      <c r="B493" s="2" t="s">
        <v>1978</v>
      </c>
      <c r="C493" s="2" t="s">
        <v>1979</v>
      </c>
      <c r="D493" s="3" t="s">
        <v>1980</v>
      </c>
      <c r="E493" s="2">
        <v>1733</v>
      </c>
      <c r="F493" s="2" t="s">
        <v>2042</v>
      </c>
      <c r="G493" s="2" t="s">
        <v>2043</v>
      </c>
      <c r="H493" s="2"/>
      <c r="J493">
        <f t="shared" si="50"/>
        <v>1663</v>
      </c>
      <c r="K493" t="str">
        <f t="shared" si="51"/>
        <v>洁</v>
      </c>
      <c r="L493" t="str">
        <f t="shared" si="49"/>
        <v>潔</v>
      </c>
      <c r="M493" t="str">
        <f t="shared" si="49"/>
        <v>絜34</v>
      </c>
      <c r="O493">
        <f t="shared" si="52"/>
        <v>1733</v>
      </c>
      <c r="P493" t="str">
        <f t="shared" si="53"/>
        <v>险</v>
      </c>
      <c r="Q493" t="str">
        <f t="shared" si="54"/>
        <v>險</v>
      </c>
      <c r="R493" t="str">
        <f t="shared" si="55"/>
        <v/>
      </c>
    </row>
    <row r="494" spans="1:18" ht="15.75" thickBot="1" x14ac:dyDescent="0.3">
      <c r="A494" s="2">
        <v>1665</v>
      </c>
      <c r="B494" s="2" t="s">
        <v>1981</v>
      </c>
      <c r="C494" s="2" t="s">
        <v>1982</v>
      </c>
      <c r="D494" s="2"/>
      <c r="E494" s="2">
        <v>1738</v>
      </c>
      <c r="F494" s="2" t="s">
        <v>2044</v>
      </c>
      <c r="G494" s="2"/>
      <c r="H494" s="2" t="s">
        <v>2045</v>
      </c>
      <c r="J494">
        <f t="shared" si="50"/>
        <v>1665</v>
      </c>
      <c r="K494" t="str">
        <f t="shared" si="51"/>
        <v>洒</v>
      </c>
      <c r="L494" t="str">
        <f t="shared" si="49"/>
        <v>灑</v>
      </c>
      <c r="M494" t="str">
        <f t="shared" si="49"/>
        <v/>
      </c>
      <c r="O494">
        <f t="shared" si="52"/>
        <v>1738</v>
      </c>
      <c r="P494" t="str">
        <f t="shared" si="53"/>
        <v>姻</v>
      </c>
      <c r="Q494" t="str">
        <f t="shared" si="54"/>
        <v/>
      </c>
      <c r="R494" t="str">
        <f t="shared" si="55"/>
        <v>婣</v>
      </c>
    </row>
    <row r="495" spans="1:18" ht="15.75" thickBot="1" x14ac:dyDescent="0.3">
      <c r="A495" s="2">
        <v>1667</v>
      </c>
      <c r="B495" s="2" t="s">
        <v>1983</v>
      </c>
      <c r="C495" s="2" t="s">
        <v>1984</v>
      </c>
      <c r="D495" s="2"/>
      <c r="E495" s="2">
        <v>1739</v>
      </c>
      <c r="F495" s="2" t="s">
        <v>2046</v>
      </c>
      <c r="G495" s="2" t="s">
        <v>2047</v>
      </c>
      <c r="H495" s="2"/>
      <c r="J495">
        <f t="shared" si="50"/>
        <v>1667</v>
      </c>
      <c r="K495" t="str">
        <f t="shared" si="51"/>
        <v>浇</v>
      </c>
      <c r="L495" t="str">
        <f t="shared" si="49"/>
        <v>澆</v>
      </c>
      <c r="M495" t="str">
        <f t="shared" si="49"/>
        <v/>
      </c>
      <c r="O495">
        <f t="shared" si="52"/>
        <v>1739</v>
      </c>
      <c r="P495" t="str">
        <f t="shared" si="53"/>
        <v>娇</v>
      </c>
      <c r="Q495" t="str">
        <f t="shared" si="54"/>
        <v>嬌</v>
      </c>
      <c r="R495" t="str">
        <f t="shared" si="55"/>
        <v/>
      </c>
    </row>
    <row r="496" spans="1:18" ht="15.75" thickBot="1" x14ac:dyDescent="0.3">
      <c r="A496" s="2">
        <v>1668</v>
      </c>
      <c r="B496" s="2" t="s">
        <v>1985</v>
      </c>
      <c r="C496" s="2" t="s">
        <v>1986</v>
      </c>
      <c r="D496" s="2"/>
      <c r="E496" s="2">
        <v>1744</v>
      </c>
      <c r="F496" s="2" t="s">
        <v>2048</v>
      </c>
      <c r="G496" s="2" t="s">
        <v>2049</v>
      </c>
      <c r="H496" s="2"/>
      <c r="J496">
        <f t="shared" si="50"/>
        <v>1668</v>
      </c>
      <c r="K496" t="str">
        <f t="shared" si="51"/>
        <v>浊</v>
      </c>
      <c r="L496" t="str">
        <f t="shared" si="49"/>
        <v>濁</v>
      </c>
      <c r="M496" t="str">
        <f t="shared" si="49"/>
        <v/>
      </c>
      <c r="O496">
        <f t="shared" si="52"/>
        <v>1744</v>
      </c>
      <c r="P496" t="str">
        <f t="shared" si="53"/>
        <v>贺</v>
      </c>
      <c r="Q496" t="str">
        <f t="shared" si="54"/>
        <v>賀</v>
      </c>
      <c r="R496" t="str">
        <f t="shared" si="55"/>
        <v/>
      </c>
    </row>
    <row r="497" spans="1:18" ht="15.75" thickBot="1" x14ac:dyDescent="0.3">
      <c r="A497" s="2">
        <v>1670</v>
      </c>
      <c r="B497" s="2" t="s">
        <v>1987</v>
      </c>
      <c r="C497" s="2" t="s">
        <v>1988</v>
      </c>
      <c r="D497" s="2"/>
      <c r="E497" s="2">
        <v>1751</v>
      </c>
      <c r="F497" s="2" t="s">
        <v>2050</v>
      </c>
      <c r="G497" s="2" t="s">
        <v>2051</v>
      </c>
      <c r="H497" s="2"/>
      <c r="J497">
        <f t="shared" si="50"/>
        <v>1670</v>
      </c>
      <c r="K497" t="str">
        <f t="shared" si="51"/>
        <v>测</v>
      </c>
      <c r="L497" t="str">
        <f t="shared" si="49"/>
        <v>測</v>
      </c>
      <c r="M497" t="str">
        <f t="shared" si="49"/>
        <v/>
      </c>
      <c r="O497">
        <f t="shared" si="52"/>
        <v>1751</v>
      </c>
      <c r="P497" t="str">
        <f t="shared" si="53"/>
        <v>垒</v>
      </c>
      <c r="Q497" t="str">
        <f t="shared" si="54"/>
        <v>壘</v>
      </c>
      <c r="R497" t="str">
        <f t="shared" si="55"/>
        <v/>
      </c>
    </row>
    <row r="498" spans="1:18" ht="15.75" thickBot="1" x14ac:dyDescent="0.3">
      <c r="A498" s="2">
        <v>1677</v>
      </c>
      <c r="B498" s="2" t="s">
        <v>1989</v>
      </c>
      <c r="C498" s="2" t="s">
        <v>1990</v>
      </c>
      <c r="D498" s="2"/>
      <c r="E498" s="2">
        <v>1752</v>
      </c>
      <c r="F498" s="2" t="s">
        <v>2052</v>
      </c>
      <c r="G498" s="2" t="s">
        <v>2053</v>
      </c>
      <c r="H498" s="2"/>
      <c r="J498">
        <f t="shared" si="50"/>
        <v>1677</v>
      </c>
      <c r="K498" t="str">
        <f t="shared" si="51"/>
        <v>浏</v>
      </c>
      <c r="L498" t="str">
        <f t="shared" si="49"/>
        <v>瀏</v>
      </c>
      <c r="M498" t="str">
        <f t="shared" si="49"/>
        <v/>
      </c>
      <c r="O498">
        <f t="shared" si="52"/>
        <v>1752</v>
      </c>
      <c r="P498" t="str">
        <f t="shared" si="53"/>
        <v>绑</v>
      </c>
      <c r="Q498" t="str">
        <f t="shared" si="54"/>
        <v>綁</v>
      </c>
      <c r="R498" t="str">
        <f t="shared" si="55"/>
        <v/>
      </c>
    </row>
    <row r="499" spans="1:18" ht="15.75" thickBot="1" x14ac:dyDescent="0.3">
      <c r="A499" s="2">
        <v>1678</v>
      </c>
      <c r="B499" s="2" t="s">
        <v>1991</v>
      </c>
      <c r="C499" s="2" t="s">
        <v>1992</v>
      </c>
      <c r="D499" s="2"/>
      <c r="E499" s="2">
        <v>1753</v>
      </c>
      <c r="F499" s="2" t="s">
        <v>2054</v>
      </c>
      <c r="G499" s="2" t="s">
        <v>2055</v>
      </c>
      <c r="H499" s="2" t="s">
        <v>2056</v>
      </c>
      <c r="J499">
        <f t="shared" si="50"/>
        <v>1678</v>
      </c>
      <c r="K499" t="str">
        <f t="shared" si="51"/>
        <v>济</v>
      </c>
      <c r="L499" t="str">
        <f t="shared" si="49"/>
        <v>濟</v>
      </c>
      <c r="M499" t="str">
        <f t="shared" si="49"/>
        <v/>
      </c>
      <c r="O499">
        <f t="shared" si="52"/>
        <v>1753</v>
      </c>
      <c r="P499" t="str">
        <f t="shared" si="53"/>
        <v>绒</v>
      </c>
      <c r="Q499" t="str">
        <f t="shared" si="54"/>
        <v>絨</v>
      </c>
      <c r="R499" t="str">
        <f t="shared" si="55"/>
        <v>毧羢</v>
      </c>
    </row>
    <row r="500" spans="1:18" ht="15.75" thickBot="1" x14ac:dyDescent="0.3">
      <c r="A500" s="2">
        <v>1681</v>
      </c>
      <c r="B500" s="2" t="s">
        <v>1993</v>
      </c>
      <c r="C500" s="2" t="s">
        <v>1994</v>
      </c>
      <c r="D500" s="2"/>
      <c r="E500" s="2">
        <v>1754</v>
      </c>
      <c r="F500" s="2" t="s">
        <v>2057</v>
      </c>
      <c r="G500" s="2" t="s">
        <v>2058</v>
      </c>
      <c r="H500" s="2"/>
      <c r="J500">
        <f t="shared" si="50"/>
        <v>1681</v>
      </c>
      <c r="K500" t="str">
        <f t="shared" si="51"/>
        <v>浑</v>
      </c>
      <c r="L500" t="str">
        <f t="shared" si="49"/>
        <v>渾</v>
      </c>
      <c r="M500" t="str">
        <f t="shared" si="49"/>
        <v/>
      </c>
      <c r="O500">
        <f t="shared" si="52"/>
        <v>1754</v>
      </c>
      <c r="P500" t="str">
        <f t="shared" si="53"/>
        <v>结</v>
      </c>
      <c r="Q500" t="str">
        <f t="shared" si="54"/>
        <v>結</v>
      </c>
      <c r="R500" t="str">
        <f t="shared" si="55"/>
        <v/>
      </c>
    </row>
    <row r="501" spans="1:18" ht="15.75" thickBot="1" x14ac:dyDescent="0.3">
      <c r="A501" s="2">
        <v>1682</v>
      </c>
      <c r="B501" s="2" t="s">
        <v>1995</v>
      </c>
      <c r="C501" s="2" t="s">
        <v>1996</v>
      </c>
      <c r="D501" s="2"/>
      <c r="E501" s="2">
        <v>1755</v>
      </c>
      <c r="F501" s="2" t="s">
        <v>2059</v>
      </c>
      <c r="G501" s="2" t="s">
        <v>2060</v>
      </c>
      <c r="H501" s="2" t="s">
        <v>2061</v>
      </c>
      <c r="J501">
        <f t="shared" si="50"/>
        <v>1682</v>
      </c>
      <c r="K501" t="str">
        <f t="shared" si="51"/>
        <v>浓</v>
      </c>
      <c r="L501" t="str">
        <f t="shared" si="49"/>
        <v>濃</v>
      </c>
      <c r="M501" t="str">
        <f t="shared" si="49"/>
        <v/>
      </c>
      <c r="O501">
        <f t="shared" si="52"/>
        <v>1755</v>
      </c>
      <c r="P501" t="str">
        <f t="shared" si="53"/>
        <v>绕</v>
      </c>
      <c r="Q501" t="str">
        <f t="shared" si="54"/>
        <v>繞</v>
      </c>
      <c r="R501" t="str">
        <f t="shared" si="55"/>
        <v>遶</v>
      </c>
    </row>
    <row r="502" spans="1:18" ht="15.75" thickBot="1" x14ac:dyDescent="0.3">
      <c r="A502" s="2">
        <v>1685</v>
      </c>
      <c r="B502" s="2" t="s">
        <v>1997</v>
      </c>
      <c r="C502" s="2"/>
      <c r="D502" s="2" t="s">
        <v>1998</v>
      </c>
      <c r="E502" s="2">
        <v>1756</v>
      </c>
      <c r="F502" s="2" t="s">
        <v>2062</v>
      </c>
      <c r="G502" s="2" t="s">
        <v>2063</v>
      </c>
      <c r="H502" s="2"/>
      <c r="J502">
        <f t="shared" si="50"/>
        <v>1685</v>
      </c>
      <c r="K502" t="str">
        <f t="shared" si="51"/>
        <v>恒</v>
      </c>
      <c r="L502" t="str">
        <f t="shared" si="49"/>
        <v/>
      </c>
      <c r="M502" t="str">
        <f t="shared" si="49"/>
        <v>恆</v>
      </c>
      <c r="O502">
        <f t="shared" si="52"/>
        <v>1756</v>
      </c>
      <c r="P502" t="str">
        <f t="shared" si="53"/>
        <v>骄</v>
      </c>
      <c r="Q502" t="str">
        <f t="shared" si="54"/>
        <v>驕</v>
      </c>
      <c r="R502" t="str">
        <f t="shared" si="55"/>
        <v/>
      </c>
    </row>
    <row r="503" spans="1:18" ht="15.75" thickBot="1" x14ac:dyDescent="0.3">
      <c r="A503" s="2">
        <v>1687</v>
      </c>
      <c r="B503" s="2" t="s">
        <v>1999</v>
      </c>
      <c r="C503" s="2"/>
      <c r="D503" s="2" t="s">
        <v>2000</v>
      </c>
      <c r="E503" s="2">
        <v>1757</v>
      </c>
      <c r="F503" s="2" t="s">
        <v>2064</v>
      </c>
      <c r="G503" s="2" t="s">
        <v>2065</v>
      </c>
      <c r="H503" s="2"/>
      <c r="J503">
        <f t="shared" si="50"/>
        <v>1687</v>
      </c>
      <c r="K503" t="str">
        <f t="shared" si="51"/>
        <v>恍</v>
      </c>
      <c r="L503" t="str">
        <f t="shared" si="49"/>
        <v/>
      </c>
      <c r="M503" t="str">
        <f t="shared" si="49"/>
        <v>怳</v>
      </c>
      <c r="O503">
        <f t="shared" si="52"/>
        <v>1757</v>
      </c>
      <c r="P503" t="str">
        <f t="shared" si="53"/>
        <v>绘</v>
      </c>
      <c r="Q503" t="str">
        <f t="shared" si="54"/>
        <v>繪</v>
      </c>
      <c r="R503" t="str">
        <f t="shared" si="55"/>
        <v/>
      </c>
    </row>
    <row r="504" spans="1:18" x14ac:dyDescent="0.25">
      <c r="A504" s="24"/>
      <c r="B504" s="24"/>
      <c r="C504" s="24"/>
      <c r="D504" s="24"/>
      <c r="E504" s="24"/>
      <c r="F504" s="24"/>
      <c r="G504" s="24"/>
      <c r="H504" s="24"/>
      <c r="J504" t="str">
        <f t="shared" si="50"/>
        <v/>
      </c>
      <c r="K504" t="str">
        <f t="shared" si="51"/>
        <v/>
      </c>
      <c r="L504" t="str">
        <f t="shared" si="49"/>
        <v/>
      </c>
      <c r="M504" t="str">
        <f t="shared" si="49"/>
        <v/>
      </c>
      <c r="O504" t="str">
        <f t="shared" si="52"/>
        <v/>
      </c>
      <c r="P504" t="str">
        <f t="shared" si="53"/>
        <v/>
      </c>
      <c r="Q504" t="str">
        <f t="shared" si="54"/>
        <v/>
      </c>
      <c r="R504" t="str">
        <f t="shared" si="55"/>
        <v/>
      </c>
    </row>
    <row r="505" spans="1:18" ht="15.75" thickBot="1" x14ac:dyDescent="0.3">
      <c r="A505" s="20"/>
      <c r="J505" t="str">
        <f t="shared" si="50"/>
        <v/>
      </c>
      <c r="K505" t="str">
        <f t="shared" si="51"/>
        <v/>
      </c>
      <c r="L505" t="str">
        <f t="shared" si="49"/>
        <v/>
      </c>
      <c r="M505" t="str">
        <f t="shared" si="49"/>
        <v/>
      </c>
      <c r="O505" t="str">
        <f t="shared" si="52"/>
        <v/>
      </c>
      <c r="P505" t="str">
        <f t="shared" si="53"/>
        <v/>
      </c>
      <c r="Q505" t="str">
        <f t="shared" si="54"/>
        <v/>
      </c>
      <c r="R505" t="str">
        <f t="shared" si="55"/>
        <v/>
      </c>
    </row>
    <row r="506" spans="1:18" ht="15.75" thickBot="1" x14ac:dyDescent="0.3">
      <c r="A506" s="25" t="s">
        <v>0</v>
      </c>
      <c r="B506" s="26"/>
      <c r="C506" s="1" t="s">
        <v>1</v>
      </c>
      <c r="D506" s="1" t="s">
        <v>2</v>
      </c>
      <c r="E506" s="25" t="s">
        <v>0</v>
      </c>
      <c r="F506" s="26"/>
      <c r="G506" s="1" t="s">
        <v>1</v>
      </c>
      <c r="H506" s="1" t="s">
        <v>2</v>
      </c>
      <c r="J506" t="str">
        <f t="shared" si="50"/>
        <v>规范字</v>
      </c>
      <c r="K506" t="str">
        <f t="shared" si="51"/>
        <v/>
      </c>
      <c r="L506" t="str">
        <f t="shared" si="49"/>
        <v>体</v>
      </c>
      <c r="M506" t="str">
        <f t="shared" si="49"/>
        <v>体</v>
      </c>
      <c r="O506" t="str">
        <f t="shared" si="52"/>
        <v>规范字</v>
      </c>
      <c r="P506" t="str">
        <f t="shared" si="53"/>
        <v/>
      </c>
      <c r="Q506" t="str">
        <f t="shared" si="54"/>
        <v>体</v>
      </c>
      <c r="R506" t="str">
        <f t="shared" si="55"/>
        <v>体</v>
      </c>
    </row>
    <row r="507" spans="1:18" ht="15.75" thickBot="1" x14ac:dyDescent="0.3">
      <c r="A507" s="2">
        <v>1758</v>
      </c>
      <c r="B507" s="2" t="s">
        <v>2066</v>
      </c>
      <c r="C507" s="2" t="s">
        <v>2067</v>
      </c>
      <c r="D507" s="2"/>
      <c r="E507" s="2">
        <v>1822</v>
      </c>
      <c r="F507" s="2" t="s">
        <v>2131</v>
      </c>
      <c r="G507" s="2" t="s">
        <v>2132</v>
      </c>
      <c r="H507" s="2"/>
      <c r="J507">
        <f t="shared" si="50"/>
        <v>1758</v>
      </c>
      <c r="K507" t="str">
        <f t="shared" si="51"/>
        <v>给</v>
      </c>
      <c r="L507" t="str">
        <f t="shared" si="49"/>
        <v>給</v>
      </c>
      <c r="M507" t="str">
        <f t="shared" si="49"/>
        <v/>
      </c>
      <c r="O507">
        <f t="shared" si="52"/>
        <v>1822</v>
      </c>
      <c r="P507" t="str">
        <f t="shared" si="53"/>
        <v>莱</v>
      </c>
      <c r="Q507" t="str">
        <f t="shared" si="54"/>
        <v>萊</v>
      </c>
      <c r="R507" t="str">
        <f t="shared" si="55"/>
        <v/>
      </c>
    </row>
    <row r="508" spans="1:18" ht="15.75" thickBot="1" x14ac:dyDescent="0.3">
      <c r="A508" s="2">
        <v>1759</v>
      </c>
      <c r="B508" s="2" t="s">
        <v>2068</v>
      </c>
      <c r="C508" s="2" t="s">
        <v>2069</v>
      </c>
      <c r="D508" s="2"/>
      <c r="E508" s="2">
        <v>1823</v>
      </c>
      <c r="F508" s="2" t="s">
        <v>2133</v>
      </c>
      <c r="G508" s="2" t="s">
        <v>2134</v>
      </c>
      <c r="H508" s="2"/>
      <c r="J508">
        <f t="shared" si="50"/>
        <v>1759</v>
      </c>
      <c r="K508" t="str">
        <f t="shared" si="51"/>
        <v>绚</v>
      </c>
      <c r="L508" t="str">
        <f t="shared" si="49"/>
        <v>絢</v>
      </c>
      <c r="M508" t="str">
        <f t="shared" si="49"/>
        <v/>
      </c>
      <c r="O508">
        <f t="shared" si="52"/>
        <v>1823</v>
      </c>
      <c r="P508" t="str">
        <f t="shared" si="53"/>
        <v>莲</v>
      </c>
      <c r="Q508" t="str">
        <f t="shared" si="54"/>
        <v>蓮</v>
      </c>
      <c r="R508" t="str">
        <f t="shared" si="55"/>
        <v/>
      </c>
    </row>
    <row r="509" spans="1:18" ht="15.75" thickBot="1" x14ac:dyDescent="0.3">
      <c r="A509" s="2">
        <v>1760</v>
      </c>
      <c r="B509" s="2" t="s">
        <v>2070</v>
      </c>
      <c r="C509" s="2" t="s">
        <v>2071</v>
      </c>
      <c r="D509" s="2"/>
      <c r="E509" s="4">
        <v>1827</v>
      </c>
      <c r="F509" s="4" t="s">
        <v>2135</v>
      </c>
      <c r="G509" s="2" t="s">
        <v>2136</v>
      </c>
      <c r="H509" s="2"/>
      <c r="J509">
        <f t="shared" si="50"/>
        <v>1760</v>
      </c>
      <c r="K509" t="str">
        <f t="shared" si="51"/>
        <v>骆</v>
      </c>
      <c r="L509" t="str">
        <f t="shared" si="49"/>
        <v>駱</v>
      </c>
      <c r="M509" t="str">
        <f t="shared" si="49"/>
        <v/>
      </c>
      <c r="O509">
        <f t="shared" si="52"/>
        <v>1827</v>
      </c>
      <c r="P509" t="str">
        <f t="shared" si="53"/>
        <v>获</v>
      </c>
      <c r="Q509" t="str">
        <f t="shared" si="54"/>
        <v>獲</v>
      </c>
      <c r="R509" t="str">
        <f t="shared" si="55"/>
        <v/>
      </c>
    </row>
    <row r="510" spans="1:18" ht="15.75" thickBot="1" x14ac:dyDescent="0.3">
      <c r="A510" s="2">
        <v>1761</v>
      </c>
      <c r="B510" s="2" t="s">
        <v>2072</v>
      </c>
      <c r="C510" s="2" t="s">
        <v>2073</v>
      </c>
      <c r="D510" s="2"/>
      <c r="E510" s="5"/>
      <c r="F510" s="5"/>
      <c r="G510" s="2" t="s">
        <v>2137</v>
      </c>
      <c r="H510" s="2"/>
      <c r="J510">
        <f t="shared" si="50"/>
        <v>1761</v>
      </c>
      <c r="K510" t="str">
        <f t="shared" si="51"/>
        <v>络</v>
      </c>
      <c r="L510" t="str">
        <f t="shared" si="49"/>
        <v>絡</v>
      </c>
      <c r="M510" t="str">
        <f t="shared" si="49"/>
        <v/>
      </c>
      <c r="O510" t="str">
        <f t="shared" si="52"/>
        <v/>
      </c>
      <c r="P510" t="str">
        <f t="shared" si="53"/>
        <v/>
      </c>
      <c r="Q510" t="str">
        <f t="shared" si="54"/>
        <v>穫</v>
      </c>
      <c r="R510" t="str">
        <f t="shared" si="55"/>
        <v/>
      </c>
    </row>
    <row r="511" spans="1:18" ht="15.75" thickBot="1" x14ac:dyDescent="0.3">
      <c r="A511" s="2">
        <v>1762</v>
      </c>
      <c r="B511" s="2" t="s">
        <v>2074</v>
      </c>
      <c r="C511" s="2" t="s">
        <v>2075</v>
      </c>
      <c r="D511" s="2"/>
      <c r="E511" s="2">
        <v>1828</v>
      </c>
      <c r="F511" s="2" t="s">
        <v>2138</v>
      </c>
      <c r="G511" s="2"/>
      <c r="H511" s="2" t="s">
        <v>2139</v>
      </c>
      <c r="J511">
        <f t="shared" si="50"/>
        <v>1762</v>
      </c>
      <c r="K511" t="str">
        <f t="shared" si="51"/>
        <v>绝</v>
      </c>
      <c r="L511" t="str">
        <f t="shared" ref="L511:M574" si="56">IF(ISBLANK(C511),"",  IF(LEN(C511)&gt;=3,MID(C511,2,LEN(C511)-2),C511))</f>
        <v>絶</v>
      </c>
      <c r="M511" t="str">
        <f t="shared" si="56"/>
        <v/>
      </c>
      <c r="O511">
        <f t="shared" si="52"/>
        <v>1828</v>
      </c>
      <c r="P511" t="str">
        <f t="shared" si="53"/>
        <v>晋</v>
      </c>
      <c r="Q511" t="str">
        <f t="shared" si="54"/>
        <v/>
      </c>
      <c r="R511" t="str">
        <f t="shared" si="55"/>
        <v>晉</v>
      </c>
    </row>
    <row r="512" spans="1:18" ht="15.75" thickBot="1" x14ac:dyDescent="0.3">
      <c r="A512" s="2">
        <v>1763</v>
      </c>
      <c r="B512" s="2" t="s">
        <v>2076</v>
      </c>
      <c r="C512" s="2" t="s">
        <v>2077</v>
      </c>
      <c r="D512" s="2"/>
      <c r="E512" s="4">
        <v>1829</v>
      </c>
      <c r="F512" s="4" t="s">
        <v>2140</v>
      </c>
      <c r="G512" s="2" t="s">
        <v>2141</v>
      </c>
      <c r="H512" s="2"/>
      <c r="J512">
        <f t="shared" si="50"/>
        <v>1763</v>
      </c>
      <c r="K512" t="str">
        <f t="shared" si="51"/>
        <v>绞</v>
      </c>
      <c r="L512" t="str">
        <f t="shared" si="56"/>
        <v>絞</v>
      </c>
      <c r="M512" t="str">
        <f t="shared" si="56"/>
        <v/>
      </c>
      <c r="O512">
        <f t="shared" si="52"/>
        <v>1829</v>
      </c>
      <c r="P512" t="str">
        <f t="shared" si="53"/>
        <v>恶</v>
      </c>
      <c r="Q512" t="str">
        <f t="shared" si="54"/>
        <v>惡</v>
      </c>
      <c r="R512" t="str">
        <f t="shared" si="55"/>
        <v/>
      </c>
    </row>
    <row r="513" spans="1:18" ht="15.75" thickBot="1" x14ac:dyDescent="0.3">
      <c r="A513" s="2">
        <v>1764</v>
      </c>
      <c r="B513" s="2" t="s">
        <v>2078</v>
      </c>
      <c r="C513" s="2" t="s">
        <v>2079</v>
      </c>
      <c r="D513" s="2"/>
      <c r="E513" s="5"/>
      <c r="F513" s="5"/>
      <c r="G513" s="2" t="s">
        <v>2142</v>
      </c>
      <c r="H513" s="2"/>
      <c r="J513">
        <f t="shared" si="50"/>
        <v>1764</v>
      </c>
      <c r="K513" t="str">
        <f t="shared" si="51"/>
        <v>骇</v>
      </c>
      <c r="L513" t="str">
        <f t="shared" si="56"/>
        <v>駭</v>
      </c>
      <c r="M513" t="str">
        <f t="shared" si="56"/>
        <v/>
      </c>
      <c r="O513" t="str">
        <f t="shared" si="52"/>
        <v/>
      </c>
      <c r="P513" t="str">
        <f t="shared" si="53"/>
        <v/>
      </c>
      <c r="Q513" t="str">
        <f t="shared" si="54"/>
        <v>噁</v>
      </c>
      <c r="R513" t="str">
        <f t="shared" si="55"/>
        <v/>
      </c>
    </row>
    <row r="514" spans="1:18" ht="15.75" thickBot="1" x14ac:dyDescent="0.3">
      <c r="A514" s="2">
        <v>1765</v>
      </c>
      <c r="B514" s="2" t="s">
        <v>2080</v>
      </c>
      <c r="C514" s="2" t="s">
        <v>2081</v>
      </c>
      <c r="D514" s="2"/>
      <c r="E514" s="2">
        <v>1830</v>
      </c>
      <c r="F514" s="2" t="s">
        <v>2143</v>
      </c>
      <c r="G514" s="2" t="s">
        <v>2144</v>
      </c>
      <c r="H514" s="2"/>
      <c r="J514">
        <f t="shared" si="50"/>
        <v>1765</v>
      </c>
      <c r="K514" t="str">
        <f t="shared" si="51"/>
        <v>统</v>
      </c>
      <c r="L514" t="str">
        <f t="shared" si="56"/>
        <v>統</v>
      </c>
      <c r="M514" t="str">
        <f t="shared" si="56"/>
        <v/>
      </c>
      <c r="O514">
        <f t="shared" si="52"/>
        <v>1830</v>
      </c>
      <c r="P514" t="str">
        <f t="shared" si="53"/>
        <v>莹</v>
      </c>
      <c r="Q514" t="str">
        <f t="shared" si="54"/>
        <v>瑩</v>
      </c>
      <c r="R514" t="str">
        <f t="shared" si="55"/>
        <v/>
      </c>
    </row>
    <row r="515" spans="1:18" ht="15.75" thickBot="1" x14ac:dyDescent="0.3">
      <c r="A515" s="2">
        <v>1766</v>
      </c>
      <c r="B515" s="2" t="s">
        <v>2082</v>
      </c>
      <c r="C515" s="2"/>
      <c r="D515" s="2" t="s">
        <v>2083</v>
      </c>
      <c r="E515" s="2">
        <v>1831</v>
      </c>
      <c r="F515" s="2" t="s">
        <v>2145</v>
      </c>
      <c r="G515" s="2" t="s">
        <v>2146</v>
      </c>
      <c r="H515" s="2" t="s">
        <v>2147</v>
      </c>
      <c r="J515">
        <f t="shared" ref="J515:J578" si="57">IF(ISBLANK(A515),"",A515)</f>
        <v>1766</v>
      </c>
      <c r="K515" t="str">
        <f t="shared" ref="K515:K578" si="58">IF(ISBLANK(B515),"",B515)</f>
        <v>耕</v>
      </c>
      <c r="L515" t="str">
        <f t="shared" si="56"/>
        <v/>
      </c>
      <c r="M515" t="str">
        <f t="shared" si="56"/>
        <v>畊</v>
      </c>
      <c r="O515">
        <f t="shared" ref="O515:O578" si="59">IF(ISBLANK(E515),"",E515)</f>
        <v>1831</v>
      </c>
      <c r="P515" t="str">
        <f t="shared" ref="P515:P578" si="60">IF(ISBLANK(F515),"",F515)</f>
        <v>莺</v>
      </c>
      <c r="Q515" t="str">
        <f t="shared" ref="Q515:Q578" si="61">IF(ISBLANK(G515),"",  IF(LEN(G515)&gt;=3,MID(G515,2,LEN(G515)-2),G515))</f>
        <v>鶯</v>
      </c>
      <c r="R515" t="str">
        <f t="shared" ref="R515:R578" si="62">IF(ISBLANK(H515),"",  IF(LEN(H515)&gt;=3,MID(H515,2,LEN(H515)-2),H515))</f>
        <v>鸎</v>
      </c>
    </row>
    <row r="516" spans="1:18" ht="15.75" thickBot="1" x14ac:dyDescent="0.3">
      <c r="A516" s="2">
        <v>1770</v>
      </c>
      <c r="B516" s="2" t="s">
        <v>2084</v>
      </c>
      <c r="C516" s="2" t="s">
        <v>2085</v>
      </c>
      <c r="D516" s="2" t="s">
        <v>2086</v>
      </c>
      <c r="E516" s="2">
        <v>1837</v>
      </c>
      <c r="F516" s="2" t="s">
        <v>2148</v>
      </c>
      <c r="G516" s="2"/>
      <c r="H516" s="2" t="s">
        <v>2149</v>
      </c>
      <c r="J516">
        <f t="shared" si="57"/>
        <v>1770</v>
      </c>
      <c r="K516" t="str">
        <f t="shared" si="58"/>
        <v>艳</v>
      </c>
      <c r="L516" t="str">
        <f t="shared" si="56"/>
        <v>艷</v>
      </c>
      <c r="M516" t="str">
        <f t="shared" si="56"/>
        <v>豓豔</v>
      </c>
      <c r="O516">
        <f t="shared" si="59"/>
        <v>1837</v>
      </c>
      <c r="P516" t="str">
        <f t="shared" si="60"/>
        <v>栖</v>
      </c>
      <c r="Q516" t="str">
        <f t="shared" si="61"/>
        <v/>
      </c>
      <c r="R516" t="str">
        <f t="shared" si="62"/>
        <v>棲</v>
      </c>
    </row>
    <row r="517" spans="1:18" ht="15.75" thickBot="1" x14ac:dyDescent="0.3">
      <c r="A517" s="2">
        <v>1777</v>
      </c>
      <c r="B517" s="2" t="s">
        <v>2087</v>
      </c>
      <c r="C517" s="2" t="s">
        <v>2088</v>
      </c>
      <c r="D517" s="2"/>
      <c r="E517" s="2">
        <v>1838</v>
      </c>
      <c r="F517" s="2" t="s">
        <v>2150</v>
      </c>
      <c r="G517" s="2" t="s">
        <v>2151</v>
      </c>
      <c r="H517" s="2"/>
      <c r="J517">
        <f t="shared" si="57"/>
        <v>1777</v>
      </c>
      <c r="K517" t="str">
        <f t="shared" si="58"/>
        <v>蚕</v>
      </c>
      <c r="L517" t="str">
        <f t="shared" si="56"/>
        <v>蠶</v>
      </c>
      <c r="M517" t="str">
        <f t="shared" si="56"/>
        <v/>
      </c>
      <c r="O517">
        <f t="shared" si="59"/>
        <v>1838</v>
      </c>
      <c r="P517" t="str">
        <f t="shared" si="60"/>
        <v>档</v>
      </c>
      <c r="Q517" t="str">
        <f t="shared" si="61"/>
        <v>檔</v>
      </c>
      <c r="R517" t="str">
        <f t="shared" si="62"/>
        <v/>
      </c>
    </row>
    <row r="518" spans="1:18" ht="15.75" thickBot="1" x14ac:dyDescent="0.3">
      <c r="A518" s="2">
        <v>1778</v>
      </c>
      <c r="B518" s="2" t="s">
        <v>2089</v>
      </c>
      <c r="C518" s="2" t="s">
        <v>2090</v>
      </c>
      <c r="D518" s="2"/>
      <c r="E518" s="2">
        <v>1841</v>
      </c>
      <c r="F518" s="2" t="s">
        <v>2152</v>
      </c>
      <c r="G518" s="2" t="s">
        <v>2153</v>
      </c>
      <c r="H518" s="2"/>
      <c r="J518">
        <f t="shared" si="57"/>
        <v>1778</v>
      </c>
      <c r="K518" t="str">
        <f t="shared" si="58"/>
        <v>顽</v>
      </c>
      <c r="L518" t="str">
        <f t="shared" si="56"/>
        <v>頑</v>
      </c>
      <c r="M518" t="str">
        <f t="shared" si="56"/>
        <v/>
      </c>
      <c r="O518">
        <f t="shared" si="59"/>
        <v>1841</v>
      </c>
      <c r="P518" t="str">
        <f t="shared" si="60"/>
        <v>桥</v>
      </c>
      <c r="Q518" t="str">
        <f t="shared" si="61"/>
        <v>橋</v>
      </c>
      <c r="R518" t="str">
        <f t="shared" si="62"/>
        <v/>
      </c>
    </row>
    <row r="519" spans="1:18" ht="15.75" thickBot="1" x14ac:dyDescent="0.3">
      <c r="A519" s="2">
        <v>1779</v>
      </c>
      <c r="B519" s="2" t="s">
        <v>2091</v>
      </c>
      <c r="C519" s="2" t="s">
        <v>2092</v>
      </c>
      <c r="D519" s="2" t="s">
        <v>2093</v>
      </c>
      <c r="E519" s="2">
        <v>1842</v>
      </c>
      <c r="F519" s="2" t="s">
        <v>2154</v>
      </c>
      <c r="G519" s="2" t="s">
        <v>2155</v>
      </c>
      <c r="H519" s="2"/>
      <c r="J519">
        <f t="shared" si="57"/>
        <v>1779</v>
      </c>
      <c r="K519" t="str">
        <f t="shared" si="58"/>
        <v>盏</v>
      </c>
      <c r="L519" t="str">
        <f t="shared" si="56"/>
        <v>盞</v>
      </c>
      <c r="M519" t="str">
        <f t="shared" si="56"/>
        <v>琖醆</v>
      </c>
      <c r="O519">
        <f t="shared" si="59"/>
        <v>1842</v>
      </c>
      <c r="P519" t="str">
        <f t="shared" si="60"/>
        <v>桦</v>
      </c>
      <c r="Q519" t="str">
        <f t="shared" si="61"/>
        <v>樺</v>
      </c>
      <c r="R519" t="str">
        <f t="shared" si="62"/>
        <v/>
      </c>
    </row>
    <row r="520" spans="1:18" ht="15.75" thickBot="1" x14ac:dyDescent="0.3">
      <c r="A520" s="2">
        <v>1781</v>
      </c>
      <c r="B520" s="2" t="s">
        <v>2094</v>
      </c>
      <c r="C520" s="2" t="s">
        <v>2095</v>
      </c>
      <c r="D520" s="2"/>
      <c r="E520" s="2">
        <v>1846</v>
      </c>
      <c r="F520" s="2" t="s">
        <v>2156</v>
      </c>
      <c r="G520" s="2" t="s">
        <v>2157</v>
      </c>
      <c r="H520" s="2"/>
      <c r="J520">
        <f t="shared" si="57"/>
        <v>1781</v>
      </c>
      <c r="K520" t="str">
        <f t="shared" si="58"/>
        <v>捞</v>
      </c>
      <c r="L520" t="str">
        <f t="shared" si="56"/>
        <v>撈</v>
      </c>
      <c r="M520" t="str">
        <f t="shared" si="56"/>
        <v/>
      </c>
      <c r="O520">
        <f t="shared" si="59"/>
        <v>1846</v>
      </c>
      <c r="P520" t="str">
        <f t="shared" si="60"/>
        <v>桩</v>
      </c>
      <c r="Q520" t="str">
        <f t="shared" si="61"/>
        <v>樁</v>
      </c>
      <c r="R520" t="str">
        <f t="shared" si="62"/>
        <v/>
      </c>
    </row>
    <row r="521" spans="1:18" ht="15.75" thickBot="1" x14ac:dyDescent="0.3">
      <c r="A521" s="2">
        <v>1787</v>
      </c>
      <c r="B521" s="2" t="s">
        <v>2096</v>
      </c>
      <c r="C521" s="2" t="s">
        <v>2097</v>
      </c>
      <c r="D521" s="2"/>
      <c r="E521" s="2">
        <v>1848</v>
      </c>
      <c r="F521" s="2" t="s">
        <v>2158</v>
      </c>
      <c r="G521" s="2"/>
      <c r="H521" s="2" t="s">
        <v>2159</v>
      </c>
      <c r="J521">
        <f t="shared" si="57"/>
        <v>1787</v>
      </c>
      <c r="K521" t="str">
        <f t="shared" si="58"/>
        <v>载</v>
      </c>
      <c r="L521" t="str">
        <f t="shared" si="56"/>
        <v>載</v>
      </c>
      <c r="M521" t="str">
        <f t="shared" si="56"/>
        <v/>
      </c>
      <c r="O521">
        <f t="shared" si="59"/>
        <v>1848</v>
      </c>
      <c r="P521" t="str">
        <f t="shared" si="60"/>
        <v>核</v>
      </c>
      <c r="Q521" t="str">
        <f t="shared" si="61"/>
        <v/>
      </c>
      <c r="R521" t="str">
        <f t="shared" si="62"/>
        <v>覈</v>
      </c>
    </row>
    <row r="522" spans="1:18" ht="15.75" thickBot="1" x14ac:dyDescent="0.3">
      <c r="A522" s="2">
        <v>1788</v>
      </c>
      <c r="B522" s="2" t="s">
        <v>2098</v>
      </c>
      <c r="C522" s="2" t="s">
        <v>2099</v>
      </c>
      <c r="D522" s="2"/>
      <c r="E522" s="2">
        <v>1849</v>
      </c>
      <c r="F522" s="2" t="s">
        <v>2160</v>
      </c>
      <c r="G522" s="2" t="s">
        <v>2161</v>
      </c>
      <c r="H522" s="2"/>
      <c r="J522">
        <f t="shared" si="57"/>
        <v>1788</v>
      </c>
      <c r="K522" t="str">
        <f t="shared" si="58"/>
        <v>赶</v>
      </c>
      <c r="L522" t="str">
        <f t="shared" si="56"/>
        <v>趕</v>
      </c>
      <c r="M522" t="str">
        <f t="shared" si="56"/>
        <v/>
      </c>
      <c r="O522">
        <f t="shared" si="59"/>
        <v>1849</v>
      </c>
      <c r="P522" t="str">
        <f t="shared" si="60"/>
        <v>样</v>
      </c>
      <c r="Q522" t="str">
        <f t="shared" si="61"/>
        <v>樣</v>
      </c>
      <c r="R522" t="str">
        <f t="shared" si="62"/>
        <v/>
      </c>
    </row>
    <row r="523" spans="1:18" ht="15.75" thickBot="1" x14ac:dyDescent="0.3">
      <c r="A523" s="2">
        <v>1790</v>
      </c>
      <c r="B523" s="2" t="s">
        <v>2100</v>
      </c>
      <c r="C523" s="2" t="s">
        <v>2101</v>
      </c>
      <c r="D523" s="2"/>
      <c r="E523" s="2">
        <v>1855</v>
      </c>
      <c r="F523" s="2" t="s">
        <v>2162</v>
      </c>
      <c r="G523" s="2"/>
      <c r="H523" s="2" t="s">
        <v>2163</v>
      </c>
      <c r="J523">
        <f t="shared" si="57"/>
        <v>1790</v>
      </c>
      <c r="K523" t="str">
        <f t="shared" si="58"/>
        <v>盐</v>
      </c>
      <c r="L523" t="str">
        <f t="shared" si="56"/>
        <v>鹽</v>
      </c>
      <c r="M523" t="str">
        <f t="shared" si="56"/>
        <v/>
      </c>
      <c r="O523">
        <f t="shared" si="59"/>
        <v>1855</v>
      </c>
      <c r="P523" t="str">
        <f t="shared" si="60"/>
        <v>栗</v>
      </c>
      <c r="Q523" t="str">
        <f t="shared" si="61"/>
        <v/>
      </c>
      <c r="R523" t="str">
        <f t="shared" si="62"/>
        <v>慄</v>
      </c>
    </row>
    <row r="524" spans="1:18" ht="15.75" thickBot="1" x14ac:dyDescent="0.3">
      <c r="A524" s="2">
        <v>1792</v>
      </c>
      <c r="B524" s="2" t="s">
        <v>2102</v>
      </c>
      <c r="C524" s="2"/>
      <c r="D524" s="3" t="s">
        <v>2103</v>
      </c>
      <c r="E524" s="2">
        <v>1856</v>
      </c>
      <c r="F524" s="2" t="s">
        <v>2164</v>
      </c>
      <c r="G524" s="2" t="s">
        <v>2165</v>
      </c>
      <c r="H524" s="2"/>
      <c r="J524">
        <f t="shared" si="57"/>
        <v>1792</v>
      </c>
      <c r="K524" t="str">
        <f t="shared" si="58"/>
        <v>捍</v>
      </c>
      <c r="L524" t="str">
        <f t="shared" si="56"/>
        <v/>
      </c>
      <c r="M524" t="str">
        <f t="shared" si="56"/>
        <v>扞35</v>
      </c>
      <c r="O524">
        <f t="shared" si="59"/>
        <v>1856</v>
      </c>
      <c r="P524" t="str">
        <f t="shared" si="60"/>
        <v>贾</v>
      </c>
      <c r="Q524" t="str">
        <f t="shared" si="61"/>
        <v>賈</v>
      </c>
      <c r="R524" t="str">
        <f t="shared" si="62"/>
        <v/>
      </c>
    </row>
    <row r="525" spans="1:18" ht="15.75" thickBot="1" x14ac:dyDescent="0.3">
      <c r="A525" s="2">
        <v>1793</v>
      </c>
      <c r="B525" s="2" t="s">
        <v>2104</v>
      </c>
      <c r="C525" s="2"/>
      <c r="D525" s="2" t="s">
        <v>2105</v>
      </c>
      <c r="E525" s="2">
        <v>1859</v>
      </c>
      <c r="F525" s="2" t="s">
        <v>2166</v>
      </c>
      <c r="G525" s="2"/>
      <c r="H525" s="2" t="s">
        <v>2167</v>
      </c>
      <c r="J525">
        <f t="shared" si="57"/>
        <v>1793</v>
      </c>
      <c r="K525" t="str">
        <f t="shared" si="58"/>
        <v>捏</v>
      </c>
      <c r="L525" t="str">
        <f t="shared" si="56"/>
        <v/>
      </c>
      <c r="M525" t="str">
        <f t="shared" si="56"/>
        <v>揑</v>
      </c>
      <c r="O525">
        <f t="shared" si="59"/>
        <v>1859</v>
      </c>
      <c r="P525" t="str">
        <f t="shared" si="60"/>
        <v>翅</v>
      </c>
      <c r="Q525" t="str">
        <f t="shared" si="61"/>
        <v/>
      </c>
      <c r="R525" t="str">
        <f t="shared" si="62"/>
        <v>翄</v>
      </c>
    </row>
    <row r="526" spans="1:18" ht="15.75" thickBot="1" x14ac:dyDescent="0.3">
      <c r="A526" s="2">
        <v>1796</v>
      </c>
      <c r="B526" s="2" t="s">
        <v>2106</v>
      </c>
      <c r="C526" s="2"/>
      <c r="D526" s="2" t="s">
        <v>2107</v>
      </c>
      <c r="E526" s="2">
        <v>1861</v>
      </c>
      <c r="F526" s="2" t="s">
        <v>2168</v>
      </c>
      <c r="G526" s="2"/>
      <c r="H526" s="2" t="s">
        <v>2169</v>
      </c>
      <c r="J526">
        <f t="shared" si="57"/>
        <v>1796</v>
      </c>
      <c r="K526" t="str">
        <f t="shared" si="58"/>
        <v>捆</v>
      </c>
      <c r="L526" t="str">
        <f t="shared" si="56"/>
        <v/>
      </c>
      <c r="M526" t="str">
        <f t="shared" si="56"/>
        <v>綑</v>
      </c>
      <c r="O526">
        <f t="shared" si="59"/>
        <v>1861</v>
      </c>
      <c r="P526" t="str">
        <f t="shared" si="60"/>
        <v>唇</v>
      </c>
      <c r="Q526" t="str">
        <f t="shared" si="61"/>
        <v/>
      </c>
      <c r="R526" t="str">
        <f t="shared" si="62"/>
        <v>脣</v>
      </c>
    </row>
    <row r="527" spans="1:18" ht="15.75" thickBot="1" x14ac:dyDescent="0.3">
      <c r="A527" s="2">
        <v>1798</v>
      </c>
      <c r="B527" s="2" t="s">
        <v>2108</v>
      </c>
      <c r="C527" s="2" t="s">
        <v>2109</v>
      </c>
      <c r="D527" s="2"/>
      <c r="E527" s="2">
        <v>1865</v>
      </c>
      <c r="F527" s="2" t="s">
        <v>2170</v>
      </c>
      <c r="G527" s="2" t="s">
        <v>2171</v>
      </c>
      <c r="H527" s="2"/>
      <c r="J527">
        <f t="shared" si="57"/>
        <v>1798</v>
      </c>
      <c r="K527" t="str">
        <f t="shared" si="58"/>
        <v>损</v>
      </c>
      <c r="L527" t="str">
        <f t="shared" si="56"/>
        <v>損</v>
      </c>
      <c r="M527" t="str">
        <f t="shared" si="56"/>
        <v/>
      </c>
      <c r="O527">
        <f t="shared" si="59"/>
        <v>1865</v>
      </c>
      <c r="P527" t="str">
        <f t="shared" si="60"/>
        <v>砾</v>
      </c>
      <c r="Q527" t="str">
        <f t="shared" si="61"/>
        <v>礫</v>
      </c>
      <c r="R527" t="str">
        <f t="shared" si="62"/>
        <v/>
      </c>
    </row>
    <row r="528" spans="1:18" ht="15.75" thickBot="1" x14ac:dyDescent="0.3">
      <c r="A528" s="2">
        <v>1802</v>
      </c>
      <c r="B528" s="2" t="s">
        <v>2110</v>
      </c>
      <c r="C528" s="2"/>
      <c r="D528" s="3" t="s">
        <v>2111</v>
      </c>
      <c r="E528" s="2">
        <v>1866</v>
      </c>
      <c r="F528" s="2" t="s">
        <v>2172</v>
      </c>
      <c r="G528" s="2" t="s">
        <v>2173</v>
      </c>
      <c r="H528" s="2"/>
      <c r="J528">
        <f t="shared" si="57"/>
        <v>1802</v>
      </c>
      <c r="K528" t="str">
        <f t="shared" si="58"/>
        <v>哲</v>
      </c>
      <c r="L528" t="str">
        <f t="shared" si="56"/>
        <v/>
      </c>
      <c r="M528" t="str">
        <f t="shared" si="56"/>
        <v>喆36</v>
      </c>
      <c r="O528">
        <f t="shared" si="59"/>
        <v>1866</v>
      </c>
      <c r="P528" t="str">
        <f t="shared" si="60"/>
        <v>础</v>
      </c>
      <c r="Q528" t="str">
        <f t="shared" si="61"/>
        <v>礎</v>
      </c>
      <c r="R528" t="str">
        <f t="shared" si="62"/>
        <v/>
      </c>
    </row>
    <row r="529" spans="1:18" ht="15.75" thickBot="1" x14ac:dyDescent="0.3">
      <c r="A529" s="2">
        <v>1804</v>
      </c>
      <c r="B529" s="2" t="s">
        <v>2112</v>
      </c>
      <c r="C529" s="2" t="s">
        <v>2113</v>
      </c>
      <c r="D529" s="2"/>
      <c r="E529" s="2">
        <v>1874</v>
      </c>
      <c r="F529" s="2" t="s">
        <v>2174</v>
      </c>
      <c r="G529" s="2" t="s">
        <v>2175</v>
      </c>
      <c r="H529" s="2"/>
      <c r="J529">
        <f t="shared" si="57"/>
        <v>1804</v>
      </c>
      <c r="K529" t="str">
        <f t="shared" si="58"/>
        <v>捡</v>
      </c>
      <c r="L529" t="str">
        <f t="shared" si="56"/>
        <v>撿</v>
      </c>
      <c r="M529" t="str">
        <f t="shared" si="56"/>
        <v/>
      </c>
      <c r="O529">
        <f t="shared" si="59"/>
        <v>1874</v>
      </c>
      <c r="P529" t="str">
        <f t="shared" si="60"/>
        <v>顾</v>
      </c>
      <c r="Q529" t="str">
        <f t="shared" si="61"/>
        <v>顧</v>
      </c>
      <c r="R529" t="str">
        <f t="shared" si="62"/>
        <v/>
      </c>
    </row>
    <row r="530" spans="1:18" ht="15.75" thickBot="1" x14ac:dyDescent="0.3">
      <c r="A530" s="2">
        <v>1807</v>
      </c>
      <c r="B530" s="2" t="s">
        <v>2114</v>
      </c>
      <c r="C530" s="2"/>
      <c r="D530" s="2" t="s">
        <v>2115</v>
      </c>
      <c r="E530" s="2">
        <v>1875</v>
      </c>
      <c r="F530" s="2" t="s">
        <v>2176</v>
      </c>
      <c r="G530" s="2" t="s">
        <v>2177</v>
      </c>
      <c r="H530" s="2"/>
      <c r="J530">
        <f t="shared" si="57"/>
        <v>1807</v>
      </c>
      <c r="K530" t="str">
        <f t="shared" si="58"/>
        <v>挽</v>
      </c>
      <c r="L530" t="str">
        <f t="shared" si="56"/>
        <v/>
      </c>
      <c r="M530" t="str">
        <f t="shared" si="56"/>
        <v>輓</v>
      </c>
      <c r="O530">
        <f t="shared" si="59"/>
        <v>1875</v>
      </c>
      <c r="P530" t="str">
        <f t="shared" si="60"/>
        <v>轿</v>
      </c>
      <c r="Q530" t="str">
        <f t="shared" si="61"/>
        <v>轎</v>
      </c>
      <c r="R530" t="str">
        <f t="shared" si="62"/>
        <v/>
      </c>
    </row>
    <row r="531" spans="1:18" ht="15.75" thickBot="1" x14ac:dyDescent="0.3">
      <c r="A531" s="2">
        <v>1808</v>
      </c>
      <c r="B531" s="2" t="s">
        <v>2116</v>
      </c>
      <c r="C531" s="2" t="s">
        <v>2117</v>
      </c>
      <c r="D531" s="2"/>
      <c r="E531" s="2">
        <v>1876</v>
      </c>
      <c r="F531" s="2" t="s">
        <v>2178</v>
      </c>
      <c r="G531" s="2" t="s">
        <v>2179</v>
      </c>
      <c r="H531" s="2"/>
      <c r="J531">
        <f t="shared" si="57"/>
        <v>1808</v>
      </c>
      <c r="K531" t="str">
        <f t="shared" si="58"/>
        <v>挚</v>
      </c>
      <c r="L531" t="str">
        <f t="shared" si="56"/>
        <v>摯</v>
      </c>
      <c r="M531" t="str">
        <f t="shared" si="56"/>
        <v/>
      </c>
      <c r="O531">
        <f t="shared" si="59"/>
        <v>1876</v>
      </c>
      <c r="P531" t="str">
        <f t="shared" si="60"/>
        <v>较</v>
      </c>
      <c r="Q531" t="str">
        <f t="shared" si="61"/>
        <v>較</v>
      </c>
      <c r="R531" t="str">
        <f t="shared" si="62"/>
        <v/>
      </c>
    </row>
    <row r="532" spans="1:18" ht="15.75" thickBot="1" x14ac:dyDescent="0.3">
      <c r="A532" s="2">
        <v>1809</v>
      </c>
      <c r="B532" s="2" t="s">
        <v>2118</v>
      </c>
      <c r="C532" s="2" t="s">
        <v>2119</v>
      </c>
      <c r="D532" s="2"/>
      <c r="E532" s="2">
        <v>1877</v>
      </c>
      <c r="F532" s="2" t="s">
        <v>2180</v>
      </c>
      <c r="G532" s="2" t="s">
        <v>2181</v>
      </c>
      <c r="H532" s="2"/>
      <c r="J532">
        <f t="shared" si="57"/>
        <v>1809</v>
      </c>
      <c r="K532" t="str">
        <f t="shared" si="58"/>
        <v>热</v>
      </c>
      <c r="L532" t="str">
        <f t="shared" si="56"/>
        <v>熱</v>
      </c>
      <c r="M532" t="str">
        <f t="shared" si="56"/>
        <v/>
      </c>
      <c r="O532">
        <f t="shared" si="59"/>
        <v>1877</v>
      </c>
      <c r="P532" t="str">
        <f t="shared" si="60"/>
        <v>顿</v>
      </c>
      <c r="Q532" t="str">
        <f t="shared" si="61"/>
        <v>頓</v>
      </c>
      <c r="R532" t="str">
        <f t="shared" si="62"/>
        <v/>
      </c>
    </row>
    <row r="533" spans="1:18" ht="15.75" thickBot="1" x14ac:dyDescent="0.3">
      <c r="A533" s="2">
        <v>1811</v>
      </c>
      <c r="B533" s="2" t="s">
        <v>2120</v>
      </c>
      <c r="C533" s="2" t="s">
        <v>2121</v>
      </c>
      <c r="D533" s="2" t="s">
        <v>2122</v>
      </c>
      <c r="E533" s="2">
        <v>1878</v>
      </c>
      <c r="F533" s="2" t="s">
        <v>2182</v>
      </c>
      <c r="G533" s="2" t="s">
        <v>2183</v>
      </c>
      <c r="H533" s="2" t="s">
        <v>2184</v>
      </c>
      <c r="J533">
        <f t="shared" si="57"/>
        <v>1811</v>
      </c>
      <c r="K533" t="str">
        <f t="shared" si="58"/>
        <v>捣</v>
      </c>
      <c r="L533" t="str">
        <f t="shared" si="56"/>
        <v>搗</v>
      </c>
      <c r="M533" t="str">
        <f t="shared" si="56"/>
        <v>𢷬擣</v>
      </c>
      <c r="O533">
        <f t="shared" si="59"/>
        <v>1878</v>
      </c>
      <c r="P533" t="str">
        <f t="shared" si="60"/>
        <v>毙</v>
      </c>
      <c r="Q533" t="str">
        <f t="shared" si="61"/>
        <v>斃</v>
      </c>
      <c r="R533" t="str">
        <f t="shared" si="62"/>
        <v>獘</v>
      </c>
    </row>
    <row r="534" spans="1:18" ht="15.75" thickBot="1" x14ac:dyDescent="0.3">
      <c r="A534" s="2">
        <v>1812</v>
      </c>
      <c r="B534" s="2" t="s">
        <v>2123</v>
      </c>
      <c r="C534" s="2" t="s">
        <v>2124</v>
      </c>
      <c r="D534" s="2"/>
      <c r="E534" s="4">
        <v>1879</v>
      </c>
      <c r="F534" s="4" t="s">
        <v>2185</v>
      </c>
      <c r="G534" s="2" t="s">
        <v>6</v>
      </c>
      <c r="H534" s="2"/>
      <c r="J534">
        <f t="shared" si="57"/>
        <v>1812</v>
      </c>
      <c r="K534" t="str">
        <f t="shared" si="58"/>
        <v>壶</v>
      </c>
      <c r="L534" t="str">
        <f t="shared" si="56"/>
        <v>壺</v>
      </c>
      <c r="M534" t="str">
        <f t="shared" si="56"/>
        <v/>
      </c>
      <c r="O534">
        <f t="shared" si="59"/>
        <v>1879</v>
      </c>
      <c r="P534" t="str">
        <f t="shared" si="60"/>
        <v>致</v>
      </c>
      <c r="Q534" t="str">
        <f t="shared" si="61"/>
        <v>～</v>
      </c>
      <c r="R534" t="str">
        <f t="shared" si="62"/>
        <v/>
      </c>
    </row>
    <row r="535" spans="1:18" ht="15.75" thickBot="1" x14ac:dyDescent="0.3">
      <c r="A535" s="2">
        <v>1816</v>
      </c>
      <c r="B535" s="2" t="s">
        <v>2125</v>
      </c>
      <c r="C535" s="2"/>
      <c r="D535" s="2" t="s">
        <v>2126</v>
      </c>
      <c r="E535" s="5"/>
      <c r="F535" s="5"/>
      <c r="G535" s="2" t="s">
        <v>2186</v>
      </c>
      <c r="H535" s="2"/>
      <c r="J535">
        <f t="shared" si="57"/>
        <v>1816</v>
      </c>
      <c r="K535" t="str">
        <f t="shared" si="58"/>
        <v>耻</v>
      </c>
      <c r="L535" t="str">
        <f t="shared" si="56"/>
        <v/>
      </c>
      <c r="M535" t="str">
        <f t="shared" si="56"/>
        <v>恥</v>
      </c>
      <c r="O535" t="str">
        <f t="shared" si="59"/>
        <v/>
      </c>
      <c r="P535" t="str">
        <f t="shared" si="60"/>
        <v/>
      </c>
      <c r="Q535" t="str">
        <f t="shared" si="61"/>
        <v>緻</v>
      </c>
      <c r="R535" t="str">
        <f t="shared" si="62"/>
        <v/>
      </c>
    </row>
    <row r="536" spans="1:18" ht="15.75" thickBot="1" x14ac:dyDescent="0.3">
      <c r="A536" s="2">
        <v>1818</v>
      </c>
      <c r="B536" s="2" t="s">
        <v>2127</v>
      </c>
      <c r="C536" s="2"/>
      <c r="D536" s="2" t="s">
        <v>2128</v>
      </c>
      <c r="E536" s="2">
        <v>1881</v>
      </c>
      <c r="F536" s="2" t="s">
        <v>2187</v>
      </c>
      <c r="G536" s="2"/>
      <c r="H536" s="2" t="s">
        <v>2188</v>
      </c>
      <c r="J536">
        <f t="shared" si="57"/>
        <v>1818</v>
      </c>
      <c r="K536" t="str">
        <f t="shared" si="58"/>
        <v>耽</v>
      </c>
      <c r="L536" t="str">
        <f t="shared" si="56"/>
        <v/>
      </c>
      <c r="M536" t="str">
        <f t="shared" si="56"/>
        <v>躭</v>
      </c>
      <c r="O536">
        <f t="shared" si="59"/>
        <v>1881</v>
      </c>
      <c r="P536" t="str">
        <f t="shared" si="60"/>
        <v>桌</v>
      </c>
      <c r="Q536" t="str">
        <f t="shared" si="61"/>
        <v/>
      </c>
      <c r="R536" t="str">
        <f t="shared" si="62"/>
        <v>槕</v>
      </c>
    </row>
    <row r="537" spans="1:18" ht="15.75" thickBot="1" x14ac:dyDescent="0.3">
      <c r="A537" s="2">
        <v>1819</v>
      </c>
      <c r="B537" s="2" t="s">
        <v>2129</v>
      </c>
      <c r="C537" s="2" t="s">
        <v>2130</v>
      </c>
      <c r="D537" s="2"/>
      <c r="E537" s="2">
        <v>1882</v>
      </c>
      <c r="F537" s="2" t="s">
        <v>2189</v>
      </c>
      <c r="G537" s="2" t="s">
        <v>2190</v>
      </c>
      <c r="H537" s="2"/>
      <c r="J537">
        <f t="shared" si="57"/>
        <v>1819</v>
      </c>
      <c r="K537" t="str">
        <f t="shared" si="58"/>
        <v>聂</v>
      </c>
      <c r="L537" t="str">
        <f t="shared" si="56"/>
        <v>聶</v>
      </c>
      <c r="M537" t="str">
        <f t="shared" si="56"/>
        <v/>
      </c>
      <c r="O537">
        <f t="shared" si="59"/>
        <v>1882</v>
      </c>
      <c r="P537" t="str">
        <f t="shared" si="60"/>
        <v>虑</v>
      </c>
      <c r="Q537" t="str">
        <f t="shared" si="61"/>
        <v>慮</v>
      </c>
      <c r="R537" t="str">
        <f t="shared" si="62"/>
        <v/>
      </c>
    </row>
    <row r="538" spans="1:18" x14ac:dyDescent="0.25">
      <c r="A538" s="24"/>
      <c r="B538" s="24"/>
      <c r="C538" s="24"/>
      <c r="D538" s="24"/>
      <c r="E538" s="24"/>
      <c r="F538" s="24"/>
      <c r="G538" s="24"/>
      <c r="H538" s="24"/>
      <c r="J538" t="str">
        <f t="shared" si="57"/>
        <v/>
      </c>
      <c r="K538" t="str">
        <f t="shared" si="58"/>
        <v/>
      </c>
      <c r="L538" t="str">
        <f t="shared" si="56"/>
        <v/>
      </c>
      <c r="M538" t="str">
        <f t="shared" si="56"/>
        <v/>
      </c>
      <c r="O538" t="str">
        <f t="shared" si="59"/>
        <v/>
      </c>
      <c r="P538" t="str">
        <f t="shared" si="60"/>
        <v/>
      </c>
      <c r="Q538" t="str">
        <f t="shared" si="61"/>
        <v/>
      </c>
      <c r="R538" t="str">
        <f t="shared" si="62"/>
        <v/>
      </c>
    </row>
    <row r="539" spans="1:18" ht="15.75" thickBot="1" x14ac:dyDescent="0.3">
      <c r="A539" s="20"/>
      <c r="J539" t="str">
        <f t="shared" si="57"/>
        <v/>
      </c>
      <c r="K539" t="str">
        <f t="shared" si="58"/>
        <v/>
      </c>
      <c r="L539" t="str">
        <f t="shared" si="56"/>
        <v/>
      </c>
      <c r="M539" t="str">
        <f t="shared" si="56"/>
        <v/>
      </c>
      <c r="O539" t="str">
        <f t="shared" si="59"/>
        <v/>
      </c>
      <c r="P539" t="str">
        <f t="shared" si="60"/>
        <v/>
      </c>
      <c r="Q539" t="str">
        <f t="shared" si="61"/>
        <v/>
      </c>
      <c r="R539" t="str">
        <f t="shared" si="62"/>
        <v/>
      </c>
    </row>
    <row r="540" spans="1:18" ht="15.75" thickBot="1" x14ac:dyDescent="0.3">
      <c r="A540" s="25" t="s">
        <v>0</v>
      </c>
      <c r="B540" s="26"/>
      <c r="C540" s="1" t="s">
        <v>1</v>
      </c>
      <c r="D540" s="1" t="s">
        <v>2</v>
      </c>
      <c r="E540" s="25" t="s">
        <v>0</v>
      </c>
      <c r="F540" s="26"/>
      <c r="G540" s="1" t="s">
        <v>1</v>
      </c>
      <c r="H540" s="1" t="s">
        <v>2</v>
      </c>
      <c r="J540" t="str">
        <f t="shared" si="57"/>
        <v>规范字</v>
      </c>
      <c r="K540" t="str">
        <f t="shared" si="58"/>
        <v/>
      </c>
      <c r="L540" t="str">
        <f t="shared" si="56"/>
        <v>体</v>
      </c>
      <c r="M540" t="str">
        <f t="shared" si="56"/>
        <v>体</v>
      </c>
      <c r="O540" t="str">
        <f t="shared" si="59"/>
        <v>规范字</v>
      </c>
      <c r="P540" t="str">
        <f t="shared" si="60"/>
        <v/>
      </c>
      <c r="Q540" t="str">
        <f t="shared" si="61"/>
        <v>体</v>
      </c>
      <c r="R540" t="str">
        <f t="shared" si="62"/>
        <v>体</v>
      </c>
    </row>
    <row r="541" spans="1:18" ht="15.75" thickBot="1" x14ac:dyDescent="0.3">
      <c r="A541" s="2">
        <v>1883</v>
      </c>
      <c r="B541" s="2" t="s">
        <v>2191</v>
      </c>
      <c r="C541" s="2" t="s">
        <v>2192</v>
      </c>
      <c r="D541" s="2"/>
      <c r="E541" s="2">
        <v>1942</v>
      </c>
      <c r="F541" s="2" t="s">
        <v>2254</v>
      </c>
      <c r="G541" s="2" t="s">
        <v>2255</v>
      </c>
      <c r="H541" s="2"/>
      <c r="J541">
        <f t="shared" si="57"/>
        <v>1883</v>
      </c>
      <c r="K541" t="str">
        <f t="shared" si="58"/>
        <v>监</v>
      </c>
      <c r="L541" t="str">
        <f t="shared" si="56"/>
        <v>監</v>
      </c>
      <c r="M541" t="str">
        <f t="shared" si="56"/>
        <v/>
      </c>
      <c r="O541">
        <f t="shared" si="59"/>
        <v>1942</v>
      </c>
      <c r="P541" t="str">
        <f t="shared" si="60"/>
        <v>敌</v>
      </c>
      <c r="Q541" t="str">
        <f t="shared" si="61"/>
        <v>敵</v>
      </c>
      <c r="R541" t="str">
        <f t="shared" si="62"/>
        <v/>
      </c>
    </row>
    <row r="542" spans="1:18" ht="15.75" thickBot="1" x14ac:dyDescent="0.3">
      <c r="A542" s="2">
        <v>1884</v>
      </c>
      <c r="B542" s="2" t="s">
        <v>2193</v>
      </c>
      <c r="C542" s="2" t="s">
        <v>2194</v>
      </c>
      <c r="D542" s="2" t="s">
        <v>2195</v>
      </c>
      <c r="E542" s="2">
        <v>1945</v>
      </c>
      <c r="F542" s="2" t="s">
        <v>2256</v>
      </c>
      <c r="G542" s="2" t="s">
        <v>2257</v>
      </c>
      <c r="H542" s="2"/>
      <c r="J542">
        <f t="shared" si="57"/>
        <v>1884</v>
      </c>
      <c r="K542" t="str">
        <f t="shared" si="58"/>
        <v>紧</v>
      </c>
      <c r="L542" t="str">
        <f t="shared" si="56"/>
        <v>緊</v>
      </c>
      <c r="M542" t="str">
        <f t="shared" si="56"/>
        <v>𦂳𦃂</v>
      </c>
      <c r="O542">
        <f t="shared" si="59"/>
        <v>1945</v>
      </c>
      <c r="P542" t="str">
        <f t="shared" si="60"/>
        <v>积</v>
      </c>
      <c r="Q542" t="str">
        <f t="shared" si="61"/>
        <v>積</v>
      </c>
      <c r="R542" t="str">
        <f t="shared" si="62"/>
        <v/>
      </c>
    </row>
    <row r="543" spans="1:18" ht="15.75" thickBot="1" x14ac:dyDescent="0.3">
      <c r="A543" s="4">
        <v>1885</v>
      </c>
      <c r="B543" s="4" t="s">
        <v>2196</v>
      </c>
      <c r="C543" s="2" t="s">
        <v>6</v>
      </c>
      <c r="D543" s="2"/>
      <c r="E543" s="2">
        <v>1948</v>
      </c>
      <c r="F543" s="2" t="s">
        <v>2258</v>
      </c>
      <c r="G543" s="2" t="s">
        <v>2259</v>
      </c>
      <c r="H543" s="2"/>
      <c r="J543">
        <f t="shared" si="57"/>
        <v>1885</v>
      </c>
      <c r="K543" t="str">
        <f t="shared" si="58"/>
        <v>党</v>
      </c>
      <c r="L543" t="str">
        <f t="shared" si="56"/>
        <v>～</v>
      </c>
      <c r="M543" t="str">
        <f t="shared" si="56"/>
        <v/>
      </c>
      <c r="O543">
        <f t="shared" si="59"/>
        <v>1948</v>
      </c>
      <c r="P543" t="str">
        <f t="shared" si="60"/>
        <v>称</v>
      </c>
      <c r="Q543" t="str">
        <f t="shared" si="61"/>
        <v>稱</v>
      </c>
      <c r="R543" t="str">
        <f t="shared" si="62"/>
        <v/>
      </c>
    </row>
    <row r="544" spans="1:18" ht="15.75" thickBot="1" x14ac:dyDescent="0.3">
      <c r="A544" s="5"/>
      <c r="B544" s="5"/>
      <c r="C544" s="2" t="s">
        <v>2197</v>
      </c>
      <c r="D544" s="2"/>
      <c r="E544" s="2">
        <v>1949</v>
      </c>
      <c r="F544" s="2" t="s">
        <v>2260</v>
      </c>
      <c r="G544" s="2"/>
      <c r="H544" s="3" t="s">
        <v>2261</v>
      </c>
      <c r="J544" t="str">
        <f t="shared" si="57"/>
        <v/>
      </c>
      <c r="K544" t="str">
        <f t="shared" si="58"/>
        <v/>
      </c>
      <c r="L544" t="str">
        <f t="shared" si="56"/>
        <v>黨</v>
      </c>
      <c r="M544" t="str">
        <f t="shared" si="56"/>
        <v/>
      </c>
      <c r="O544">
        <f t="shared" si="59"/>
        <v>1949</v>
      </c>
      <c r="P544" t="str">
        <f t="shared" si="60"/>
        <v>秘</v>
      </c>
      <c r="Q544" t="str">
        <f t="shared" si="61"/>
        <v/>
      </c>
      <c r="R544" t="str">
        <f t="shared" si="62"/>
        <v>祕37</v>
      </c>
    </row>
    <row r="545" spans="1:18" ht="15.75" thickBot="1" x14ac:dyDescent="0.3">
      <c r="A545" s="2">
        <v>1887</v>
      </c>
      <c r="B545" s="2" t="s">
        <v>2198</v>
      </c>
      <c r="C545" s="2" t="s">
        <v>2199</v>
      </c>
      <c r="D545" s="2"/>
      <c r="E545" s="2">
        <v>1951</v>
      </c>
      <c r="F545" s="2" t="s">
        <v>2262</v>
      </c>
      <c r="G545" s="2" t="s">
        <v>2263</v>
      </c>
      <c r="H545" s="2"/>
      <c r="J545">
        <f t="shared" si="57"/>
        <v>1887</v>
      </c>
      <c r="K545" t="str">
        <f t="shared" si="58"/>
        <v>晒</v>
      </c>
      <c r="L545" t="str">
        <f t="shared" si="56"/>
        <v>曬</v>
      </c>
      <c r="M545" t="str">
        <f t="shared" si="56"/>
        <v/>
      </c>
      <c r="O545">
        <f t="shared" si="59"/>
        <v>1951</v>
      </c>
      <c r="P545" t="str">
        <f t="shared" si="60"/>
        <v>笔</v>
      </c>
      <c r="Q545" t="str">
        <f t="shared" si="61"/>
        <v>筆</v>
      </c>
      <c r="R545" t="str">
        <f t="shared" si="62"/>
        <v/>
      </c>
    </row>
    <row r="546" spans="1:18" ht="15.75" thickBot="1" x14ac:dyDescent="0.3">
      <c r="A546" s="2">
        <v>1889</v>
      </c>
      <c r="B546" s="2" t="s">
        <v>2200</v>
      </c>
      <c r="C546" s="2" t="s">
        <v>2201</v>
      </c>
      <c r="D546" s="2"/>
      <c r="E546" s="2">
        <v>1952</v>
      </c>
      <c r="F546" s="2" t="s">
        <v>2264</v>
      </c>
      <c r="G546" s="2"/>
      <c r="H546" s="2" t="s">
        <v>2265</v>
      </c>
      <c r="J546">
        <f t="shared" si="57"/>
        <v>1889</v>
      </c>
      <c r="K546" t="str">
        <f t="shared" si="58"/>
        <v>晓</v>
      </c>
      <c r="L546" t="str">
        <f t="shared" si="56"/>
        <v>曉</v>
      </c>
      <c r="M546" t="str">
        <f t="shared" si="56"/>
        <v/>
      </c>
      <c r="O546">
        <f t="shared" si="59"/>
        <v>1952</v>
      </c>
      <c r="P546" t="str">
        <f t="shared" si="60"/>
        <v>笑</v>
      </c>
      <c r="Q546" t="str">
        <f t="shared" si="61"/>
        <v/>
      </c>
      <c r="R546" t="str">
        <f t="shared" si="62"/>
        <v>咲</v>
      </c>
    </row>
    <row r="547" spans="1:18" ht="15.75" thickBot="1" x14ac:dyDescent="0.3">
      <c r="A547" s="2">
        <v>1891</v>
      </c>
      <c r="B547" s="2" t="s">
        <v>2202</v>
      </c>
      <c r="C547" s="2" t="s">
        <v>2203</v>
      </c>
      <c r="D547" s="2"/>
      <c r="E547" s="2">
        <v>1953</v>
      </c>
      <c r="F547" s="2" t="s">
        <v>2266</v>
      </c>
      <c r="G547" s="2"/>
      <c r="H547" s="2" t="s">
        <v>2267</v>
      </c>
      <c r="J547">
        <f t="shared" si="57"/>
        <v>1891</v>
      </c>
      <c r="K547" t="str">
        <f t="shared" si="58"/>
        <v>唠</v>
      </c>
      <c r="L547" t="str">
        <f t="shared" si="56"/>
        <v>嘮</v>
      </c>
      <c r="M547" t="str">
        <f t="shared" si="56"/>
        <v/>
      </c>
      <c r="O547">
        <f t="shared" si="59"/>
        <v>1953</v>
      </c>
      <c r="P547" t="str">
        <f t="shared" si="60"/>
        <v>笋</v>
      </c>
      <c r="Q547" t="str">
        <f t="shared" si="61"/>
        <v/>
      </c>
      <c r="R547" t="str">
        <f t="shared" si="62"/>
        <v>筍</v>
      </c>
    </row>
    <row r="548" spans="1:18" ht="15.75" thickBot="1" x14ac:dyDescent="0.3">
      <c r="A548" s="2">
        <v>1892</v>
      </c>
      <c r="B548" s="2" t="s">
        <v>2204</v>
      </c>
      <c r="C548" s="2" t="s">
        <v>2205</v>
      </c>
      <c r="D548" s="2"/>
      <c r="E548" s="2">
        <v>1954</v>
      </c>
      <c r="F548" s="2" t="s">
        <v>2268</v>
      </c>
      <c r="G548" s="2" t="s">
        <v>2269</v>
      </c>
      <c r="H548" s="2"/>
      <c r="J548">
        <f t="shared" si="57"/>
        <v>1892</v>
      </c>
      <c r="K548" t="str">
        <f t="shared" si="58"/>
        <v>鸭</v>
      </c>
      <c r="L548" t="str">
        <f t="shared" si="56"/>
        <v>鴨</v>
      </c>
      <c r="M548" t="str">
        <f t="shared" si="56"/>
        <v/>
      </c>
      <c r="O548">
        <f t="shared" si="59"/>
        <v>1954</v>
      </c>
      <c r="P548" t="str">
        <f t="shared" si="60"/>
        <v>债</v>
      </c>
      <c r="Q548" t="str">
        <f t="shared" si="61"/>
        <v>債</v>
      </c>
      <c r="R548" t="str">
        <f t="shared" si="62"/>
        <v/>
      </c>
    </row>
    <row r="549" spans="1:18" ht="15.75" thickBot="1" x14ac:dyDescent="0.3">
      <c r="A549" s="2">
        <v>1893</v>
      </c>
      <c r="B549" s="2" t="s">
        <v>2206</v>
      </c>
      <c r="C549" s="2"/>
      <c r="D549" s="2" t="s">
        <v>2207</v>
      </c>
      <c r="E549" s="4">
        <v>1955</v>
      </c>
      <c r="F549" s="4" t="s">
        <v>2270</v>
      </c>
      <c r="G549" s="2" t="s">
        <v>6</v>
      </c>
      <c r="H549" s="2"/>
      <c r="J549">
        <f t="shared" si="57"/>
        <v>1893</v>
      </c>
      <c r="K549" t="str">
        <f t="shared" si="58"/>
        <v>晃</v>
      </c>
      <c r="L549" t="str">
        <f t="shared" si="56"/>
        <v/>
      </c>
      <c r="M549" t="str">
        <f t="shared" si="56"/>
        <v>㨪</v>
      </c>
      <c r="O549">
        <f t="shared" si="59"/>
        <v>1955</v>
      </c>
      <c r="P549" t="str">
        <f t="shared" si="60"/>
        <v>借</v>
      </c>
      <c r="Q549" t="str">
        <f t="shared" si="61"/>
        <v>～</v>
      </c>
      <c r="R549" t="str">
        <f t="shared" si="62"/>
        <v/>
      </c>
    </row>
    <row r="550" spans="1:18" ht="15.75" thickBot="1" x14ac:dyDescent="0.3">
      <c r="A550" s="2">
        <v>1897</v>
      </c>
      <c r="B550" s="2" t="s">
        <v>2208</v>
      </c>
      <c r="C550" s="2" t="s">
        <v>2209</v>
      </c>
      <c r="D550" s="2"/>
      <c r="E550" s="5"/>
      <c r="F550" s="5"/>
      <c r="G550" s="3" t="s">
        <v>2271</v>
      </c>
      <c r="H550" s="2"/>
      <c r="J550">
        <f t="shared" si="57"/>
        <v>1897</v>
      </c>
      <c r="K550" t="str">
        <f t="shared" si="58"/>
        <v>晕</v>
      </c>
      <c r="L550" t="str">
        <f t="shared" si="56"/>
        <v>暈</v>
      </c>
      <c r="M550" t="str">
        <f t="shared" si="56"/>
        <v/>
      </c>
      <c r="O550" t="str">
        <f t="shared" si="59"/>
        <v/>
      </c>
      <c r="P550" t="str">
        <f t="shared" si="60"/>
        <v/>
      </c>
      <c r="Q550" t="str">
        <f t="shared" si="61"/>
        <v>藉38</v>
      </c>
      <c r="R550" t="str">
        <f t="shared" si="62"/>
        <v/>
      </c>
    </row>
    <row r="551" spans="1:18" ht="15.75" thickBot="1" x14ac:dyDescent="0.3">
      <c r="A551" s="2">
        <v>1901</v>
      </c>
      <c r="B551" s="2" t="s">
        <v>2210</v>
      </c>
      <c r="C551" s="2"/>
      <c r="D551" s="2" t="s">
        <v>2211</v>
      </c>
      <c r="E551" s="2">
        <v>1959</v>
      </c>
      <c r="F551" s="2" t="s">
        <v>2272</v>
      </c>
      <c r="G551" s="2" t="s">
        <v>2273</v>
      </c>
      <c r="H551" s="2"/>
      <c r="J551">
        <f t="shared" si="57"/>
        <v>1901</v>
      </c>
      <c r="K551" t="str">
        <f t="shared" si="58"/>
        <v>蚊</v>
      </c>
      <c r="L551" t="str">
        <f t="shared" si="56"/>
        <v/>
      </c>
      <c r="M551" t="str">
        <f t="shared" si="56"/>
        <v>螡蟁</v>
      </c>
      <c r="O551">
        <f t="shared" si="59"/>
        <v>1959</v>
      </c>
      <c r="P551" t="str">
        <f t="shared" si="60"/>
        <v>倾</v>
      </c>
      <c r="Q551" t="str">
        <f t="shared" si="61"/>
        <v>傾</v>
      </c>
      <c r="R551" t="str">
        <f t="shared" si="62"/>
        <v/>
      </c>
    </row>
    <row r="552" spans="1:18" ht="15.75" thickBot="1" x14ac:dyDescent="0.3">
      <c r="A552" s="2">
        <v>1909</v>
      </c>
      <c r="B552" s="2" t="s">
        <v>2212</v>
      </c>
      <c r="C552" s="2"/>
      <c r="D552" s="2" t="s">
        <v>2213</v>
      </c>
      <c r="E552" s="2">
        <v>1965</v>
      </c>
      <c r="F552" s="2" t="s">
        <v>2274</v>
      </c>
      <c r="G552" s="2" t="s">
        <v>2275</v>
      </c>
      <c r="H552" s="2"/>
      <c r="J552">
        <f t="shared" si="57"/>
        <v>1909</v>
      </c>
      <c r="K552" t="str">
        <f t="shared" si="58"/>
        <v>恩</v>
      </c>
      <c r="L552" t="str">
        <f t="shared" si="56"/>
        <v/>
      </c>
      <c r="M552" t="str">
        <f t="shared" si="56"/>
        <v>㤙</v>
      </c>
      <c r="O552">
        <f t="shared" si="59"/>
        <v>1965</v>
      </c>
      <c r="P552" t="str">
        <f t="shared" si="60"/>
        <v>赁</v>
      </c>
      <c r="Q552" t="str">
        <f t="shared" si="61"/>
        <v>賃</v>
      </c>
      <c r="R552" t="str">
        <f t="shared" si="62"/>
        <v/>
      </c>
    </row>
    <row r="553" spans="1:18" ht="15.75" thickBot="1" x14ac:dyDescent="0.3">
      <c r="A553" s="2">
        <v>1910</v>
      </c>
      <c r="B553" s="2" t="s">
        <v>2214</v>
      </c>
      <c r="C553" s="2" t="s">
        <v>2215</v>
      </c>
      <c r="D553" s="2"/>
      <c r="E553" s="2">
        <v>1966</v>
      </c>
      <c r="F553" s="2" t="s">
        <v>2276</v>
      </c>
      <c r="G553" s="2"/>
      <c r="H553" s="3" t="s">
        <v>2277</v>
      </c>
      <c r="J553">
        <f t="shared" si="57"/>
        <v>1910</v>
      </c>
      <c r="K553" t="str">
        <f t="shared" si="58"/>
        <v>鸯</v>
      </c>
      <c r="L553" t="str">
        <f t="shared" si="56"/>
        <v>鴦</v>
      </c>
      <c r="M553" t="str">
        <f t="shared" si="56"/>
        <v/>
      </c>
      <c r="O553">
        <f t="shared" si="59"/>
        <v>1966</v>
      </c>
      <c r="P553" t="str">
        <f t="shared" si="60"/>
        <v>俯</v>
      </c>
      <c r="Q553" t="str">
        <f t="shared" si="61"/>
        <v/>
      </c>
      <c r="R553" t="str">
        <f t="shared" si="62"/>
        <v>俛頫39</v>
      </c>
    </row>
    <row r="554" spans="1:18" ht="15.75" thickBot="1" x14ac:dyDescent="0.3">
      <c r="A554" s="2">
        <v>1918</v>
      </c>
      <c r="B554" s="2" t="s">
        <v>2216</v>
      </c>
      <c r="C554" s="2" t="s">
        <v>2217</v>
      </c>
      <c r="D554" s="2"/>
      <c r="E554" s="2">
        <v>1968</v>
      </c>
      <c r="F554" s="2" t="s">
        <v>2278</v>
      </c>
      <c r="G554" s="2"/>
      <c r="H554" s="2" t="s">
        <v>2279</v>
      </c>
      <c r="J554">
        <f t="shared" si="57"/>
        <v>1918</v>
      </c>
      <c r="K554" t="str">
        <f t="shared" si="58"/>
        <v>罢</v>
      </c>
      <c r="L554" t="str">
        <f t="shared" si="56"/>
        <v>罷</v>
      </c>
      <c r="M554" t="str">
        <f t="shared" si="56"/>
        <v/>
      </c>
      <c r="O554">
        <f t="shared" si="59"/>
        <v>1968</v>
      </c>
      <c r="P554" t="str">
        <f t="shared" si="60"/>
        <v>倦</v>
      </c>
      <c r="Q554" t="str">
        <f t="shared" si="61"/>
        <v/>
      </c>
      <c r="R554" t="str">
        <f t="shared" si="62"/>
        <v>勌</v>
      </c>
    </row>
    <row r="555" spans="1:18" ht="15.75" thickBot="1" x14ac:dyDescent="0.3">
      <c r="A555" s="2">
        <v>1919</v>
      </c>
      <c r="B555" s="2" t="s">
        <v>2218</v>
      </c>
      <c r="C555" s="2"/>
      <c r="D555" s="2" t="s">
        <v>2219</v>
      </c>
      <c r="E555" s="2">
        <v>1971</v>
      </c>
      <c r="F555" s="2" t="s">
        <v>2280</v>
      </c>
      <c r="G555" s="2"/>
      <c r="H555" s="2" t="s">
        <v>2281</v>
      </c>
      <c r="J555">
        <f t="shared" si="57"/>
        <v>1919</v>
      </c>
      <c r="K555" t="str">
        <f t="shared" si="58"/>
        <v>峭</v>
      </c>
      <c r="L555" t="str">
        <f t="shared" si="56"/>
        <v/>
      </c>
      <c r="M555" t="str">
        <f t="shared" si="56"/>
        <v>陗</v>
      </c>
      <c r="O555">
        <f t="shared" si="59"/>
        <v>1971</v>
      </c>
      <c r="P555" t="str">
        <f t="shared" si="60"/>
        <v>射</v>
      </c>
      <c r="Q555" t="str">
        <f t="shared" si="61"/>
        <v/>
      </c>
      <c r="R555" t="str">
        <f t="shared" si="62"/>
        <v>䠶</v>
      </c>
    </row>
    <row r="556" spans="1:18" ht="15.75" thickBot="1" x14ac:dyDescent="0.3">
      <c r="A556" s="2">
        <v>1920</v>
      </c>
      <c r="B556" s="2" t="s">
        <v>2220</v>
      </c>
      <c r="C556" s="2"/>
      <c r="D556" s="2" t="s">
        <v>2221</v>
      </c>
      <c r="E556" s="2">
        <v>1972</v>
      </c>
      <c r="F556" s="2" t="s">
        <v>2282</v>
      </c>
      <c r="G556" s="2"/>
      <c r="H556" s="2" t="s">
        <v>2283</v>
      </c>
      <c r="J556">
        <f t="shared" si="57"/>
        <v>1920</v>
      </c>
      <c r="K556" t="str">
        <f t="shared" si="58"/>
        <v>峨</v>
      </c>
      <c r="L556" t="str">
        <f t="shared" si="56"/>
        <v/>
      </c>
      <c r="M556" t="str">
        <f t="shared" si="56"/>
        <v>峩</v>
      </c>
      <c r="O556">
        <f t="shared" si="59"/>
        <v>1972</v>
      </c>
      <c r="P556" t="str">
        <f t="shared" si="60"/>
        <v>躬</v>
      </c>
      <c r="Q556" t="str">
        <f t="shared" si="61"/>
        <v/>
      </c>
      <c r="R556" t="str">
        <f t="shared" si="62"/>
        <v>躳</v>
      </c>
    </row>
    <row r="557" spans="1:18" ht="15.75" thickBot="1" x14ac:dyDescent="0.3">
      <c r="A557" s="2">
        <v>1921</v>
      </c>
      <c r="B557" s="2" t="s">
        <v>2222</v>
      </c>
      <c r="C557" s="2"/>
      <c r="D557" s="2" t="s">
        <v>2223</v>
      </c>
      <c r="E557" s="2">
        <v>1977</v>
      </c>
      <c r="F557" s="2" t="s">
        <v>2284</v>
      </c>
      <c r="G557" s="2"/>
      <c r="H557" s="2" t="s">
        <v>2285</v>
      </c>
      <c r="J557">
        <f t="shared" si="57"/>
        <v>1921</v>
      </c>
      <c r="K557" t="str">
        <f t="shared" si="58"/>
        <v>峰</v>
      </c>
      <c r="L557" t="str">
        <f t="shared" si="56"/>
        <v/>
      </c>
      <c r="M557" t="str">
        <f t="shared" si="56"/>
        <v>峯</v>
      </c>
      <c r="O557">
        <f t="shared" si="59"/>
        <v>1977</v>
      </c>
      <c r="P557" t="str">
        <f t="shared" si="60"/>
        <v>殷</v>
      </c>
      <c r="Q557" t="str">
        <f t="shared" si="61"/>
        <v/>
      </c>
      <c r="R557" t="str">
        <f t="shared" si="62"/>
        <v>慇</v>
      </c>
    </row>
    <row r="558" spans="1:18" ht="15.75" thickBot="1" x14ac:dyDescent="0.3">
      <c r="A558" s="2">
        <v>1922</v>
      </c>
      <c r="B558" s="2" t="s">
        <v>2224</v>
      </c>
      <c r="C558" s="2" t="s">
        <v>2225</v>
      </c>
      <c r="D558" s="2"/>
      <c r="E558" s="2">
        <v>1978</v>
      </c>
      <c r="F558" s="2" t="s">
        <v>2286</v>
      </c>
      <c r="G558" s="2" t="s">
        <v>2287</v>
      </c>
      <c r="H558" s="2"/>
      <c r="J558">
        <f t="shared" si="57"/>
        <v>1922</v>
      </c>
      <c r="K558" t="str">
        <f t="shared" si="58"/>
        <v>圆</v>
      </c>
      <c r="L558" t="str">
        <f t="shared" si="56"/>
        <v>圓</v>
      </c>
      <c r="M558" t="str">
        <f t="shared" si="56"/>
        <v/>
      </c>
      <c r="O558">
        <f t="shared" si="59"/>
        <v>1978</v>
      </c>
      <c r="P558" t="str">
        <f t="shared" si="60"/>
        <v>舰</v>
      </c>
      <c r="Q558" t="str">
        <f t="shared" si="61"/>
        <v>艦</v>
      </c>
      <c r="R558" t="str">
        <f t="shared" si="62"/>
        <v/>
      </c>
    </row>
    <row r="559" spans="1:18" ht="15.75" thickBot="1" x14ac:dyDescent="0.3">
      <c r="A559" s="2">
        <v>1924</v>
      </c>
      <c r="B559" s="2" t="s">
        <v>2226</v>
      </c>
      <c r="C559" s="2" t="s">
        <v>2227</v>
      </c>
      <c r="D559" s="2"/>
      <c r="E559" s="2">
        <v>1979</v>
      </c>
      <c r="F559" s="2" t="s">
        <v>2288</v>
      </c>
      <c r="G559" s="2" t="s">
        <v>2289</v>
      </c>
      <c r="H559" s="2"/>
      <c r="J559">
        <f t="shared" si="57"/>
        <v>1924</v>
      </c>
      <c r="K559" t="str">
        <f t="shared" si="58"/>
        <v>贼</v>
      </c>
      <c r="L559" t="str">
        <f t="shared" si="56"/>
        <v>賊</v>
      </c>
      <c r="M559" t="str">
        <f t="shared" si="56"/>
        <v/>
      </c>
      <c r="O559">
        <f t="shared" si="59"/>
        <v>1979</v>
      </c>
      <c r="P559" t="str">
        <f t="shared" si="60"/>
        <v>舱</v>
      </c>
      <c r="Q559" t="str">
        <f t="shared" si="61"/>
        <v>艙</v>
      </c>
      <c r="R559" t="str">
        <f t="shared" si="62"/>
        <v/>
      </c>
    </row>
    <row r="560" spans="1:18" ht="15.75" thickBot="1" x14ac:dyDescent="0.3">
      <c r="A560" s="2">
        <v>1925</v>
      </c>
      <c r="B560" s="2" t="s">
        <v>2228</v>
      </c>
      <c r="C560" s="2" t="s">
        <v>2229</v>
      </c>
      <c r="D560" s="2"/>
      <c r="E560" s="2">
        <v>1983</v>
      </c>
      <c r="F560" s="2" t="s">
        <v>2290</v>
      </c>
      <c r="G560" s="2"/>
      <c r="H560" s="2" t="s">
        <v>2291</v>
      </c>
      <c r="J560">
        <f t="shared" si="57"/>
        <v>1925</v>
      </c>
      <c r="K560" t="str">
        <f t="shared" si="58"/>
        <v>贿</v>
      </c>
      <c r="L560" t="str">
        <f t="shared" si="56"/>
        <v>賄</v>
      </c>
      <c r="M560" t="str">
        <f t="shared" si="56"/>
        <v/>
      </c>
      <c r="O560">
        <f t="shared" si="59"/>
        <v>1983</v>
      </c>
      <c r="P560" t="str">
        <f t="shared" si="60"/>
        <v>拿</v>
      </c>
      <c r="Q560" t="str">
        <f t="shared" si="61"/>
        <v/>
      </c>
      <c r="R560" t="str">
        <f t="shared" si="62"/>
        <v>拏㧱挐</v>
      </c>
    </row>
    <row r="561" spans="1:18" ht="15.75" thickBot="1" x14ac:dyDescent="0.3">
      <c r="A561" s="2">
        <v>1926</v>
      </c>
      <c r="B561" s="2" t="s">
        <v>2230</v>
      </c>
      <c r="C561" s="2" t="s">
        <v>2231</v>
      </c>
      <c r="D561" s="2"/>
      <c r="E561" s="2">
        <v>1984</v>
      </c>
      <c r="F561" s="2" t="s">
        <v>2292</v>
      </c>
      <c r="G561" s="2" t="s">
        <v>2293</v>
      </c>
      <c r="H561" s="2"/>
      <c r="J561">
        <f t="shared" si="57"/>
        <v>1926</v>
      </c>
      <c r="K561" t="str">
        <f t="shared" si="58"/>
        <v>赂</v>
      </c>
      <c r="L561" t="str">
        <f t="shared" si="56"/>
        <v>賂</v>
      </c>
      <c r="M561" t="str">
        <f t="shared" si="56"/>
        <v/>
      </c>
      <c r="O561">
        <f t="shared" si="59"/>
        <v>1984</v>
      </c>
      <c r="P561" t="str">
        <f t="shared" si="60"/>
        <v>耸</v>
      </c>
      <c r="Q561" t="str">
        <f t="shared" si="61"/>
        <v>聳</v>
      </c>
      <c r="R561" t="str">
        <f t="shared" si="62"/>
        <v/>
      </c>
    </row>
    <row r="562" spans="1:18" ht="15.75" thickBot="1" x14ac:dyDescent="0.3">
      <c r="A562" s="2">
        <v>1927</v>
      </c>
      <c r="B562" s="2" t="s">
        <v>2232</v>
      </c>
      <c r="C562" s="2" t="s">
        <v>2233</v>
      </c>
      <c r="D562" s="2"/>
      <c r="E562" s="2">
        <v>1987</v>
      </c>
      <c r="F562" s="2" t="s">
        <v>2294</v>
      </c>
      <c r="G562" s="2" t="s">
        <v>2295</v>
      </c>
      <c r="H562" s="2"/>
      <c r="J562">
        <f t="shared" si="57"/>
        <v>1927</v>
      </c>
      <c r="K562" t="str">
        <f t="shared" si="58"/>
        <v>赃</v>
      </c>
      <c r="L562" t="str">
        <f t="shared" si="56"/>
        <v>贜</v>
      </c>
      <c r="M562" t="str">
        <f t="shared" si="56"/>
        <v/>
      </c>
      <c r="O562">
        <f t="shared" si="59"/>
        <v>1987</v>
      </c>
      <c r="P562" t="str">
        <f t="shared" si="60"/>
        <v>爱</v>
      </c>
      <c r="Q562" t="str">
        <f t="shared" si="61"/>
        <v>愛</v>
      </c>
      <c r="R562" t="str">
        <f t="shared" si="62"/>
        <v/>
      </c>
    </row>
    <row r="563" spans="1:18" ht="15.75" thickBot="1" x14ac:dyDescent="0.3">
      <c r="A563" s="2">
        <v>1928</v>
      </c>
      <c r="B563" s="2" t="s">
        <v>2234</v>
      </c>
      <c r="C563" s="2" t="s">
        <v>2235</v>
      </c>
      <c r="D563" s="2"/>
      <c r="E563" s="2">
        <v>1990</v>
      </c>
      <c r="F563" s="2" t="s">
        <v>2296</v>
      </c>
      <c r="G563" s="2" t="s">
        <v>2297</v>
      </c>
      <c r="H563" s="2"/>
      <c r="J563">
        <f t="shared" si="57"/>
        <v>1928</v>
      </c>
      <c r="K563" t="str">
        <f t="shared" si="58"/>
        <v>钱</v>
      </c>
      <c r="L563" t="str">
        <f t="shared" si="56"/>
        <v>錢</v>
      </c>
      <c r="M563" t="str">
        <f t="shared" si="56"/>
        <v/>
      </c>
      <c r="O563">
        <f t="shared" si="59"/>
        <v>1990</v>
      </c>
      <c r="P563" t="str">
        <f t="shared" si="60"/>
        <v>颁</v>
      </c>
      <c r="Q563" t="str">
        <f t="shared" si="61"/>
        <v>頒</v>
      </c>
      <c r="R563" t="str">
        <f t="shared" si="62"/>
        <v/>
      </c>
    </row>
    <row r="564" spans="1:18" ht="15.75" thickBot="1" x14ac:dyDescent="0.3">
      <c r="A564" s="2">
        <v>1929</v>
      </c>
      <c r="B564" s="2" t="s">
        <v>2236</v>
      </c>
      <c r="C564" s="2" t="s">
        <v>2237</v>
      </c>
      <c r="D564" s="2"/>
      <c r="E564" s="2">
        <v>1991</v>
      </c>
      <c r="F564" s="2" t="s">
        <v>2298</v>
      </c>
      <c r="G564" s="2" t="s">
        <v>2299</v>
      </c>
      <c r="H564" s="2"/>
      <c r="J564">
        <f t="shared" si="57"/>
        <v>1929</v>
      </c>
      <c r="K564" t="str">
        <f t="shared" si="58"/>
        <v>钳</v>
      </c>
      <c r="L564" t="str">
        <f t="shared" si="56"/>
        <v>鉗</v>
      </c>
      <c r="M564" t="str">
        <f t="shared" si="56"/>
        <v/>
      </c>
      <c r="O564">
        <f t="shared" si="59"/>
        <v>1991</v>
      </c>
      <c r="P564" t="str">
        <f t="shared" si="60"/>
        <v>颂</v>
      </c>
      <c r="Q564" t="str">
        <f t="shared" si="61"/>
        <v>頌</v>
      </c>
      <c r="R564" t="str">
        <f t="shared" si="62"/>
        <v/>
      </c>
    </row>
    <row r="565" spans="1:18" ht="15.75" thickBot="1" x14ac:dyDescent="0.3">
      <c r="A565" s="2">
        <v>1930</v>
      </c>
      <c r="B565" s="2" t="s">
        <v>2238</v>
      </c>
      <c r="C565" s="2" t="s">
        <v>2239</v>
      </c>
      <c r="D565" s="2" t="s">
        <v>2240</v>
      </c>
      <c r="E565" s="2">
        <v>1994</v>
      </c>
      <c r="F565" s="2" t="s">
        <v>2300</v>
      </c>
      <c r="G565" s="2"/>
      <c r="H565" s="2" t="s">
        <v>2301</v>
      </c>
      <c r="J565">
        <f t="shared" si="57"/>
        <v>1930</v>
      </c>
      <c r="K565" t="str">
        <f t="shared" si="58"/>
        <v>钻</v>
      </c>
      <c r="L565" t="str">
        <f t="shared" si="56"/>
        <v>鑽</v>
      </c>
      <c r="M565" t="str">
        <f t="shared" si="56"/>
        <v>鑚</v>
      </c>
      <c r="O565">
        <f t="shared" si="59"/>
        <v>1994</v>
      </c>
      <c r="P565" t="str">
        <f t="shared" si="60"/>
        <v>脆</v>
      </c>
      <c r="Q565" t="str">
        <f t="shared" si="61"/>
        <v/>
      </c>
      <c r="R565" t="str">
        <f t="shared" si="62"/>
        <v>脃</v>
      </c>
    </row>
    <row r="566" spans="1:18" ht="15.75" thickBot="1" x14ac:dyDescent="0.3">
      <c r="A566" s="2">
        <v>1931</v>
      </c>
      <c r="B566" s="2" t="s">
        <v>2241</v>
      </c>
      <c r="C566" s="2" t="s">
        <v>2242</v>
      </c>
      <c r="D566" s="2"/>
      <c r="E566" s="2">
        <v>1996</v>
      </c>
      <c r="F566" s="2" t="s">
        <v>2302</v>
      </c>
      <c r="G566" s="2"/>
      <c r="H566" s="2" t="s">
        <v>2303</v>
      </c>
      <c r="J566">
        <f t="shared" si="57"/>
        <v>1931</v>
      </c>
      <c r="K566" t="str">
        <f t="shared" si="58"/>
        <v>钾</v>
      </c>
      <c r="L566" t="str">
        <f t="shared" si="56"/>
        <v>鉀</v>
      </c>
      <c r="M566" t="str">
        <f t="shared" si="56"/>
        <v/>
      </c>
      <c r="O566">
        <f t="shared" si="59"/>
        <v>1996</v>
      </c>
      <c r="P566" t="str">
        <f t="shared" si="60"/>
        <v>胸</v>
      </c>
      <c r="Q566" t="str">
        <f t="shared" si="61"/>
        <v/>
      </c>
      <c r="R566" t="str">
        <f t="shared" si="62"/>
        <v>胷</v>
      </c>
    </row>
    <row r="567" spans="1:18" ht="15.75" thickBot="1" x14ac:dyDescent="0.3">
      <c r="A567" s="2">
        <v>1932</v>
      </c>
      <c r="B567" s="2" t="s">
        <v>2243</v>
      </c>
      <c r="C567" s="2" t="s">
        <v>2244</v>
      </c>
      <c r="D567" s="2"/>
      <c r="E567" s="2">
        <v>1997</v>
      </c>
      <c r="F567" s="2" t="s">
        <v>2304</v>
      </c>
      <c r="G567" s="2"/>
      <c r="H567" s="2" t="s">
        <v>2305</v>
      </c>
      <c r="J567">
        <f t="shared" si="57"/>
        <v>1932</v>
      </c>
      <c r="K567" t="str">
        <f t="shared" si="58"/>
        <v>铁</v>
      </c>
      <c r="L567" t="str">
        <f t="shared" si="56"/>
        <v>鐵</v>
      </c>
      <c r="M567" t="str">
        <f t="shared" si="56"/>
        <v/>
      </c>
      <c r="O567">
        <f t="shared" si="59"/>
        <v>1997</v>
      </c>
      <c r="P567" t="str">
        <f t="shared" si="60"/>
        <v>胳</v>
      </c>
      <c r="Q567" t="str">
        <f t="shared" si="61"/>
        <v/>
      </c>
      <c r="R567" t="str">
        <f t="shared" si="62"/>
        <v>肐</v>
      </c>
    </row>
    <row r="568" spans="1:18" ht="15.75" thickBot="1" x14ac:dyDescent="0.3">
      <c r="A568" s="2">
        <v>1933</v>
      </c>
      <c r="B568" s="2" t="s">
        <v>2245</v>
      </c>
      <c r="C568" s="2" t="s">
        <v>2246</v>
      </c>
      <c r="D568" s="2"/>
      <c r="E568" s="4">
        <v>1998</v>
      </c>
      <c r="F568" s="4" t="s">
        <v>2306</v>
      </c>
      <c r="G568" s="2" t="s">
        <v>2307</v>
      </c>
      <c r="H568" s="2"/>
      <c r="J568">
        <f t="shared" si="57"/>
        <v>1933</v>
      </c>
      <c r="K568" t="str">
        <f t="shared" si="58"/>
        <v>铃</v>
      </c>
      <c r="L568" t="str">
        <f t="shared" si="56"/>
        <v>鈴</v>
      </c>
      <c r="M568" t="str">
        <f t="shared" si="56"/>
        <v/>
      </c>
      <c r="O568">
        <f t="shared" si="59"/>
        <v>1998</v>
      </c>
      <c r="P568" t="str">
        <f t="shared" si="60"/>
        <v>脏</v>
      </c>
      <c r="Q568" t="str">
        <f t="shared" si="61"/>
        <v>臟</v>
      </c>
      <c r="R568" t="str">
        <f t="shared" si="62"/>
        <v/>
      </c>
    </row>
    <row r="569" spans="1:18" ht="15.75" thickBot="1" x14ac:dyDescent="0.3">
      <c r="A569" s="2">
        <v>1934</v>
      </c>
      <c r="B569" s="2" t="s">
        <v>2247</v>
      </c>
      <c r="C569" s="2" t="s">
        <v>2248</v>
      </c>
      <c r="D569" s="2" t="s">
        <v>2249</v>
      </c>
      <c r="E569" s="5"/>
      <c r="F569" s="5"/>
      <c r="G569" s="2" t="s">
        <v>2308</v>
      </c>
      <c r="H569" s="2"/>
      <c r="J569">
        <f t="shared" si="57"/>
        <v>1934</v>
      </c>
      <c r="K569" t="str">
        <f t="shared" si="58"/>
        <v>铅</v>
      </c>
      <c r="L569" t="str">
        <f t="shared" si="56"/>
        <v>鉛</v>
      </c>
      <c r="M569" t="str">
        <f t="shared" si="56"/>
        <v>鈆</v>
      </c>
      <c r="O569" t="str">
        <f t="shared" si="59"/>
        <v/>
      </c>
      <c r="P569" t="str">
        <f t="shared" si="60"/>
        <v/>
      </c>
      <c r="Q569" t="str">
        <f t="shared" si="61"/>
        <v>髒</v>
      </c>
      <c r="R569" t="str">
        <f t="shared" si="62"/>
        <v/>
      </c>
    </row>
    <row r="570" spans="1:18" ht="15.75" thickBot="1" x14ac:dyDescent="0.3">
      <c r="A570" s="2">
        <v>1939</v>
      </c>
      <c r="B570" s="2" t="s">
        <v>2250</v>
      </c>
      <c r="C570" s="2" t="s">
        <v>2251</v>
      </c>
      <c r="D570" s="2"/>
      <c r="E570" s="2">
        <v>1999</v>
      </c>
      <c r="F570" s="2" t="s">
        <v>2309</v>
      </c>
      <c r="G570" s="2" t="s">
        <v>2310</v>
      </c>
      <c r="H570" s="2"/>
      <c r="J570">
        <f t="shared" si="57"/>
        <v>1939</v>
      </c>
      <c r="K570" t="str">
        <f t="shared" si="58"/>
        <v>牺</v>
      </c>
      <c r="L570" t="str">
        <f t="shared" si="56"/>
        <v>犧</v>
      </c>
      <c r="M570" t="str">
        <f t="shared" si="56"/>
        <v/>
      </c>
      <c r="O570">
        <f t="shared" si="59"/>
        <v>1999</v>
      </c>
      <c r="P570" t="str">
        <f t="shared" si="60"/>
        <v>脐</v>
      </c>
      <c r="Q570" t="str">
        <f t="shared" si="61"/>
        <v>臍</v>
      </c>
      <c r="R570" t="str">
        <f t="shared" si="62"/>
        <v/>
      </c>
    </row>
    <row r="571" spans="1:18" ht="15.75" thickBot="1" x14ac:dyDescent="0.3">
      <c r="A571" s="2">
        <v>1941</v>
      </c>
      <c r="B571" s="2" t="s">
        <v>2252</v>
      </c>
      <c r="C571" s="2"/>
      <c r="D571" s="2" t="s">
        <v>2253</v>
      </c>
      <c r="E571" s="2">
        <v>2000</v>
      </c>
      <c r="F571" s="2" t="s">
        <v>2311</v>
      </c>
      <c r="G571" s="2" t="s">
        <v>2312</v>
      </c>
      <c r="H571" s="2"/>
      <c r="J571">
        <f t="shared" si="57"/>
        <v>1941</v>
      </c>
      <c r="K571" t="str">
        <f t="shared" si="58"/>
        <v>乘</v>
      </c>
      <c r="L571" t="str">
        <f t="shared" si="56"/>
        <v/>
      </c>
      <c r="M571" t="str">
        <f t="shared" si="56"/>
        <v>乗椉</v>
      </c>
      <c r="O571">
        <f t="shared" si="59"/>
        <v>2000</v>
      </c>
      <c r="P571" t="str">
        <f t="shared" si="60"/>
        <v>胶</v>
      </c>
      <c r="Q571" t="str">
        <f t="shared" si="61"/>
        <v>膠</v>
      </c>
      <c r="R571" t="str">
        <f t="shared" si="62"/>
        <v/>
      </c>
    </row>
    <row r="572" spans="1:18" x14ac:dyDescent="0.25">
      <c r="A572" s="24"/>
      <c r="B572" s="24"/>
      <c r="C572" s="24"/>
      <c r="D572" s="24"/>
      <c r="E572" s="24"/>
      <c r="F572" s="24"/>
      <c r="G572" s="24"/>
      <c r="H572" s="24"/>
      <c r="J572" t="str">
        <f t="shared" si="57"/>
        <v/>
      </c>
      <c r="K572" t="str">
        <f t="shared" si="58"/>
        <v/>
      </c>
      <c r="L572" t="str">
        <f t="shared" si="56"/>
        <v/>
      </c>
      <c r="M572" t="str">
        <f t="shared" si="56"/>
        <v/>
      </c>
      <c r="O572" t="str">
        <f t="shared" si="59"/>
        <v/>
      </c>
      <c r="P572" t="str">
        <f t="shared" si="60"/>
        <v/>
      </c>
      <c r="Q572" t="str">
        <f t="shared" si="61"/>
        <v/>
      </c>
      <c r="R572" t="str">
        <f t="shared" si="62"/>
        <v/>
      </c>
    </row>
    <row r="573" spans="1:18" ht="15.75" thickBot="1" x14ac:dyDescent="0.3">
      <c r="A573" s="20"/>
      <c r="J573" t="str">
        <f t="shared" si="57"/>
        <v/>
      </c>
      <c r="K573" t="str">
        <f t="shared" si="58"/>
        <v/>
      </c>
      <c r="L573" t="str">
        <f t="shared" si="56"/>
        <v/>
      </c>
      <c r="M573" t="str">
        <f t="shared" si="56"/>
        <v/>
      </c>
      <c r="O573" t="str">
        <f t="shared" si="59"/>
        <v/>
      </c>
      <c r="P573" t="str">
        <f t="shared" si="60"/>
        <v/>
      </c>
      <c r="Q573" t="str">
        <f t="shared" si="61"/>
        <v/>
      </c>
      <c r="R573" t="str">
        <f t="shared" si="62"/>
        <v/>
      </c>
    </row>
    <row r="574" spans="1:18" ht="15.75" thickBot="1" x14ac:dyDescent="0.3">
      <c r="A574" s="25" t="s">
        <v>0</v>
      </c>
      <c r="B574" s="26"/>
      <c r="C574" s="1" t="s">
        <v>1</v>
      </c>
      <c r="D574" s="1" t="s">
        <v>2</v>
      </c>
      <c r="E574" s="25" t="s">
        <v>0</v>
      </c>
      <c r="F574" s="26"/>
      <c r="G574" s="1" t="s">
        <v>1</v>
      </c>
      <c r="H574" s="1" t="s">
        <v>2</v>
      </c>
      <c r="J574" t="str">
        <f t="shared" si="57"/>
        <v>规范字</v>
      </c>
      <c r="K574" t="str">
        <f t="shared" si="58"/>
        <v/>
      </c>
      <c r="L574" t="str">
        <f t="shared" si="56"/>
        <v>体</v>
      </c>
      <c r="M574" t="str">
        <f t="shared" si="56"/>
        <v>体</v>
      </c>
      <c r="O574" t="str">
        <f t="shared" si="59"/>
        <v>规范字</v>
      </c>
      <c r="P574" t="str">
        <f t="shared" si="60"/>
        <v/>
      </c>
      <c r="Q574" t="str">
        <f t="shared" si="61"/>
        <v>体</v>
      </c>
      <c r="R574" t="str">
        <f t="shared" si="62"/>
        <v>体</v>
      </c>
    </row>
    <row r="575" spans="1:18" ht="15.75" thickBot="1" x14ac:dyDescent="0.3">
      <c r="A575" s="2">
        <v>2001</v>
      </c>
      <c r="B575" s="2" t="s">
        <v>2313</v>
      </c>
      <c r="C575" s="2" t="s">
        <v>2314</v>
      </c>
      <c r="D575" s="2"/>
      <c r="E575" s="2">
        <v>2065</v>
      </c>
      <c r="F575" s="2" t="s">
        <v>2373</v>
      </c>
      <c r="G575" s="2" t="s">
        <v>2374</v>
      </c>
      <c r="H575" s="2"/>
      <c r="J575">
        <f t="shared" si="57"/>
        <v>2001</v>
      </c>
      <c r="K575" t="str">
        <f t="shared" si="58"/>
        <v>脑</v>
      </c>
      <c r="L575" t="str">
        <f t="shared" ref="L575:M638" si="63">IF(ISBLANK(C575),"",  IF(LEN(C575)&gt;=3,MID(C575,2,LEN(C575)-2),C575))</f>
        <v>腦</v>
      </c>
      <c r="M575" t="str">
        <f t="shared" si="63"/>
        <v/>
      </c>
      <c r="O575">
        <f t="shared" si="59"/>
        <v>2065</v>
      </c>
      <c r="P575" t="str">
        <f t="shared" si="60"/>
        <v>涛</v>
      </c>
      <c r="Q575" t="str">
        <f t="shared" si="61"/>
        <v>濤</v>
      </c>
      <c r="R575" t="str">
        <f t="shared" si="62"/>
        <v/>
      </c>
    </row>
    <row r="576" spans="1:18" ht="15.75" thickBot="1" x14ac:dyDescent="0.3">
      <c r="A576" s="2">
        <v>2002</v>
      </c>
      <c r="B576" s="2" t="s">
        <v>2315</v>
      </c>
      <c r="C576" s="2" t="s">
        <v>2316</v>
      </c>
      <c r="D576" s="2"/>
      <c r="E576" s="2">
        <v>2066</v>
      </c>
      <c r="F576" s="2" t="s">
        <v>2375</v>
      </c>
      <c r="G576" s="2"/>
      <c r="H576" s="2" t="s">
        <v>2376</v>
      </c>
      <c r="J576">
        <f t="shared" si="57"/>
        <v>2002</v>
      </c>
      <c r="K576" t="str">
        <f t="shared" si="58"/>
        <v>脓</v>
      </c>
      <c r="L576" t="str">
        <f t="shared" si="63"/>
        <v>膿</v>
      </c>
      <c r="M576" t="str">
        <f t="shared" si="63"/>
        <v/>
      </c>
      <c r="O576">
        <f t="shared" si="59"/>
        <v>2066</v>
      </c>
      <c r="P576" t="str">
        <f t="shared" si="60"/>
        <v>浙</v>
      </c>
      <c r="Q576" t="str">
        <f t="shared" si="61"/>
        <v/>
      </c>
      <c r="R576" t="str">
        <f t="shared" si="62"/>
        <v>淛</v>
      </c>
    </row>
    <row r="577" spans="1:18" ht="15.75" thickBot="1" x14ac:dyDescent="0.3">
      <c r="A577" s="2">
        <v>2004</v>
      </c>
      <c r="B577" s="2" t="s">
        <v>2317</v>
      </c>
      <c r="C577" s="2"/>
      <c r="D577" s="2" t="s">
        <v>2318</v>
      </c>
      <c r="E577" s="2">
        <v>2067</v>
      </c>
      <c r="F577" s="2" t="s">
        <v>2377</v>
      </c>
      <c r="G577" s="2" t="s">
        <v>2378</v>
      </c>
      <c r="H577" s="2"/>
      <c r="J577">
        <f t="shared" si="57"/>
        <v>2004</v>
      </c>
      <c r="K577" t="str">
        <f t="shared" si="58"/>
        <v>狸</v>
      </c>
      <c r="L577" t="str">
        <f t="shared" si="63"/>
        <v/>
      </c>
      <c r="M577" t="str">
        <f t="shared" si="63"/>
        <v>貍</v>
      </c>
      <c r="O577">
        <f t="shared" si="59"/>
        <v>2067</v>
      </c>
      <c r="P577" t="str">
        <f t="shared" si="60"/>
        <v>涝</v>
      </c>
      <c r="Q577" t="str">
        <f t="shared" si="61"/>
        <v>澇</v>
      </c>
      <c r="R577" t="str">
        <f t="shared" si="62"/>
        <v/>
      </c>
    </row>
    <row r="578" spans="1:18" ht="15.75" thickBot="1" x14ac:dyDescent="0.3">
      <c r="A578" s="2">
        <v>2008</v>
      </c>
      <c r="B578" s="2" t="s">
        <v>2319</v>
      </c>
      <c r="C578" s="2" t="s">
        <v>2320</v>
      </c>
      <c r="D578" s="2"/>
      <c r="E578" s="2">
        <v>2072</v>
      </c>
      <c r="F578" s="2" t="s">
        <v>2379</v>
      </c>
      <c r="G578" s="2" t="s">
        <v>2380</v>
      </c>
      <c r="H578" s="2"/>
      <c r="J578">
        <f t="shared" si="57"/>
        <v>2008</v>
      </c>
      <c r="K578" t="str">
        <f t="shared" si="58"/>
        <v>鸵</v>
      </c>
      <c r="L578" t="str">
        <f t="shared" si="63"/>
        <v>鴕</v>
      </c>
      <c r="M578" t="str">
        <f t="shared" si="63"/>
        <v/>
      </c>
      <c r="O578">
        <f t="shared" si="59"/>
        <v>2072</v>
      </c>
      <c r="P578" t="str">
        <f t="shared" si="60"/>
        <v>涡</v>
      </c>
      <c r="Q578" t="str">
        <f t="shared" si="61"/>
        <v>渦</v>
      </c>
      <c r="R578" t="str">
        <f t="shared" si="62"/>
        <v/>
      </c>
    </row>
    <row r="579" spans="1:18" ht="15.75" thickBot="1" x14ac:dyDescent="0.3">
      <c r="A579" s="2">
        <v>2009</v>
      </c>
      <c r="B579" s="2" t="s">
        <v>2321</v>
      </c>
      <c r="C579" s="2"/>
      <c r="D579" s="2" t="s">
        <v>2322</v>
      </c>
      <c r="E579" s="4">
        <v>2075</v>
      </c>
      <c r="F579" s="4" t="s">
        <v>2381</v>
      </c>
      <c r="G579" s="2" t="s">
        <v>6</v>
      </c>
      <c r="H579" s="2"/>
      <c r="J579">
        <f t="shared" ref="J579:J642" si="64">IF(ISBLANK(A579),"",A579)</f>
        <v>2009</v>
      </c>
      <c r="K579" t="str">
        <f t="shared" ref="K579:K642" si="65">IF(ISBLANK(B579),"",B579)</f>
        <v>留</v>
      </c>
      <c r="L579" t="str">
        <f t="shared" si="63"/>
        <v/>
      </c>
      <c r="M579" t="str">
        <f t="shared" si="63"/>
        <v>𤱊㽞畱</v>
      </c>
      <c r="O579">
        <f t="shared" ref="O579:O642" si="66">IF(ISBLANK(E579),"",E579)</f>
        <v>2075</v>
      </c>
      <c r="P579" t="str">
        <f t="shared" ref="P579:P642" si="67">IF(ISBLANK(F579),"",F579)</f>
        <v>涂</v>
      </c>
      <c r="Q579" t="str">
        <f t="shared" ref="Q579:Q642" si="68">IF(ISBLANK(G579),"",  IF(LEN(G579)&gt;=3,MID(G579,2,LEN(G579)-2),G579))</f>
        <v>～</v>
      </c>
      <c r="R579" t="str">
        <f t="shared" ref="R579:R642" si="69">IF(ISBLANK(H579),"",  IF(LEN(H579)&gt;=3,MID(H579,2,LEN(H579)-2),H579))</f>
        <v/>
      </c>
    </row>
    <row r="580" spans="1:18" ht="15.75" thickBot="1" x14ac:dyDescent="0.3">
      <c r="A580" s="2">
        <v>2010</v>
      </c>
      <c r="B580" s="2" t="s">
        <v>2323</v>
      </c>
      <c r="C580" s="2" t="s">
        <v>2324</v>
      </c>
      <c r="D580" s="2"/>
      <c r="E580" s="5"/>
      <c r="F580" s="5"/>
      <c r="G580" s="2" t="s">
        <v>2382</v>
      </c>
      <c r="H580" s="2"/>
      <c r="J580">
        <f t="shared" si="64"/>
        <v>2010</v>
      </c>
      <c r="K580" t="str">
        <f t="shared" si="65"/>
        <v>鸳</v>
      </c>
      <c r="L580" t="str">
        <f t="shared" si="63"/>
        <v>鴛</v>
      </c>
      <c r="M580" t="str">
        <f t="shared" si="63"/>
        <v/>
      </c>
      <c r="O580" t="str">
        <f t="shared" si="66"/>
        <v/>
      </c>
      <c r="P580" t="str">
        <f t="shared" si="67"/>
        <v/>
      </c>
      <c r="Q580" t="str">
        <f t="shared" si="68"/>
        <v>塗</v>
      </c>
      <c r="R580" t="str">
        <f t="shared" si="69"/>
        <v/>
      </c>
    </row>
    <row r="581" spans="1:18" ht="15.75" thickBot="1" x14ac:dyDescent="0.3">
      <c r="A581" s="2">
        <v>2011</v>
      </c>
      <c r="B581" s="2" t="s">
        <v>2325</v>
      </c>
      <c r="C581" s="2" t="s">
        <v>2326</v>
      </c>
      <c r="D581" s="2"/>
      <c r="E581" s="2">
        <v>2079</v>
      </c>
      <c r="F581" s="2" t="s">
        <v>2383</v>
      </c>
      <c r="G581" s="2" t="s">
        <v>2384</v>
      </c>
      <c r="H581" s="2"/>
      <c r="J581">
        <f t="shared" si="64"/>
        <v>2011</v>
      </c>
      <c r="K581" t="str">
        <f t="shared" si="65"/>
        <v>皱</v>
      </c>
      <c r="L581" t="str">
        <f t="shared" si="63"/>
        <v>皺</v>
      </c>
      <c r="M581" t="str">
        <f t="shared" si="63"/>
        <v/>
      </c>
      <c r="O581">
        <f t="shared" si="66"/>
        <v>2079</v>
      </c>
      <c r="P581" t="str">
        <f t="shared" si="67"/>
        <v>涤</v>
      </c>
      <c r="Q581" t="str">
        <f t="shared" si="68"/>
        <v>滌</v>
      </c>
      <c r="R581" t="str">
        <f t="shared" si="69"/>
        <v/>
      </c>
    </row>
    <row r="582" spans="1:18" ht="15.75" thickBot="1" x14ac:dyDescent="0.3">
      <c r="A582" s="2">
        <v>2012</v>
      </c>
      <c r="B582" s="2" t="s">
        <v>2327</v>
      </c>
      <c r="C582" s="2" t="s">
        <v>2328</v>
      </c>
      <c r="D582" s="2"/>
      <c r="E582" s="2">
        <v>2081</v>
      </c>
      <c r="F582" s="2" t="s">
        <v>2385</v>
      </c>
      <c r="G582" s="2" t="s">
        <v>2386</v>
      </c>
      <c r="H582" s="2"/>
      <c r="J582">
        <f t="shared" si="64"/>
        <v>2012</v>
      </c>
      <c r="K582" t="str">
        <f t="shared" si="65"/>
        <v>饿</v>
      </c>
      <c r="L582" t="str">
        <f t="shared" si="63"/>
        <v>餓</v>
      </c>
      <c r="M582" t="str">
        <f t="shared" si="63"/>
        <v/>
      </c>
      <c r="O582">
        <f t="shared" si="66"/>
        <v>2081</v>
      </c>
      <c r="P582" t="str">
        <f t="shared" si="67"/>
        <v>润</v>
      </c>
      <c r="Q582" t="str">
        <f t="shared" si="68"/>
        <v>潤</v>
      </c>
      <c r="R582" t="str">
        <f t="shared" si="69"/>
        <v/>
      </c>
    </row>
    <row r="583" spans="1:18" ht="15.75" thickBot="1" x14ac:dyDescent="0.3">
      <c r="A583" s="2">
        <v>2013</v>
      </c>
      <c r="B583" s="2" t="s">
        <v>2329</v>
      </c>
      <c r="C583" s="2" t="s">
        <v>2330</v>
      </c>
      <c r="D583" s="2"/>
      <c r="E583" s="2">
        <v>2082</v>
      </c>
      <c r="F583" s="2" t="s">
        <v>2387</v>
      </c>
      <c r="G583" s="2" t="s">
        <v>2388</v>
      </c>
      <c r="H583" s="2"/>
      <c r="J583">
        <f t="shared" si="64"/>
        <v>2013</v>
      </c>
      <c r="K583" t="str">
        <f t="shared" si="65"/>
        <v>馁</v>
      </c>
      <c r="L583" t="str">
        <f t="shared" si="63"/>
        <v>餒</v>
      </c>
      <c r="M583" t="str">
        <f t="shared" si="63"/>
        <v/>
      </c>
      <c r="O583">
        <f t="shared" si="66"/>
        <v>2082</v>
      </c>
      <c r="P583" t="str">
        <f t="shared" si="67"/>
        <v>涧</v>
      </c>
      <c r="Q583" t="str">
        <f t="shared" si="68"/>
        <v>澗</v>
      </c>
      <c r="R583" t="str">
        <f t="shared" si="69"/>
        <v/>
      </c>
    </row>
    <row r="584" spans="1:18" ht="15.75" thickBot="1" x14ac:dyDescent="0.3">
      <c r="A584" s="2">
        <v>2015</v>
      </c>
      <c r="B584" s="2" t="s">
        <v>2331</v>
      </c>
      <c r="C584" s="2"/>
      <c r="D584" s="2" t="s">
        <v>2332</v>
      </c>
      <c r="E584" s="2">
        <v>2086</v>
      </c>
      <c r="F584" s="2" t="s">
        <v>2389</v>
      </c>
      <c r="G584" s="2" t="s">
        <v>2390</v>
      </c>
      <c r="H584" s="2"/>
      <c r="J584">
        <f t="shared" si="64"/>
        <v>2015</v>
      </c>
      <c r="K584" t="str">
        <f t="shared" si="65"/>
        <v>凄</v>
      </c>
      <c r="L584" t="str">
        <f t="shared" si="63"/>
        <v/>
      </c>
      <c r="M584" t="str">
        <f t="shared" si="63"/>
        <v>淒悽</v>
      </c>
      <c r="O584">
        <f t="shared" si="66"/>
        <v>2086</v>
      </c>
      <c r="P584" t="str">
        <f t="shared" si="67"/>
        <v>涨</v>
      </c>
      <c r="Q584" t="str">
        <f t="shared" si="68"/>
        <v>漲</v>
      </c>
      <c r="R584" t="str">
        <f t="shared" si="69"/>
        <v/>
      </c>
    </row>
    <row r="585" spans="1:18" ht="15.75" thickBot="1" x14ac:dyDescent="0.3">
      <c r="A585" s="2">
        <v>2016</v>
      </c>
      <c r="B585" s="2" t="s">
        <v>2333</v>
      </c>
      <c r="C585" s="2" t="s">
        <v>2334</v>
      </c>
      <c r="D585" s="2"/>
      <c r="E585" s="2">
        <v>2087</v>
      </c>
      <c r="F585" s="2" t="s">
        <v>2391</v>
      </c>
      <c r="G585" s="2" t="s">
        <v>2392</v>
      </c>
      <c r="H585" s="2"/>
      <c r="J585">
        <f t="shared" si="64"/>
        <v>2016</v>
      </c>
      <c r="K585" t="str">
        <f t="shared" si="65"/>
        <v>恋</v>
      </c>
      <c r="L585" t="str">
        <f t="shared" si="63"/>
        <v>戀</v>
      </c>
      <c r="M585" t="str">
        <f t="shared" si="63"/>
        <v/>
      </c>
      <c r="O585">
        <f t="shared" si="66"/>
        <v>2087</v>
      </c>
      <c r="P585" t="str">
        <f t="shared" si="67"/>
        <v>烫</v>
      </c>
      <c r="Q585" t="str">
        <f t="shared" si="68"/>
        <v>燙</v>
      </c>
      <c r="R585" t="str">
        <f t="shared" si="69"/>
        <v/>
      </c>
    </row>
    <row r="586" spans="1:18" ht="15.75" thickBot="1" x14ac:dyDescent="0.3">
      <c r="A586" s="2">
        <v>2017</v>
      </c>
      <c r="B586" s="2" t="s">
        <v>2335</v>
      </c>
      <c r="C586" s="2" t="s">
        <v>2336</v>
      </c>
      <c r="D586" s="2"/>
      <c r="E586" s="2">
        <v>2088</v>
      </c>
      <c r="F586" s="2" t="s">
        <v>2393</v>
      </c>
      <c r="G586" s="2" t="s">
        <v>2394</v>
      </c>
      <c r="H586" s="2" t="s">
        <v>2395</v>
      </c>
      <c r="J586">
        <f t="shared" si="64"/>
        <v>2017</v>
      </c>
      <c r="K586" t="str">
        <f t="shared" si="65"/>
        <v>桨</v>
      </c>
      <c r="L586" t="str">
        <f t="shared" si="63"/>
        <v>槳</v>
      </c>
      <c r="M586" t="str">
        <f t="shared" si="63"/>
        <v/>
      </c>
      <c r="O586">
        <f t="shared" si="66"/>
        <v>2088</v>
      </c>
      <c r="P586" t="str">
        <f t="shared" si="67"/>
        <v>涩</v>
      </c>
      <c r="Q586" t="str">
        <f t="shared" si="68"/>
        <v>澀</v>
      </c>
      <c r="R586" t="str">
        <f t="shared" si="69"/>
        <v>澁濇</v>
      </c>
    </row>
    <row r="587" spans="1:18" ht="15.75" thickBot="1" x14ac:dyDescent="0.3">
      <c r="A587" s="2">
        <v>2018</v>
      </c>
      <c r="B587" s="2" t="s">
        <v>2337</v>
      </c>
      <c r="C587" s="2" t="s">
        <v>2338</v>
      </c>
      <c r="D587" s="2"/>
      <c r="E587" s="2">
        <v>2089</v>
      </c>
      <c r="F587" s="2" t="s">
        <v>2396</v>
      </c>
      <c r="G587" s="2"/>
      <c r="H587" s="2" t="s">
        <v>2397</v>
      </c>
      <c r="J587">
        <f t="shared" si="64"/>
        <v>2018</v>
      </c>
      <c r="K587" t="str">
        <f t="shared" si="65"/>
        <v>浆</v>
      </c>
      <c r="L587" t="str">
        <f t="shared" si="63"/>
        <v>漿</v>
      </c>
      <c r="M587" t="str">
        <f t="shared" si="63"/>
        <v/>
      </c>
      <c r="O587">
        <f t="shared" si="66"/>
        <v>2089</v>
      </c>
      <c r="P587" t="str">
        <f t="shared" si="67"/>
        <v>涌</v>
      </c>
      <c r="Q587" t="str">
        <f t="shared" si="68"/>
        <v/>
      </c>
      <c r="R587" t="str">
        <f t="shared" si="69"/>
        <v>湧</v>
      </c>
    </row>
    <row r="588" spans="1:18" ht="15.75" thickBot="1" x14ac:dyDescent="0.3">
      <c r="A588" s="2">
        <v>2023</v>
      </c>
      <c r="B588" s="2" t="s">
        <v>2339</v>
      </c>
      <c r="C588" s="2"/>
      <c r="D588" s="2" t="s">
        <v>2340</v>
      </c>
      <c r="E588" s="2">
        <v>2090</v>
      </c>
      <c r="F588" s="2" t="s">
        <v>2398</v>
      </c>
      <c r="G588" s="2"/>
      <c r="H588" s="2" t="s">
        <v>2399</v>
      </c>
      <c r="J588">
        <f t="shared" si="64"/>
        <v>2023</v>
      </c>
      <c r="K588" t="str">
        <f t="shared" si="65"/>
        <v>席</v>
      </c>
      <c r="L588" t="str">
        <f t="shared" si="63"/>
        <v/>
      </c>
      <c r="M588" t="str">
        <f t="shared" si="63"/>
        <v>蓆</v>
      </c>
      <c r="O588">
        <f t="shared" si="66"/>
        <v>2090</v>
      </c>
      <c r="P588" t="str">
        <f t="shared" si="67"/>
        <v>悖</v>
      </c>
      <c r="Q588" t="str">
        <f t="shared" si="68"/>
        <v/>
      </c>
      <c r="R588" t="str">
        <f t="shared" si="69"/>
        <v>誖</v>
      </c>
    </row>
    <row r="589" spans="1:18" ht="15.75" thickBot="1" x14ac:dyDescent="0.3">
      <c r="A589" s="4">
        <v>2024</v>
      </c>
      <c r="B589" s="4" t="s">
        <v>2341</v>
      </c>
      <c r="C589" s="2" t="s">
        <v>6</v>
      </c>
      <c r="D589" s="2"/>
      <c r="E589" s="2">
        <v>2093</v>
      </c>
      <c r="F589" s="2" t="s">
        <v>2400</v>
      </c>
      <c r="G589" s="2"/>
      <c r="H589" s="2" t="s">
        <v>2401</v>
      </c>
      <c r="J589">
        <f t="shared" si="64"/>
        <v>2024</v>
      </c>
      <c r="K589" t="str">
        <f t="shared" si="65"/>
        <v>准</v>
      </c>
      <c r="L589" t="str">
        <f t="shared" si="63"/>
        <v>～</v>
      </c>
      <c r="M589" t="str">
        <f t="shared" si="63"/>
        <v/>
      </c>
      <c r="O589">
        <f t="shared" si="66"/>
        <v>2093</v>
      </c>
      <c r="P589" t="str">
        <f t="shared" si="67"/>
        <v>悍</v>
      </c>
      <c r="Q589" t="str">
        <f t="shared" si="68"/>
        <v/>
      </c>
      <c r="R589" t="str">
        <f t="shared" si="69"/>
        <v>猂</v>
      </c>
    </row>
    <row r="590" spans="1:18" ht="15.75" thickBot="1" x14ac:dyDescent="0.3">
      <c r="A590" s="5"/>
      <c r="B590" s="5"/>
      <c r="C590" s="2" t="s">
        <v>2342</v>
      </c>
      <c r="D590" s="2"/>
      <c r="E590" s="2">
        <v>2095</v>
      </c>
      <c r="F590" s="2" t="s">
        <v>2402</v>
      </c>
      <c r="G590" s="2" t="s">
        <v>2403</v>
      </c>
      <c r="H590" s="2"/>
      <c r="J590" t="str">
        <f t="shared" si="64"/>
        <v/>
      </c>
      <c r="K590" t="str">
        <f t="shared" si="65"/>
        <v/>
      </c>
      <c r="L590" t="str">
        <f t="shared" si="63"/>
        <v>準</v>
      </c>
      <c r="M590" t="str">
        <f t="shared" si="63"/>
        <v/>
      </c>
      <c r="O590">
        <f t="shared" si="66"/>
        <v>2095</v>
      </c>
      <c r="P590" t="str">
        <f t="shared" si="67"/>
        <v>悯</v>
      </c>
      <c r="Q590" t="str">
        <f t="shared" si="68"/>
        <v>憫</v>
      </c>
      <c r="R590" t="str">
        <f t="shared" si="69"/>
        <v/>
      </c>
    </row>
    <row r="591" spans="1:18" ht="15.75" thickBot="1" x14ac:dyDescent="0.3">
      <c r="A591" s="4">
        <v>2026</v>
      </c>
      <c r="B591" s="4" t="s">
        <v>2343</v>
      </c>
      <c r="C591" s="2" t="s">
        <v>6</v>
      </c>
      <c r="D591" s="2"/>
      <c r="E591" s="2">
        <v>2098</v>
      </c>
      <c r="F591" s="2" t="s">
        <v>2404</v>
      </c>
      <c r="G591" s="2" t="s">
        <v>2405</v>
      </c>
      <c r="H591" s="2"/>
      <c r="J591">
        <f t="shared" si="64"/>
        <v>2026</v>
      </c>
      <c r="K591" t="str">
        <f t="shared" si="65"/>
        <v>症</v>
      </c>
      <c r="L591" t="str">
        <f t="shared" si="63"/>
        <v>～</v>
      </c>
      <c r="M591" t="str">
        <f t="shared" si="63"/>
        <v/>
      </c>
      <c r="O591">
        <f t="shared" si="66"/>
        <v>2098</v>
      </c>
      <c r="P591" t="str">
        <f t="shared" si="67"/>
        <v>宽</v>
      </c>
      <c r="Q591" t="str">
        <f t="shared" si="68"/>
        <v>寬</v>
      </c>
      <c r="R591" t="str">
        <f t="shared" si="69"/>
        <v/>
      </c>
    </row>
    <row r="592" spans="1:18" ht="15.75" thickBot="1" x14ac:dyDescent="0.3">
      <c r="A592" s="5"/>
      <c r="B592" s="5"/>
      <c r="C592" s="2" t="s">
        <v>2344</v>
      </c>
      <c r="D592" s="2"/>
      <c r="E592" s="4">
        <v>2099</v>
      </c>
      <c r="F592" s="4" t="s">
        <v>2406</v>
      </c>
      <c r="G592" s="2" t="s">
        <v>6</v>
      </c>
      <c r="H592" s="2"/>
      <c r="J592" t="str">
        <f t="shared" si="64"/>
        <v/>
      </c>
      <c r="K592" t="str">
        <f t="shared" si="65"/>
        <v/>
      </c>
      <c r="L592" t="str">
        <f t="shared" si="63"/>
        <v>癥</v>
      </c>
      <c r="M592" t="str">
        <f t="shared" si="63"/>
        <v/>
      </c>
      <c r="O592">
        <f t="shared" si="66"/>
        <v>2099</v>
      </c>
      <c r="P592" t="str">
        <f t="shared" si="67"/>
        <v>家</v>
      </c>
      <c r="Q592" t="str">
        <f t="shared" si="68"/>
        <v>～</v>
      </c>
      <c r="R592" t="str">
        <f t="shared" si="69"/>
        <v/>
      </c>
    </row>
    <row r="593" spans="1:18" ht="15.75" thickBot="1" x14ac:dyDescent="0.3">
      <c r="A593" s="2">
        <v>2029</v>
      </c>
      <c r="B593" s="2" t="s">
        <v>2345</v>
      </c>
      <c r="C593" s="2" t="s">
        <v>2346</v>
      </c>
      <c r="D593" s="2" t="s">
        <v>2347</v>
      </c>
      <c r="E593" s="5"/>
      <c r="F593" s="5"/>
      <c r="G593" s="2" t="s">
        <v>2407</v>
      </c>
      <c r="H593" s="2"/>
      <c r="J593">
        <f t="shared" si="64"/>
        <v>2029</v>
      </c>
      <c r="K593" t="str">
        <f t="shared" si="65"/>
        <v>斋</v>
      </c>
      <c r="L593" t="str">
        <f t="shared" si="63"/>
        <v>齋</v>
      </c>
      <c r="M593" t="str">
        <f t="shared" si="63"/>
        <v>亝</v>
      </c>
      <c r="O593" t="str">
        <f t="shared" si="66"/>
        <v/>
      </c>
      <c r="P593" t="str">
        <f t="shared" si="67"/>
        <v/>
      </c>
      <c r="Q593" t="str">
        <f t="shared" si="68"/>
        <v>傢</v>
      </c>
      <c r="R593" t="str">
        <f t="shared" si="69"/>
        <v/>
      </c>
    </row>
    <row r="594" spans="1:18" ht="15.75" thickBot="1" x14ac:dyDescent="0.3">
      <c r="A594" s="2">
        <v>2034</v>
      </c>
      <c r="B594" s="2" t="s">
        <v>2348</v>
      </c>
      <c r="C594" s="2"/>
      <c r="D594" s="2" t="s">
        <v>2349</v>
      </c>
      <c r="E594" s="2">
        <v>2101</v>
      </c>
      <c r="F594" s="2" t="s">
        <v>2408</v>
      </c>
      <c r="G594" s="2"/>
      <c r="H594" s="2" t="s">
        <v>2409</v>
      </c>
      <c r="J594">
        <f t="shared" si="64"/>
        <v>2034</v>
      </c>
      <c r="K594" t="str">
        <f t="shared" si="65"/>
        <v>效</v>
      </c>
      <c r="L594" t="str">
        <f t="shared" si="63"/>
        <v/>
      </c>
      <c r="M594" t="str">
        <f t="shared" si="63"/>
        <v>効傚</v>
      </c>
      <c r="O594">
        <f t="shared" si="66"/>
        <v>2101</v>
      </c>
      <c r="P594" t="str">
        <f t="shared" si="67"/>
        <v>宴</v>
      </c>
      <c r="Q594" t="str">
        <f t="shared" si="68"/>
        <v/>
      </c>
      <c r="R594" t="str">
        <f t="shared" si="69"/>
        <v>醼讌</v>
      </c>
    </row>
    <row r="595" spans="1:18" ht="15.75" thickBot="1" x14ac:dyDescent="0.3">
      <c r="A595" s="2">
        <v>2035</v>
      </c>
      <c r="B595" s="2" t="s">
        <v>2350</v>
      </c>
      <c r="C595" s="2" t="s">
        <v>2351</v>
      </c>
      <c r="D595" s="2"/>
      <c r="E595" s="2">
        <v>2102</v>
      </c>
      <c r="F595" s="2" t="s">
        <v>2410</v>
      </c>
      <c r="G595" s="2" t="s">
        <v>2411</v>
      </c>
      <c r="H595" s="2"/>
      <c r="J595">
        <f t="shared" si="64"/>
        <v>2035</v>
      </c>
      <c r="K595" t="str">
        <f t="shared" si="65"/>
        <v>离</v>
      </c>
      <c r="L595" t="str">
        <f t="shared" si="63"/>
        <v>離</v>
      </c>
      <c r="M595" t="str">
        <f t="shared" si="63"/>
        <v/>
      </c>
      <c r="O595">
        <f t="shared" si="66"/>
        <v>2102</v>
      </c>
      <c r="P595" t="str">
        <f t="shared" si="67"/>
        <v>宾</v>
      </c>
      <c r="Q595" t="str">
        <f t="shared" si="68"/>
        <v>賓</v>
      </c>
      <c r="R595" t="str">
        <f t="shared" si="69"/>
        <v/>
      </c>
    </row>
    <row r="596" spans="1:18" ht="15.75" thickBot="1" x14ac:dyDescent="0.3">
      <c r="A596" s="2">
        <v>2039</v>
      </c>
      <c r="B596" s="2" t="s">
        <v>2352</v>
      </c>
      <c r="C596" s="2" t="s">
        <v>2353</v>
      </c>
      <c r="D596" s="3" t="s">
        <v>2354</v>
      </c>
      <c r="E596" s="2">
        <v>2103</v>
      </c>
      <c r="F596" s="2" t="s">
        <v>2412</v>
      </c>
      <c r="G596" s="2" t="s">
        <v>2413</v>
      </c>
      <c r="H596" s="2"/>
      <c r="J596">
        <f t="shared" si="64"/>
        <v>2039</v>
      </c>
      <c r="K596" t="str">
        <f t="shared" si="65"/>
        <v>资</v>
      </c>
      <c r="L596" t="str">
        <f t="shared" si="63"/>
        <v>資</v>
      </c>
      <c r="M596" t="str">
        <f t="shared" si="63"/>
        <v>貲40</v>
      </c>
      <c r="O596">
        <f t="shared" si="66"/>
        <v>2103</v>
      </c>
      <c r="P596" t="str">
        <f t="shared" si="67"/>
        <v>窍</v>
      </c>
      <c r="Q596" t="str">
        <f t="shared" si="68"/>
        <v>竅</v>
      </c>
      <c r="R596" t="str">
        <f t="shared" si="69"/>
        <v/>
      </c>
    </row>
    <row r="597" spans="1:18" ht="15.75" thickBot="1" x14ac:dyDescent="0.3">
      <c r="A597" s="2">
        <v>2040</v>
      </c>
      <c r="B597" s="2" t="s">
        <v>2355</v>
      </c>
      <c r="C597" s="2"/>
      <c r="D597" s="2" t="s">
        <v>2356</v>
      </c>
      <c r="E597" s="2">
        <v>2108</v>
      </c>
      <c r="F597" s="2" t="s">
        <v>2414</v>
      </c>
      <c r="G597" s="2" t="s">
        <v>2415</v>
      </c>
      <c r="H597" s="2"/>
      <c r="J597">
        <f t="shared" si="64"/>
        <v>2040</v>
      </c>
      <c r="K597" t="str">
        <f t="shared" si="65"/>
        <v>凉</v>
      </c>
      <c r="L597" t="str">
        <f t="shared" si="63"/>
        <v/>
      </c>
      <c r="M597" t="str">
        <f t="shared" si="63"/>
        <v>涼</v>
      </c>
      <c r="O597">
        <f t="shared" si="66"/>
        <v>2108</v>
      </c>
      <c r="P597" t="str">
        <f t="shared" si="67"/>
        <v>请</v>
      </c>
      <c r="Q597" t="str">
        <f t="shared" si="68"/>
        <v>請</v>
      </c>
      <c r="R597" t="str">
        <f t="shared" si="69"/>
        <v/>
      </c>
    </row>
    <row r="598" spans="1:18" ht="15.75" thickBot="1" x14ac:dyDescent="0.3">
      <c r="A598" s="2">
        <v>2043</v>
      </c>
      <c r="B598" s="2" t="s">
        <v>2357</v>
      </c>
      <c r="C598" s="2" t="s">
        <v>2358</v>
      </c>
      <c r="D598" s="2"/>
      <c r="E598" s="2">
        <v>2110</v>
      </c>
      <c r="F598" s="2" t="s">
        <v>2416</v>
      </c>
      <c r="G598" s="2" t="s">
        <v>2417</v>
      </c>
      <c r="H598" s="2"/>
      <c r="J598">
        <f t="shared" si="64"/>
        <v>2043</v>
      </c>
      <c r="K598" t="str">
        <f t="shared" si="65"/>
        <v>竞</v>
      </c>
      <c r="L598" t="str">
        <f t="shared" si="63"/>
        <v>競</v>
      </c>
      <c r="M598" t="str">
        <f t="shared" si="63"/>
        <v/>
      </c>
      <c r="O598">
        <f t="shared" si="66"/>
        <v>2110</v>
      </c>
      <c r="P598" t="str">
        <f t="shared" si="67"/>
        <v>诸</v>
      </c>
      <c r="Q598" t="str">
        <f t="shared" si="68"/>
        <v>諸</v>
      </c>
      <c r="R598" t="str">
        <f t="shared" si="69"/>
        <v/>
      </c>
    </row>
    <row r="599" spans="1:18" ht="15.75" thickBot="1" x14ac:dyDescent="0.3">
      <c r="A599" s="2">
        <v>2048</v>
      </c>
      <c r="B599" s="2" t="s">
        <v>2359</v>
      </c>
      <c r="C599" s="2" t="s">
        <v>2360</v>
      </c>
      <c r="D599" s="2"/>
      <c r="E599" s="2">
        <v>2111</v>
      </c>
      <c r="F599" s="2" t="s">
        <v>2418</v>
      </c>
      <c r="G599" s="2" t="s">
        <v>2419</v>
      </c>
      <c r="H599" s="2"/>
      <c r="J599">
        <f t="shared" si="64"/>
        <v>2048</v>
      </c>
      <c r="K599" t="str">
        <f t="shared" si="65"/>
        <v>阅</v>
      </c>
      <c r="L599" t="str">
        <f t="shared" si="63"/>
        <v>閲</v>
      </c>
      <c r="M599" t="str">
        <f t="shared" si="63"/>
        <v/>
      </c>
      <c r="O599">
        <f t="shared" si="66"/>
        <v>2111</v>
      </c>
      <c r="P599" t="str">
        <f t="shared" si="67"/>
        <v>诺</v>
      </c>
      <c r="Q599" t="str">
        <f t="shared" si="68"/>
        <v>諾</v>
      </c>
      <c r="R599" t="str">
        <f t="shared" si="69"/>
        <v/>
      </c>
    </row>
    <row r="600" spans="1:18" ht="15.75" thickBot="1" x14ac:dyDescent="0.3">
      <c r="A600" s="2">
        <v>2051</v>
      </c>
      <c r="B600" s="2" t="s">
        <v>2361</v>
      </c>
      <c r="C600" s="2"/>
      <c r="D600" s="2" t="s">
        <v>2362</v>
      </c>
      <c r="E600" s="2">
        <v>2112</v>
      </c>
      <c r="F600" s="2" t="s">
        <v>2420</v>
      </c>
      <c r="G600" s="2" t="s">
        <v>2421</v>
      </c>
      <c r="H600" s="2"/>
      <c r="J600">
        <f t="shared" si="64"/>
        <v>2051</v>
      </c>
      <c r="K600" t="str">
        <f t="shared" si="65"/>
        <v>瓶</v>
      </c>
      <c r="L600" t="str">
        <f t="shared" si="63"/>
        <v/>
      </c>
      <c r="M600" t="str">
        <f t="shared" si="63"/>
        <v>缾</v>
      </c>
      <c r="O600">
        <f t="shared" si="66"/>
        <v>2112</v>
      </c>
      <c r="P600" t="str">
        <f t="shared" si="67"/>
        <v>读</v>
      </c>
      <c r="Q600" t="str">
        <f t="shared" si="68"/>
        <v>讀</v>
      </c>
      <c r="R600" t="str">
        <f t="shared" si="69"/>
        <v/>
      </c>
    </row>
    <row r="601" spans="1:18" ht="15.75" thickBot="1" x14ac:dyDescent="0.3">
      <c r="A601" s="2">
        <v>2059</v>
      </c>
      <c r="B601" s="2" t="s">
        <v>2363</v>
      </c>
      <c r="C601" s="2" t="s">
        <v>2364</v>
      </c>
      <c r="D601" s="2"/>
      <c r="E601" s="2">
        <v>2114</v>
      </c>
      <c r="F601" s="2" t="s">
        <v>2422</v>
      </c>
      <c r="G601" s="2" t="s">
        <v>2423</v>
      </c>
      <c r="H601" s="2"/>
      <c r="J601">
        <f t="shared" si="64"/>
        <v>2059</v>
      </c>
      <c r="K601" t="str">
        <f t="shared" si="65"/>
        <v>烦</v>
      </c>
      <c r="L601" t="str">
        <f t="shared" si="63"/>
        <v>煩</v>
      </c>
      <c r="M601" t="str">
        <f t="shared" si="63"/>
        <v/>
      </c>
      <c r="O601">
        <f t="shared" si="66"/>
        <v>2114</v>
      </c>
      <c r="P601" t="str">
        <f t="shared" si="67"/>
        <v>诽</v>
      </c>
      <c r="Q601" t="str">
        <f t="shared" si="68"/>
        <v>誹</v>
      </c>
      <c r="R601" t="str">
        <f t="shared" si="69"/>
        <v/>
      </c>
    </row>
    <row r="602" spans="1:18" ht="15.75" thickBot="1" x14ac:dyDescent="0.3">
      <c r="A602" s="2">
        <v>2060</v>
      </c>
      <c r="B602" s="2" t="s">
        <v>2365</v>
      </c>
      <c r="C602" s="2" t="s">
        <v>2366</v>
      </c>
      <c r="D602" s="2"/>
      <c r="E602" s="2">
        <v>2115</v>
      </c>
      <c r="F602" s="2" t="s">
        <v>2424</v>
      </c>
      <c r="G602" s="2" t="s">
        <v>2425</v>
      </c>
      <c r="H602" s="2" t="s">
        <v>2426</v>
      </c>
      <c r="J602">
        <f t="shared" si="64"/>
        <v>2060</v>
      </c>
      <c r="K602" t="str">
        <f t="shared" si="65"/>
        <v>烧</v>
      </c>
      <c r="L602" t="str">
        <f t="shared" si="63"/>
        <v>燒</v>
      </c>
      <c r="M602" t="str">
        <f t="shared" si="63"/>
        <v/>
      </c>
      <c r="O602">
        <f t="shared" si="66"/>
        <v>2115</v>
      </c>
      <c r="P602" t="str">
        <f t="shared" si="67"/>
        <v>袜</v>
      </c>
      <c r="Q602" t="str">
        <f t="shared" si="68"/>
        <v>襪</v>
      </c>
      <c r="R602" t="str">
        <f t="shared" si="69"/>
        <v>韈韤</v>
      </c>
    </row>
    <row r="603" spans="1:18" ht="15.75" thickBot="1" x14ac:dyDescent="0.3">
      <c r="A603" s="2">
        <v>2061</v>
      </c>
      <c r="B603" s="2" t="s">
        <v>2367</v>
      </c>
      <c r="C603" s="2" t="s">
        <v>2368</v>
      </c>
      <c r="D603" s="2"/>
      <c r="E603" s="2">
        <v>2120</v>
      </c>
      <c r="F603" s="2" t="s">
        <v>2427</v>
      </c>
      <c r="G603" s="2" t="s">
        <v>2428</v>
      </c>
      <c r="H603" s="2"/>
      <c r="J603">
        <f t="shared" si="64"/>
        <v>2061</v>
      </c>
      <c r="K603" t="str">
        <f t="shared" si="65"/>
        <v>烛</v>
      </c>
      <c r="L603" t="str">
        <f t="shared" si="63"/>
        <v>燭</v>
      </c>
      <c r="M603" t="str">
        <f t="shared" si="63"/>
        <v/>
      </c>
      <c r="O603">
        <f t="shared" si="66"/>
        <v>2120</v>
      </c>
      <c r="P603" t="str">
        <f t="shared" si="67"/>
        <v>课</v>
      </c>
      <c r="Q603" t="str">
        <f t="shared" si="68"/>
        <v>課</v>
      </c>
      <c r="R603" t="str">
        <f t="shared" si="69"/>
        <v/>
      </c>
    </row>
    <row r="604" spans="1:18" ht="15.75" thickBot="1" x14ac:dyDescent="0.3">
      <c r="A604" s="2">
        <v>2062</v>
      </c>
      <c r="B604" s="2" t="s">
        <v>2369</v>
      </c>
      <c r="C604" s="2"/>
      <c r="D604" s="2" t="s">
        <v>2370</v>
      </c>
      <c r="E604" s="2">
        <v>2121</v>
      </c>
      <c r="F604" s="2" t="s">
        <v>2429</v>
      </c>
      <c r="G604" s="2"/>
      <c r="H604" s="2" t="s">
        <v>2430</v>
      </c>
      <c r="J604">
        <f t="shared" si="64"/>
        <v>2062</v>
      </c>
      <c r="K604" t="str">
        <f t="shared" si="65"/>
        <v>烟</v>
      </c>
      <c r="L604" t="str">
        <f t="shared" si="63"/>
        <v/>
      </c>
      <c r="M604" t="str">
        <f t="shared" si="63"/>
        <v>菸煙</v>
      </c>
      <c r="O604">
        <f t="shared" si="66"/>
        <v>2121</v>
      </c>
      <c r="P604" t="str">
        <f t="shared" si="67"/>
        <v>冥</v>
      </c>
      <c r="Q604" t="str">
        <f t="shared" si="68"/>
        <v/>
      </c>
      <c r="R604" t="str">
        <f t="shared" si="69"/>
        <v>𠖇㝠</v>
      </c>
    </row>
    <row r="605" spans="1:18" ht="15.75" thickBot="1" x14ac:dyDescent="0.3">
      <c r="A605" s="2">
        <v>2064</v>
      </c>
      <c r="B605" s="2" t="s">
        <v>2371</v>
      </c>
      <c r="C605" s="2" t="s">
        <v>2372</v>
      </c>
      <c r="D605" s="2"/>
      <c r="E605" s="2">
        <v>2122</v>
      </c>
      <c r="F605" s="2" t="s">
        <v>2431</v>
      </c>
      <c r="G605" s="2" t="s">
        <v>2432</v>
      </c>
      <c r="H605" s="2"/>
      <c r="J605">
        <f t="shared" si="64"/>
        <v>2064</v>
      </c>
      <c r="K605" t="str">
        <f t="shared" si="65"/>
        <v>递</v>
      </c>
      <c r="L605" t="str">
        <f t="shared" si="63"/>
        <v>遞</v>
      </c>
      <c r="M605" t="str">
        <f t="shared" si="63"/>
        <v/>
      </c>
      <c r="O605">
        <f t="shared" si="66"/>
        <v>2122</v>
      </c>
      <c r="P605" t="str">
        <f t="shared" si="67"/>
        <v>谁</v>
      </c>
      <c r="Q605" t="str">
        <f t="shared" si="68"/>
        <v>誰</v>
      </c>
      <c r="R605" t="str">
        <f t="shared" si="69"/>
        <v/>
      </c>
    </row>
    <row r="606" spans="1:18" x14ac:dyDescent="0.25">
      <c r="A606" s="24"/>
      <c r="B606" s="24"/>
      <c r="C606" s="24"/>
      <c r="D606" s="24"/>
      <c r="E606" s="24"/>
      <c r="F606" s="24"/>
      <c r="G606" s="24"/>
      <c r="H606" s="24"/>
      <c r="J606" t="str">
        <f t="shared" si="64"/>
        <v/>
      </c>
      <c r="K606" t="str">
        <f t="shared" si="65"/>
        <v/>
      </c>
      <c r="L606" t="str">
        <f t="shared" si="63"/>
        <v/>
      </c>
      <c r="M606" t="str">
        <f t="shared" si="63"/>
        <v/>
      </c>
      <c r="O606" t="str">
        <f t="shared" si="66"/>
        <v/>
      </c>
      <c r="P606" t="str">
        <f t="shared" si="67"/>
        <v/>
      </c>
      <c r="Q606" t="str">
        <f t="shared" si="68"/>
        <v/>
      </c>
      <c r="R606" t="str">
        <f t="shared" si="69"/>
        <v/>
      </c>
    </row>
    <row r="607" spans="1:18" ht="15.75" thickBot="1" x14ac:dyDescent="0.3">
      <c r="A607" s="20"/>
      <c r="J607" t="str">
        <f t="shared" si="64"/>
        <v/>
      </c>
      <c r="K607" t="str">
        <f t="shared" si="65"/>
        <v/>
      </c>
      <c r="L607" t="str">
        <f t="shared" si="63"/>
        <v/>
      </c>
      <c r="M607" t="str">
        <f t="shared" si="63"/>
        <v/>
      </c>
      <c r="O607" t="str">
        <f t="shared" si="66"/>
        <v/>
      </c>
      <c r="P607" t="str">
        <f t="shared" si="67"/>
        <v/>
      </c>
      <c r="Q607" t="str">
        <f t="shared" si="68"/>
        <v/>
      </c>
      <c r="R607" t="str">
        <f t="shared" si="69"/>
        <v/>
      </c>
    </row>
    <row r="608" spans="1:18" ht="15.75" thickBot="1" x14ac:dyDescent="0.3">
      <c r="A608" s="25" t="s">
        <v>0</v>
      </c>
      <c r="B608" s="26"/>
      <c r="C608" s="1" t="s">
        <v>1</v>
      </c>
      <c r="D608" s="1" t="s">
        <v>2</v>
      </c>
      <c r="E608" s="25" t="s">
        <v>0</v>
      </c>
      <c r="F608" s="26"/>
      <c r="G608" s="1" t="s">
        <v>1</v>
      </c>
      <c r="H608" s="1" t="s">
        <v>2</v>
      </c>
      <c r="J608" t="str">
        <f t="shared" si="64"/>
        <v>规范字</v>
      </c>
      <c r="K608" t="str">
        <f t="shared" si="65"/>
        <v/>
      </c>
      <c r="L608" t="str">
        <f t="shared" si="63"/>
        <v>体</v>
      </c>
      <c r="M608" t="str">
        <f t="shared" si="63"/>
        <v>体</v>
      </c>
      <c r="O608" t="str">
        <f t="shared" si="66"/>
        <v>规范字</v>
      </c>
      <c r="P608" t="str">
        <f t="shared" si="67"/>
        <v/>
      </c>
      <c r="Q608" t="str">
        <f t="shared" si="68"/>
        <v>体</v>
      </c>
      <c r="R608" t="str">
        <f t="shared" si="69"/>
        <v>体</v>
      </c>
    </row>
    <row r="609" spans="1:18" ht="15.75" thickBot="1" x14ac:dyDescent="0.3">
      <c r="A609" s="2">
        <v>2123</v>
      </c>
      <c r="B609" s="2" t="s">
        <v>2433</v>
      </c>
      <c r="C609" s="2" t="s">
        <v>2434</v>
      </c>
      <c r="D609" s="2"/>
      <c r="E609" s="2">
        <v>2213</v>
      </c>
      <c r="F609" s="2" t="s">
        <v>2497</v>
      </c>
      <c r="G609" s="2" t="s">
        <v>2498</v>
      </c>
      <c r="H609" s="2"/>
      <c r="J609">
        <f t="shared" si="64"/>
        <v>2123</v>
      </c>
      <c r="K609" t="str">
        <f t="shared" si="65"/>
        <v>调</v>
      </c>
      <c r="L609" t="str">
        <f t="shared" si="63"/>
        <v>調</v>
      </c>
      <c r="M609" t="str">
        <f t="shared" si="63"/>
        <v/>
      </c>
      <c r="O609">
        <f t="shared" si="66"/>
        <v>2213</v>
      </c>
      <c r="P609" t="str">
        <f t="shared" si="67"/>
        <v>萤</v>
      </c>
      <c r="Q609" t="str">
        <f t="shared" si="68"/>
        <v>螢</v>
      </c>
      <c r="R609" t="str">
        <f t="shared" si="69"/>
        <v/>
      </c>
    </row>
    <row r="610" spans="1:18" ht="15.75" thickBot="1" x14ac:dyDescent="0.3">
      <c r="A610" s="2">
        <v>2124</v>
      </c>
      <c r="B610" s="2" t="s">
        <v>2435</v>
      </c>
      <c r="C610" s="2"/>
      <c r="D610" s="2" t="s">
        <v>2436</v>
      </c>
      <c r="E610" s="2">
        <v>2214</v>
      </c>
      <c r="F610" s="2" t="s">
        <v>2499</v>
      </c>
      <c r="G610" s="2" t="s">
        <v>2500</v>
      </c>
      <c r="H610" s="2"/>
      <c r="J610">
        <f t="shared" si="64"/>
        <v>2124</v>
      </c>
      <c r="K610" t="str">
        <f t="shared" si="65"/>
        <v>冤</v>
      </c>
      <c r="L610" t="str">
        <f t="shared" si="63"/>
        <v/>
      </c>
      <c r="M610" t="str">
        <f t="shared" si="63"/>
        <v>𡨘寃</v>
      </c>
      <c r="O610">
        <f t="shared" si="66"/>
        <v>2214</v>
      </c>
      <c r="P610" t="str">
        <f t="shared" si="67"/>
        <v>营</v>
      </c>
      <c r="Q610" t="str">
        <f t="shared" si="68"/>
        <v>營</v>
      </c>
      <c r="R610" t="str">
        <f t="shared" si="69"/>
        <v/>
      </c>
    </row>
    <row r="611" spans="1:18" ht="15.75" thickBot="1" x14ac:dyDescent="0.3">
      <c r="A611" s="2">
        <v>2125</v>
      </c>
      <c r="B611" s="2" t="s">
        <v>2437</v>
      </c>
      <c r="C611" s="2" t="s">
        <v>2438</v>
      </c>
      <c r="D611" s="2"/>
      <c r="E611" s="2">
        <v>2216</v>
      </c>
      <c r="F611" s="2" t="s">
        <v>2501</v>
      </c>
      <c r="G611" s="2" t="s">
        <v>2502</v>
      </c>
      <c r="H611" s="2"/>
      <c r="J611">
        <f t="shared" si="64"/>
        <v>2125</v>
      </c>
      <c r="K611" t="str">
        <f t="shared" si="65"/>
        <v>谅</v>
      </c>
      <c r="L611" t="str">
        <f t="shared" si="63"/>
        <v>諒</v>
      </c>
      <c r="M611" t="str">
        <f t="shared" si="63"/>
        <v/>
      </c>
      <c r="O611">
        <f t="shared" si="66"/>
        <v>2216</v>
      </c>
      <c r="P611" t="str">
        <f t="shared" si="67"/>
        <v>萧</v>
      </c>
      <c r="Q611" t="str">
        <f t="shared" si="68"/>
        <v>蕭</v>
      </c>
      <c r="R611" t="str">
        <f t="shared" si="69"/>
        <v/>
      </c>
    </row>
    <row r="612" spans="1:18" ht="15.75" thickBot="1" x14ac:dyDescent="0.3">
      <c r="A612" s="2">
        <v>2126</v>
      </c>
      <c r="B612" s="2" t="s">
        <v>2439</v>
      </c>
      <c r="C612" s="2" t="s">
        <v>2440</v>
      </c>
      <c r="D612" s="2"/>
      <c r="E612" s="2">
        <v>2217</v>
      </c>
      <c r="F612" s="2" t="s">
        <v>2503</v>
      </c>
      <c r="G612" s="2" t="s">
        <v>2504</v>
      </c>
      <c r="H612" s="2"/>
      <c r="J612">
        <f t="shared" si="64"/>
        <v>2126</v>
      </c>
      <c r="K612" t="str">
        <f t="shared" si="65"/>
        <v>谆</v>
      </c>
      <c r="L612" t="str">
        <f t="shared" si="63"/>
        <v>諄</v>
      </c>
      <c r="M612" t="str">
        <f t="shared" si="63"/>
        <v/>
      </c>
      <c r="O612">
        <f t="shared" si="66"/>
        <v>2217</v>
      </c>
      <c r="P612" t="str">
        <f t="shared" si="67"/>
        <v>萨</v>
      </c>
      <c r="Q612" t="str">
        <f t="shared" si="68"/>
        <v>薩</v>
      </c>
      <c r="R612" t="str">
        <f t="shared" si="69"/>
        <v/>
      </c>
    </row>
    <row r="613" spans="1:18" ht="15.75" thickBot="1" x14ac:dyDescent="0.3">
      <c r="A613" s="2">
        <v>2127</v>
      </c>
      <c r="B613" s="2" t="s">
        <v>2441</v>
      </c>
      <c r="C613" s="2" t="s">
        <v>2442</v>
      </c>
      <c r="D613" s="2"/>
      <c r="E613" s="2">
        <v>2221</v>
      </c>
      <c r="F613" s="2" t="s">
        <v>2505</v>
      </c>
      <c r="G613" s="2" t="s">
        <v>2506</v>
      </c>
      <c r="H613" s="2"/>
      <c r="J613">
        <f t="shared" si="64"/>
        <v>2127</v>
      </c>
      <c r="K613" t="str">
        <f t="shared" si="65"/>
        <v>谈</v>
      </c>
      <c r="L613" t="str">
        <f t="shared" si="63"/>
        <v>談</v>
      </c>
      <c r="M613" t="str">
        <f t="shared" si="63"/>
        <v/>
      </c>
      <c r="O613">
        <f t="shared" si="66"/>
        <v>2221</v>
      </c>
      <c r="P613" t="str">
        <f t="shared" si="67"/>
        <v>梦</v>
      </c>
      <c r="Q613" t="str">
        <f t="shared" si="68"/>
        <v>夢</v>
      </c>
      <c r="R613" t="str">
        <f t="shared" si="69"/>
        <v/>
      </c>
    </row>
    <row r="614" spans="1:18" ht="15.75" thickBot="1" x14ac:dyDescent="0.3">
      <c r="A614" s="2">
        <v>2128</v>
      </c>
      <c r="B614" s="2" t="s">
        <v>2443</v>
      </c>
      <c r="C614" s="2" t="s">
        <v>2444</v>
      </c>
      <c r="D614" s="2"/>
      <c r="E614" s="2">
        <v>2222</v>
      </c>
      <c r="F614" s="2" t="s">
        <v>2507</v>
      </c>
      <c r="G614" s="2"/>
      <c r="H614" s="2" t="s">
        <v>2508</v>
      </c>
      <c r="J614">
        <f t="shared" si="64"/>
        <v>2128</v>
      </c>
      <c r="K614" t="str">
        <f t="shared" si="65"/>
        <v>谊</v>
      </c>
      <c r="L614" t="str">
        <f t="shared" si="63"/>
        <v>誼</v>
      </c>
      <c r="M614" t="str">
        <f t="shared" si="63"/>
        <v/>
      </c>
      <c r="O614">
        <f t="shared" si="66"/>
        <v>2222</v>
      </c>
      <c r="P614" t="str">
        <f t="shared" si="67"/>
        <v>婪</v>
      </c>
      <c r="Q614" t="str">
        <f t="shared" si="68"/>
        <v/>
      </c>
      <c r="R614" t="str">
        <f t="shared" si="69"/>
        <v>惏</v>
      </c>
    </row>
    <row r="615" spans="1:18" ht="15.75" thickBot="1" x14ac:dyDescent="0.3">
      <c r="A615" s="2">
        <v>2130</v>
      </c>
      <c r="B615" s="2" t="s">
        <v>2445</v>
      </c>
      <c r="C615" s="2" t="s">
        <v>2446</v>
      </c>
      <c r="D615" s="2"/>
      <c r="E615" s="2">
        <v>2226</v>
      </c>
      <c r="F615" s="2" t="s">
        <v>2509</v>
      </c>
      <c r="G615" s="2"/>
      <c r="H615" s="2" t="s">
        <v>2510</v>
      </c>
      <c r="J615">
        <f t="shared" si="64"/>
        <v>2130</v>
      </c>
      <c r="K615" t="str">
        <f t="shared" si="65"/>
        <v>恳</v>
      </c>
      <c r="L615" t="str">
        <f t="shared" si="63"/>
        <v>懇</v>
      </c>
      <c r="M615" t="str">
        <f t="shared" si="63"/>
        <v/>
      </c>
      <c r="O615">
        <f t="shared" si="66"/>
        <v>2226</v>
      </c>
      <c r="P615" t="str">
        <f t="shared" si="67"/>
        <v>梅</v>
      </c>
      <c r="Q615" t="str">
        <f t="shared" si="68"/>
        <v/>
      </c>
      <c r="R615" t="str">
        <f t="shared" si="69"/>
        <v>楳槑</v>
      </c>
    </row>
    <row r="616" spans="1:18" ht="15.75" thickBot="1" x14ac:dyDescent="0.3">
      <c r="A616" s="2">
        <v>2132</v>
      </c>
      <c r="B616" s="2" t="s">
        <v>2447</v>
      </c>
      <c r="C616" s="2" t="s">
        <v>2448</v>
      </c>
      <c r="D616" s="2"/>
      <c r="E616" s="2">
        <v>2227</v>
      </c>
      <c r="F616" s="2" t="s">
        <v>2511</v>
      </c>
      <c r="G616" s="2" t="s">
        <v>2512</v>
      </c>
      <c r="H616" s="2"/>
      <c r="J616">
        <f t="shared" si="64"/>
        <v>2132</v>
      </c>
      <c r="K616" t="str">
        <f t="shared" si="65"/>
        <v>剧</v>
      </c>
      <c r="L616" t="str">
        <f t="shared" si="63"/>
        <v>劇</v>
      </c>
      <c r="M616" t="str">
        <f t="shared" si="63"/>
        <v/>
      </c>
      <c r="O616">
        <f t="shared" si="66"/>
        <v>2227</v>
      </c>
      <c r="P616" t="str">
        <f t="shared" si="67"/>
        <v>检</v>
      </c>
      <c r="Q616" t="str">
        <f t="shared" si="68"/>
        <v>檢</v>
      </c>
      <c r="R616" t="str">
        <f t="shared" si="69"/>
        <v/>
      </c>
    </row>
    <row r="617" spans="1:18" ht="15.75" thickBot="1" x14ac:dyDescent="0.3">
      <c r="A617" s="2">
        <v>2144</v>
      </c>
      <c r="B617" s="2" t="s">
        <v>2449</v>
      </c>
      <c r="C617" s="2"/>
      <c r="D617" s="2" t="s">
        <v>2450</v>
      </c>
      <c r="E617" s="2">
        <v>2232</v>
      </c>
      <c r="F617" s="2" t="s">
        <v>2513</v>
      </c>
      <c r="G617" s="2"/>
      <c r="H617" s="2" t="s">
        <v>2514</v>
      </c>
      <c r="J617">
        <f t="shared" si="64"/>
        <v>2144</v>
      </c>
      <c r="K617" t="str">
        <f t="shared" si="65"/>
        <v>娘</v>
      </c>
      <c r="L617" t="str">
        <f t="shared" si="63"/>
        <v/>
      </c>
      <c r="M617" t="str">
        <f t="shared" si="63"/>
        <v>孃</v>
      </c>
      <c r="O617">
        <f t="shared" si="66"/>
        <v>2232</v>
      </c>
      <c r="P617" t="str">
        <f t="shared" si="67"/>
        <v>救</v>
      </c>
      <c r="Q617" t="str">
        <f t="shared" si="68"/>
        <v/>
      </c>
      <c r="R617" t="str">
        <f t="shared" si="69"/>
        <v>捄</v>
      </c>
    </row>
    <row r="618" spans="1:18" ht="15.75" thickBot="1" x14ac:dyDescent="0.3">
      <c r="A618" s="2">
        <v>2147</v>
      </c>
      <c r="B618" s="2" t="s">
        <v>2451</v>
      </c>
      <c r="C618" s="2" t="s">
        <v>2452</v>
      </c>
      <c r="D618" s="2"/>
      <c r="E618" s="2">
        <v>2236</v>
      </c>
      <c r="F618" s="2" t="s">
        <v>2515</v>
      </c>
      <c r="G618" s="2" t="s">
        <v>2516</v>
      </c>
      <c r="H618" s="2"/>
      <c r="J618">
        <f t="shared" si="64"/>
        <v>2147</v>
      </c>
      <c r="K618" t="str">
        <f t="shared" si="65"/>
        <v>难</v>
      </c>
      <c r="L618" t="str">
        <f t="shared" si="63"/>
        <v>難</v>
      </c>
      <c r="M618" t="str">
        <f t="shared" si="63"/>
        <v/>
      </c>
      <c r="O618">
        <f t="shared" si="66"/>
        <v>2236</v>
      </c>
      <c r="P618" t="str">
        <f t="shared" si="67"/>
        <v>酝</v>
      </c>
      <c r="Q618" t="str">
        <f t="shared" si="68"/>
        <v>醖</v>
      </c>
      <c r="R618" t="str">
        <f t="shared" si="69"/>
        <v/>
      </c>
    </row>
    <row r="619" spans="1:18" ht="15.75" thickBot="1" x14ac:dyDescent="0.3">
      <c r="A619" s="2">
        <v>2148</v>
      </c>
      <c r="B619" s="2" t="s">
        <v>2453</v>
      </c>
      <c r="C619" s="2" t="s">
        <v>2454</v>
      </c>
      <c r="D619" s="2"/>
      <c r="E619" s="2">
        <v>2238</v>
      </c>
      <c r="F619" s="2" t="s">
        <v>2517</v>
      </c>
      <c r="G619" s="2"/>
      <c r="H619" s="2" t="s">
        <v>2518</v>
      </c>
      <c r="J619">
        <f t="shared" si="64"/>
        <v>2148</v>
      </c>
      <c r="K619" t="str">
        <f t="shared" si="65"/>
        <v>预</v>
      </c>
      <c r="L619" t="str">
        <f t="shared" si="63"/>
        <v>預</v>
      </c>
      <c r="M619" t="str">
        <f t="shared" si="63"/>
        <v/>
      </c>
      <c r="O619">
        <f t="shared" si="66"/>
        <v>2238</v>
      </c>
      <c r="P619" t="str">
        <f t="shared" si="67"/>
        <v>厢</v>
      </c>
      <c r="Q619" t="str">
        <f t="shared" si="68"/>
        <v/>
      </c>
      <c r="R619" t="str">
        <f t="shared" si="69"/>
        <v>廂</v>
      </c>
    </row>
    <row r="620" spans="1:18" ht="15.75" thickBot="1" x14ac:dyDescent="0.3">
      <c r="A620" s="2">
        <v>2149</v>
      </c>
      <c r="B620" s="2" t="s">
        <v>2455</v>
      </c>
      <c r="C620" s="2"/>
      <c r="D620" s="2" t="s">
        <v>2456</v>
      </c>
      <c r="E620" s="2">
        <v>2239</v>
      </c>
      <c r="F620" s="2" t="s">
        <v>2519</v>
      </c>
      <c r="G620" s="2"/>
      <c r="H620" s="2" t="s">
        <v>2520</v>
      </c>
      <c r="J620">
        <f t="shared" si="64"/>
        <v>2149</v>
      </c>
      <c r="K620" t="str">
        <f t="shared" si="65"/>
        <v>桑</v>
      </c>
      <c r="L620" t="str">
        <f t="shared" si="63"/>
        <v/>
      </c>
      <c r="M620" t="str">
        <f t="shared" si="63"/>
        <v>桒</v>
      </c>
      <c r="O620">
        <f t="shared" si="66"/>
        <v>2239</v>
      </c>
      <c r="P620" t="str">
        <f t="shared" si="67"/>
        <v>戚</v>
      </c>
      <c r="Q620" t="str">
        <f t="shared" si="68"/>
        <v/>
      </c>
      <c r="R620" t="str">
        <f t="shared" si="69"/>
        <v>慽慼</v>
      </c>
    </row>
    <row r="621" spans="1:18" ht="15.75" thickBot="1" x14ac:dyDescent="0.3">
      <c r="A621" s="2">
        <v>2150</v>
      </c>
      <c r="B621" s="2" t="s">
        <v>2457</v>
      </c>
      <c r="C621" s="2" t="s">
        <v>2458</v>
      </c>
      <c r="D621" s="2"/>
      <c r="E621" s="2">
        <v>2241</v>
      </c>
      <c r="F621" s="2" t="s">
        <v>2521</v>
      </c>
      <c r="G621" s="2" t="s">
        <v>2522</v>
      </c>
      <c r="H621" s="2"/>
      <c r="J621">
        <f t="shared" si="64"/>
        <v>2150</v>
      </c>
      <c r="K621" t="str">
        <f t="shared" si="65"/>
        <v>绢</v>
      </c>
      <c r="L621" t="str">
        <f t="shared" si="63"/>
        <v>絹</v>
      </c>
      <c r="M621" t="str">
        <f t="shared" si="63"/>
        <v/>
      </c>
      <c r="O621">
        <f t="shared" si="66"/>
        <v>2241</v>
      </c>
      <c r="P621" t="str">
        <f t="shared" si="67"/>
        <v>硕</v>
      </c>
      <c r="Q621" t="str">
        <f t="shared" si="68"/>
        <v>碩</v>
      </c>
      <c r="R621" t="str">
        <f t="shared" si="69"/>
        <v/>
      </c>
    </row>
    <row r="622" spans="1:18" ht="15.75" thickBot="1" x14ac:dyDescent="0.3">
      <c r="A622" s="2">
        <v>2151</v>
      </c>
      <c r="B622" s="2" t="s">
        <v>2459</v>
      </c>
      <c r="C622" s="2" t="s">
        <v>2460</v>
      </c>
      <c r="D622" s="2" t="s">
        <v>2461</v>
      </c>
      <c r="E622" s="2">
        <v>2245</v>
      </c>
      <c r="F622" s="2" t="s">
        <v>2523</v>
      </c>
      <c r="G622" s="2" t="s">
        <v>2524</v>
      </c>
      <c r="H622" s="2"/>
      <c r="J622">
        <f t="shared" si="64"/>
        <v>2151</v>
      </c>
      <c r="K622" t="str">
        <f t="shared" si="65"/>
        <v>绣</v>
      </c>
      <c r="L622" t="str">
        <f t="shared" si="63"/>
        <v>綉</v>
      </c>
      <c r="M622" t="str">
        <f t="shared" si="63"/>
        <v>繡</v>
      </c>
      <c r="O622">
        <f t="shared" si="66"/>
        <v>2245</v>
      </c>
      <c r="P622" t="str">
        <f t="shared" si="67"/>
        <v>聋</v>
      </c>
      <c r="Q622" t="str">
        <f t="shared" si="68"/>
        <v>聾</v>
      </c>
      <c r="R622" t="str">
        <f t="shared" si="69"/>
        <v/>
      </c>
    </row>
    <row r="623" spans="1:18" ht="15.75" thickBot="1" x14ac:dyDescent="0.3">
      <c r="A623" s="2">
        <v>2152</v>
      </c>
      <c r="B623" s="2" t="s">
        <v>2462</v>
      </c>
      <c r="C623" s="2" t="s">
        <v>2463</v>
      </c>
      <c r="D623" s="2" t="s">
        <v>2464</v>
      </c>
      <c r="E623" s="2">
        <v>2246</v>
      </c>
      <c r="F623" s="2" t="s">
        <v>2525</v>
      </c>
      <c r="G623" s="2" t="s">
        <v>2526</v>
      </c>
      <c r="H623" s="2"/>
      <c r="J623">
        <f t="shared" si="64"/>
        <v>2152</v>
      </c>
      <c r="K623" t="str">
        <f t="shared" si="65"/>
        <v>验</v>
      </c>
      <c r="L623" t="str">
        <f t="shared" si="63"/>
        <v>驗</v>
      </c>
      <c r="M623" t="str">
        <f t="shared" si="63"/>
        <v>騐</v>
      </c>
      <c r="O623">
        <f t="shared" si="66"/>
        <v>2246</v>
      </c>
      <c r="P623" t="str">
        <f t="shared" si="67"/>
        <v>袭</v>
      </c>
      <c r="Q623" t="str">
        <f t="shared" si="68"/>
        <v>襲</v>
      </c>
      <c r="R623" t="str">
        <f t="shared" si="69"/>
        <v/>
      </c>
    </row>
    <row r="624" spans="1:18" ht="15.75" thickBot="1" x14ac:dyDescent="0.3">
      <c r="A624" s="2">
        <v>2153</v>
      </c>
      <c r="B624" s="2" t="s">
        <v>2465</v>
      </c>
      <c r="C624" s="2" t="s">
        <v>2466</v>
      </c>
      <c r="D624" s="2"/>
      <c r="E624" s="2">
        <v>2250</v>
      </c>
      <c r="F624" s="2" t="s">
        <v>2527</v>
      </c>
      <c r="G624" s="2" t="s">
        <v>2528</v>
      </c>
      <c r="H624" s="2"/>
      <c r="J624">
        <f t="shared" si="64"/>
        <v>2153</v>
      </c>
      <c r="K624" t="str">
        <f t="shared" si="65"/>
        <v>继</v>
      </c>
      <c r="L624" t="str">
        <f t="shared" si="63"/>
        <v>繼</v>
      </c>
      <c r="M624" t="str">
        <f t="shared" si="63"/>
        <v/>
      </c>
      <c r="O624">
        <f t="shared" si="66"/>
        <v>2250</v>
      </c>
      <c r="P624" t="str">
        <f t="shared" si="67"/>
        <v>辅</v>
      </c>
      <c r="Q624" t="str">
        <f t="shared" si="68"/>
        <v>輔</v>
      </c>
      <c r="R624" t="str">
        <f t="shared" si="69"/>
        <v/>
      </c>
    </row>
    <row r="625" spans="1:18" ht="15.75" thickBot="1" x14ac:dyDescent="0.3">
      <c r="A625" s="2">
        <v>2154</v>
      </c>
      <c r="B625" s="2" t="s">
        <v>2467</v>
      </c>
      <c r="C625" s="2" t="s">
        <v>2468</v>
      </c>
      <c r="D625" s="2"/>
      <c r="E625" s="2">
        <v>2251</v>
      </c>
      <c r="F625" s="2" t="s">
        <v>2529</v>
      </c>
      <c r="G625" s="2" t="s">
        <v>2530</v>
      </c>
      <c r="H625" s="2"/>
      <c r="J625">
        <f t="shared" si="64"/>
        <v>2154</v>
      </c>
      <c r="K625" t="str">
        <f t="shared" si="65"/>
        <v>骏</v>
      </c>
      <c r="L625" t="str">
        <f t="shared" si="63"/>
        <v>駿</v>
      </c>
      <c r="M625" t="str">
        <f t="shared" si="63"/>
        <v/>
      </c>
      <c r="O625">
        <f t="shared" si="66"/>
        <v>2251</v>
      </c>
      <c r="P625" t="str">
        <f t="shared" si="67"/>
        <v>辆</v>
      </c>
      <c r="Q625" t="str">
        <f t="shared" si="68"/>
        <v>輛</v>
      </c>
      <c r="R625" t="str">
        <f t="shared" si="69"/>
        <v/>
      </c>
    </row>
    <row r="626" spans="1:18" ht="15.75" thickBot="1" x14ac:dyDescent="0.3">
      <c r="A626" s="2">
        <v>2155</v>
      </c>
      <c r="B626" s="2" t="s">
        <v>2469</v>
      </c>
      <c r="C626" s="2"/>
      <c r="D626" s="2" t="s">
        <v>2470</v>
      </c>
      <c r="E626" s="2">
        <v>2252</v>
      </c>
      <c r="F626" s="2" t="s">
        <v>2531</v>
      </c>
      <c r="G626" s="2" t="s">
        <v>2532</v>
      </c>
      <c r="H626" s="2"/>
      <c r="J626">
        <f t="shared" si="64"/>
        <v>2155</v>
      </c>
      <c r="K626" t="str">
        <f t="shared" si="65"/>
        <v>球</v>
      </c>
      <c r="L626" t="str">
        <f t="shared" si="63"/>
        <v/>
      </c>
      <c r="M626" t="str">
        <f t="shared" si="63"/>
        <v>毬</v>
      </c>
      <c r="O626">
        <f t="shared" si="66"/>
        <v>2252</v>
      </c>
      <c r="P626" t="str">
        <f t="shared" si="67"/>
        <v>颅</v>
      </c>
      <c r="Q626" t="str">
        <f t="shared" si="68"/>
        <v>顱</v>
      </c>
      <c r="R626" t="str">
        <f t="shared" si="69"/>
        <v/>
      </c>
    </row>
    <row r="627" spans="1:18" ht="15.75" thickBot="1" x14ac:dyDescent="0.3">
      <c r="A627" s="2">
        <v>2156</v>
      </c>
      <c r="B627" s="2" t="s">
        <v>2471</v>
      </c>
      <c r="C627" s="2" t="s">
        <v>2472</v>
      </c>
      <c r="D627" s="2" t="s">
        <v>2473</v>
      </c>
      <c r="E627" s="2">
        <v>2262</v>
      </c>
      <c r="F627" s="2" t="s">
        <v>2533</v>
      </c>
      <c r="G627" s="2"/>
      <c r="H627" s="2" t="s">
        <v>2534</v>
      </c>
      <c r="J627">
        <f t="shared" si="64"/>
        <v>2156</v>
      </c>
      <c r="K627" t="str">
        <f t="shared" si="65"/>
        <v>琐</v>
      </c>
      <c r="L627" t="str">
        <f t="shared" si="63"/>
        <v>瑣</v>
      </c>
      <c r="M627" t="str">
        <f t="shared" si="63"/>
        <v>𤨏</v>
      </c>
      <c r="O627">
        <f t="shared" si="66"/>
        <v>2262</v>
      </c>
      <c r="P627" t="str">
        <f t="shared" si="67"/>
        <v>眯</v>
      </c>
      <c r="Q627" t="str">
        <f t="shared" si="68"/>
        <v/>
      </c>
      <c r="R627" t="str">
        <f t="shared" si="69"/>
        <v>瞇</v>
      </c>
    </row>
    <row r="628" spans="1:18" ht="15.75" thickBot="1" x14ac:dyDescent="0.3">
      <c r="A628" s="2">
        <v>2158</v>
      </c>
      <c r="B628" s="2" t="s">
        <v>2474</v>
      </c>
      <c r="C628" s="2"/>
      <c r="D628" s="2" t="s">
        <v>2475</v>
      </c>
      <c r="E628" s="2">
        <v>2264</v>
      </c>
      <c r="F628" s="2" t="s">
        <v>2535</v>
      </c>
      <c r="G628" s="2" t="s">
        <v>2536</v>
      </c>
      <c r="H628" s="2"/>
      <c r="J628">
        <f t="shared" si="64"/>
        <v>2158</v>
      </c>
      <c r="K628" t="str">
        <f t="shared" si="65"/>
        <v>琉</v>
      </c>
      <c r="L628" t="str">
        <f t="shared" si="63"/>
        <v/>
      </c>
      <c r="M628" t="str">
        <f t="shared" si="63"/>
        <v>瑠璢</v>
      </c>
      <c r="O628">
        <f t="shared" si="66"/>
        <v>2264</v>
      </c>
      <c r="P628" t="str">
        <f t="shared" si="67"/>
        <v>悬</v>
      </c>
      <c r="Q628" t="str">
        <f t="shared" si="68"/>
        <v>懸</v>
      </c>
      <c r="R628" t="str">
        <f t="shared" si="69"/>
        <v/>
      </c>
    </row>
    <row r="629" spans="1:18" ht="15.75" thickBot="1" x14ac:dyDescent="0.3">
      <c r="A629" s="2">
        <v>2159</v>
      </c>
      <c r="B629" s="2" t="s">
        <v>2476</v>
      </c>
      <c r="C629" s="2"/>
      <c r="D629" s="2" t="s">
        <v>2477</v>
      </c>
      <c r="E629" s="2">
        <v>2265</v>
      </c>
      <c r="F629" s="2" t="s">
        <v>2537</v>
      </c>
      <c r="G629" s="2"/>
      <c r="H629" s="2" t="s">
        <v>2538</v>
      </c>
      <c r="J629">
        <f t="shared" si="64"/>
        <v>2159</v>
      </c>
      <c r="K629" t="str">
        <f t="shared" si="65"/>
        <v>琅</v>
      </c>
      <c r="L629" t="str">
        <f t="shared" si="63"/>
        <v/>
      </c>
      <c r="M629" t="str">
        <f t="shared" si="63"/>
        <v>瑯</v>
      </c>
      <c r="O629">
        <f t="shared" si="66"/>
        <v>2265</v>
      </c>
      <c r="P629" t="str">
        <f t="shared" si="67"/>
        <v>野</v>
      </c>
      <c r="Q629" t="str">
        <f t="shared" si="68"/>
        <v/>
      </c>
      <c r="R629" t="str">
        <f t="shared" si="69"/>
        <v>埜𡐨</v>
      </c>
    </row>
    <row r="630" spans="1:18" ht="15.75" thickBot="1" x14ac:dyDescent="0.3">
      <c r="A630" s="2">
        <v>2167</v>
      </c>
      <c r="B630" s="2" t="s">
        <v>2478</v>
      </c>
      <c r="C630" s="2"/>
      <c r="D630" s="2" t="s">
        <v>2479</v>
      </c>
      <c r="E630" s="2">
        <v>2276</v>
      </c>
      <c r="F630" s="2" t="s">
        <v>2539</v>
      </c>
      <c r="G630" s="2" t="s">
        <v>2540</v>
      </c>
      <c r="H630" s="2"/>
      <c r="J630">
        <f t="shared" si="64"/>
        <v>2167</v>
      </c>
      <c r="K630" t="str">
        <f t="shared" si="65"/>
        <v>捷</v>
      </c>
      <c r="L630" t="str">
        <f t="shared" si="63"/>
        <v/>
      </c>
      <c r="M630" t="str">
        <f t="shared" si="63"/>
        <v>㨗</v>
      </c>
      <c r="O630">
        <f t="shared" si="66"/>
        <v>2276</v>
      </c>
      <c r="P630" t="str">
        <f t="shared" si="67"/>
        <v>跃</v>
      </c>
      <c r="Q630" t="str">
        <f t="shared" si="68"/>
        <v>躍</v>
      </c>
      <c r="R630" t="str">
        <f t="shared" si="69"/>
        <v/>
      </c>
    </row>
    <row r="631" spans="1:18" ht="15.75" thickBot="1" x14ac:dyDescent="0.3">
      <c r="A631" s="2">
        <v>2171</v>
      </c>
      <c r="B631" s="2" t="s">
        <v>2480</v>
      </c>
      <c r="C631" s="2"/>
      <c r="D631" s="2" t="s">
        <v>2481</v>
      </c>
      <c r="E631" s="2">
        <v>2277</v>
      </c>
      <c r="F631" s="2" t="s">
        <v>2541</v>
      </c>
      <c r="G631" s="2"/>
      <c r="H631" s="2" t="s">
        <v>2542</v>
      </c>
      <c r="J631">
        <f t="shared" si="64"/>
        <v>2171</v>
      </c>
      <c r="K631" t="str">
        <f t="shared" si="65"/>
        <v>捶</v>
      </c>
      <c r="L631" t="str">
        <f t="shared" si="63"/>
        <v/>
      </c>
      <c r="M631" t="str">
        <f t="shared" si="63"/>
        <v>搥</v>
      </c>
      <c r="O631">
        <f t="shared" si="66"/>
        <v>2277</v>
      </c>
      <c r="P631" t="str">
        <f t="shared" si="67"/>
        <v>略</v>
      </c>
      <c r="Q631" t="str">
        <f t="shared" si="68"/>
        <v/>
      </c>
      <c r="R631" t="str">
        <f t="shared" si="69"/>
        <v>畧</v>
      </c>
    </row>
    <row r="632" spans="1:18" ht="15.75" thickBot="1" x14ac:dyDescent="0.3">
      <c r="A632" s="2">
        <v>2180</v>
      </c>
      <c r="B632" s="2" t="s">
        <v>2482</v>
      </c>
      <c r="C632" s="2"/>
      <c r="D632" s="2" t="s">
        <v>2483</v>
      </c>
      <c r="E632" s="2">
        <v>2280</v>
      </c>
      <c r="F632" s="2" t="s">
        <v>2543</v>
      </c>
      <c r="G632" s="2"/>
      <c r="H632" s="2" t="s">
        <v>2544</v>
      </c>
      <c r="J632">
        <f t="shared" si="64"/>
        <v>2180</v>
      </c>
      <c r="K632" t="str">
        <f t="shared" si="65"/>
        <v>掏</v>
      </c>
      <c r="L632" t="str">
        <f t="shared" si="63"/>
        <v/>
      </c>
      <c r="M632" t="str">
        <f t="shared" si="63"/>
        <v>搯</v>
      </c>
      <c r="O632">
        <f t="shared" si="66"/>
        <v>2280</v>
      </c>
      <c r="P632" t="str">
        <f t="shared" si="67"/>
        <v>蛇</v>
      </c>
      <c r="Q632" t="str">
        <f t="shared" si="68"/>
        <v/>
      </c>
      <c r="R632" t="str">
        <f t="shared" si="69"/>
        <v>虵</v>
      </c>
    </row>
    <row r="633" spans="1:18" ht="15.75" thickBot="1" x14ac:dyDescent="0.3">
      <c r="A633" s="2">
        <v>2186</v>
      </c>
      <c r="B633" s="2" t="s">
        <v>2484</v>
      </c>
      <c r="C633" s="2" t="s">
        <v>2485</v>
      </c>
      <c r="D633" s="2"/>
      <c r="E633" s="4">
        <v>2282</v>
      </c>
      <c r="F633" s="4" t="s">
        <v>2545</v>
      </c>
      <c r="G633" s="2" t="s">
        <v>6</v>
      </c>
      <c r="H633" s="2"/>
      <c r="J633">
        <f t="shared" si="64"/>
        <v>2186</v>
      </c>
      <c r="K633" t="str">
        <f t="shared" si="65"/>
        <v>掷</v>
      </c>
      <c r="L633" t="str">
        <f t="shared" si="63"/>
        <v>擲</v>
      </c>
      <c r="M633" t="str">
        <f t="shared" si="63"/>
        <v/>
      </c>
      <c r="O633">
        <f t="shared" si="66"/>
        <v>2282</v>
      </c>
      <c r="P633" t="str">
        <f t="shared" si="67"/>
        <v>累</v>
      </c>
      <c r="Q633" t="str">
        <f t="shared" si="68"/>
        <v>～</v>
      </c>
      <c r="R633" t="str">
        <f t="shared" si="69"/>
        <v/>
      </c>
    </row>
    <row r="634" spans="1:18" ht="15.75" thickBot="1" x14ac:dyDescent="0.3">
      <c r="A634" s="4">
        <v>2189</v>
      </c>
      <c r="B634" s="4" t="s">
        <v>2486</v>
      </c>
      <c r="C634" s="2" t="s">
        <v>6</v>
      </c>
      <c r="D634" s="2"/>
      <c r="E634" s="5"/>
      <c r="F634" s="5"/>
      <c r="G634" s="2" t="s">
        <v>2546</v>
      </c>
      <c r="H634" s="2"/>
      <c r="J634">
        <f t="shared" si="64"/>
        <v>2189</v>
      </c>
      <c r="K634" t="str">
        <f t="shared" si="65"/>
        <v>据</v>
      </c>
      <c r="L634" t="str">
        <f t="shared" si="63"/>
        <v>～</v>
      </c>
      <c r="M634" t="str">
        <f t="shared" si="63"/>
        <v/>
      </c>
      <c r="O634" t="str">
        <f t="shared" si="66"/>
        <v/>
      </c>
      <c r="P634" t="str">
        <f t="shared" si="67"/>
        <v/>
      </c>
      <c r="Q634" t="str">
        <f t="shared" si="68"/>
        <v>纍</v>
      </c>
      <c r="R634" t="str">
        <f t="shared" si="69"/>
        <v/>
      </c>
    </row>
    <row r="635" spans="1:18" ht="15.75" thickBot="1" x14ac:dyDescent="0.3">
      <c r="A635" s="5"/>
      <c r="B635" s="5"/>
      <c r="C635" s="2" t="s">
        <v>2487</v>
      </c>
      <c r="D635" s="2" t="s">
        <v>2488</v>
      </c>
      <c r="E635" s="2">
        <v>2286</v>
      </c>
      <c r="F635" s="2" t="s">
        <v>2547</v>
      </c>
      <c r="G635" s="2" t="s">
        <v>2548</v>
      </c>
      <c r="H635" s="2"/>
      <c r="J635" t="str">
        <f t="shared" si="64"/>
        <v/>
      </c>
      <c r="K635" t="str">
        <f t="shared" si="65"/>
        <v/>
      </c>
      <c r="L635" t="str">
        <f t="shared" si="63"/>
        <v>據</v>
      </c>
      <c r="M635" t="str">
        <f t="shared" si="63"/>
        <v>㨿</v>
      </c>
      <c r="O635">
        <f t="shared" si="66"/>
        <v>2286</v>
      </c>
      <c r="P635" t="str">
        <f t="shared" si="67"/>
        <v>啰</v>
      </c>
      <c r="Q635" t="str">
        <f t="shared" si="68"/>
        <v>囉</v>
      </c>
      <c r="R635" t="str">
        <f t="shared" si="69"/>
        <v/>
      </c>
    </row>
    <row r="636" spans="1:18" ht="15.75" thickBot="1" x14ac:dyDescent="0.3">
      <c r="A636" s="2">
        <v>2191</v>
      </c>
      <c r="B636" s="2" t="s">
        <v>2489</v>
      </c>
      <c r="C636" s="2" t="s">
        <v>2490</v>
      </c>
      <c r="D636" s="2"/>
      <c r="E636" s="2">
        <v>2291</v>
      </c>
      <c r="F636" s="2" t="s">
        <v>2549</v>
      </c>
      <c r="G636" s="2" t="s">
        <v>2550</v>
      </c>
      <c r="H636" s="2"/>
      <c r="J636">
        <f t="shared" si="64"/>
        <v>2191</v>
      </c>
      <c r="K636" t="str">
        <f t="shared" si="65"/>
        <v>掺</v>
      </c>
      <c r="L636" t="str">
        <f t="shared" si="63"/>
        <v>摻</v>
      </c>
      <c r="M636" t="str">
        <f t="shared" si="63"/>
        <v/>
      </c>
      <c r="O636">
        <f t="shared" si="66"/>
        <v>2291</v>
      </c>
      <c r="P636" t="str">
        <f t="shared" si="67"/>
        <v>啸</v>
      </c>
      <c r="Q636" t="str">
        <f t="shared" si="68"/>
        <v>嘯</v>
      </c>
      <c r="R636" t="str">
        <f t="shared" si="69"/>
        <v/>
      </c>
    </row>
    <row r="637" spans="1:18" ht="15.75" thickBot="1" x14ac:dyDescent="0.3">
      <c r="A637" s="2">
        <v>2192</v>
      </c>
      <c r="B637" s="2" t="s">
        <v>2491</v>
      </c>
      <c r="C637" s="2" t="s">
        <v>2492</v>
      </c>
      <c r="D637" s="2"/>
      <c r="E637" s="2">
        <v>2294</v>
      </c>
      <c r="F637" s="2" t="s">
        <v>2551</v>
      </c>
      <c r="G637" s="2" t="s">
        <v>2552</v>
      </c>
      <c r="H637" s="2" t="s">
        <v>2553</v>
      </c>
      <c r="J637">
        <f t="shared" si="64"/>
        <v>2192</v>
      </c>
      <c r="K637" t="str">
        <f t="shared" si="65"/>
        <v>职</v>
      </c>
      <c r="L637" t="str">
        <f t="shared" si="63"/>
        <v>職</v>
      </c>
      <c r="M637" t="str">
        <f t="shared" si="63"/>
        <v/>
      </c>
      <c r="O637">
        <f t="shared" si="66"/>
        <v>2294</v>
      </c>
      <c r="P637" t="str">
        <f t="shared" si="67"/>
        <v>崭</v>
      </c>
      <c r="Q637" t="str">
        <f t="shared" si="68"/>
        <v>嶄</v>
      </c>
      <c r="R637" t="str">
        <f t="shared" si="69"/>
        <v>嶃</v>
      </c>
    </row>
    <row r="638" spans="1:18" ht="15.75" thickBot="1" x14ac:dyDescent="0.3">
      <c r="A638" s="2">
        <v>2199</v>
      </c>
      <c r="B638" s="2" t="s">
        <v>2493</v>
      </c>
      <c r="C638" s="2"/>
      <c r="D638" s="2" t="s">
        <v>2494</v>
      </c>
      <c r="E638" s="2">
        <v>2295</v>
      </c>
      <c r="F638" s="2" t="s">
        <v>2554</v>
      </c>
      <c r="G638" s="2" t="s">
        <v>2555</v>
      </c>
      <c r="H638" s="2"/>
      <c r="J638">
        <f t="shared" si="64"/>
        <v>2199</v>
      </c>
      <c r="K638" t="str">
        <f t="shared" si="65"/>
        <v>菱</v>
      </c>
      <c r="L638" t="str">
        <f t="shared" si="63"/>
        <v/>
      </c>
      <c r="M638" t="str">
        <f t="shared" si="63"/>
        <v>蔆</v>
      </c>
      <c r="O638">
        <f t="shared" si="66"/>
        <v>2295</v>
      </c>
      <c r="P638" t="str">
        <f t="shared" si="67"/>
        <v>逻</v>
      </c>
      <c r="Q638" t="str">
        <f t="shared" si="68"/>
        <v>邏</v>
      </c>
      <c r="R638" t="str">
        <f t="shared" si="69"/>
        <v/>
      </c>
    </row>
    <row r="639" spans="1:18" ht="15.75" thickBot="1" x14ac:dyDescent="0.3">
      <c r="A639" s="2">
        <v>2204</v>
      </c>
      <c r="B639" s="2" t="s">
        <v>2495</v>
      </c>
      <c r="C639" s="2" t="s">
        <v>2496</v>
      </c>
      <c r="D639" s="2"/>
      <c r="E639" s="2">
        <v>2301</v>
      </c>
      <c r="F639" s="2" t="s">
        <v>2556</v>
      </c>
      <c r="G639" s="2" t="s">
        <v>2557</v>
      </c>
      <c r="H639" s="2"/>
      <c r="J639">
        <f t="shared" si="64"/>
        <v>2204</v>
      </c>
      <c r="K639" t="str">
        <f t="shared" si="65"/>
        <v>萝</v>
      </c>
      <c r="L639" t="str">
        <f t="shared" ref="L639:M702" si="70">IF(ISBLANK(C639),"",  IF(LEN(C639)&gt;=3,MID(C639,2,LEN(C639)-2),C639))</f>
        <v>蘿</v>
      </c>
      <c r="M639" t="str">
        <f t="shared" si="70"/>
        <v/>
      </c>
      <c r="O639">
        <f t="shared" si="66"/>
        <v>2301</v>
      </c>
      <c r="P639" t="str">
        <f t="shared" si="67"/>
        <v>婴</v>
      </c>
      <c r="Q639" t="str">
        <f t="shared" si="68"/>
        <v>嬰</v>
      </c>
      <c r="R639" t="str">
        <f t="shared" si="69"/>
        <v/>
      </c>
    </row>
    <row r="640" spans="1:18" x14ac:dyDescent="0.25">
      <c r="A640" s="24"/>
      <c r="B640" s="24"/>
      <c r="C640" s="24"/>
      <c r="D640" s="24"/>
      <c r="E640" s="24"/>
      <c r="F640" s="24"/>
      <c r="G640" s="24"/>
      <c r="H640" s="24"/>
      <c r="J640" t="str">
        <f t="shared" si="64"/>
        <v/>
      </c>
      <c r="K640" t="str">
        <f t="shared" si="65"/>
        <v/>
      </c>
      <c r="L640" t="str">
        <f t="shared" si="70"/>
        <v/>
      </c>
      <c r="M640" t="str">
        <f t="shared" si="70"/>
        <v/>
      </c>
      <c r="O640" t="str">
        <f t="shared" si="66"/>
        <v/>
      </c>
      <c r="P640" t="str">
        <f t="shared" si="67"/>
        <v/>
      </c>
      <c r="Q640" t="str">
        <f t="shared" si="68"/>
        <v/>
      </c>
      <c r="R640" t="str">
        <f t="shared" si="69"/>
        <v/>
      </c>
    </row>
    <row r="641" spans="1:18" ht="15.75" thickBot="1" x14ac:dyDescent="0.3">
      <c r="A641" s="20"/>
      <c r="J641" t="str">
        <f t="shared" si="64"/>
        <v/>
      </c>
      <c r="K641" t="str">
        <f t="shared" si="65"/>
        <v/>
      </c>
      <c r="L641" t="str">
        <f t="shared" si="70"/>
        <v/>
      </c>
      <c r="M641" t="str">
        <f t="shared" si="70"/>
        <v/>
      </c>
      <c r="O641" t="str">
        <f t="shared" si="66"/>
        <v/>
      </c>
      <c r="P641" t="str">
        <f t="shared" si="67"/>
        <v/>
      </c>
      <c r="Q641" t="str">
        <f t="shared" si="68"/>
        <v/>
      </c>
      <c r="R641" t="str">
        <f t="shared" si="69"/>
        <v/>
      </c>
    </row>
    <row r="642" spans="1:18" ht="15.75" thickBot="1" x14ac:dyDescent="0.3">
      <c r="A642" s="25" t="s">
        <v>0</v>
      </c>
      <c r="B642" s="26"/>
      <c r="C642" s="1" t="s">
        <v>1</v>
      </c>
      <c r="D642" s="1" t="s">
        <v>2</v>
      </c>
      <c r="E642" s="25" t="s">
        <v>0</v>
      </c>
      <c r="F642" s="26"/>
      <c r="G642" s="1" t="s">
        <v>1</v>
      </c>
      <c r="H642" s="1" t="s">
        <v>2</v>
      </c>
      <c r="J642" t="str">
        <f t="shared" si="64"/>
        <v>规范字</v>
      </c>
      <c r="K642" t="str">
        <f t="shared" si="65"/>
        <v/>
      </c>
      <c r="L642" t="str">
        <f t="shared" si="70"/>
        <v>体</v>
      </c>
      <c r="M642" t="str">
        <f t="shared" si="70"/>
        <v>体</v>
      </c>
      <c r="O642" t="str">
        <f t="shared" si="66"/>
        <v>规范字</v>
      </c>
      <c r="P642" t="str">
        <f t="shared" si="67"/>
        <v/>
      </c>
      <c r="Q642" t="str">
        <f t="shared" si="68"/>
        <v>体</v>
      </c>
      <c r="R642" t="str">
        <f t="shared" si="69"/>
        <v>体</v>
      </c>
    </row>
    <row r="643" spans="1:18" ht="15.75" thickBot="1" x14ac:dyDescent="0.3">
      <c r="A643" s="2">
        <v>2303</v>
      </c>
      <c r="B643" s="2" t="s">
        <v>2558</v>
      </c>
      <c r="C643" s="2" t="s">
        <v>2559</v>
      </c>
      <c r="D643" s="2"/>
      <c r="E643" s="2">
        <v>2362</v>
      </c>
      <c r="F643" s="2" t="s">
        <v>2623</v>
      </c>
      <c r="G643" s="2"/>
      <c r="H643" s="2" t="s">
        <v>2624</v>
      </c>
      <c r="J643">
        <f t="shared" ref="J643:J706" si="71">IF(ISBLANK(A643),"",A643)</f>
        <v>2303</v>
      </c>
      <c r="K643" t="str">
        <f t="shared" ref="K643:K706" si="72">IF(ISBLANK(B643),"",B643)</f>
        <v>铐</v>
      </c>
      <c r="L643" t="str">
        <f t="shared" si="70"/>
        <v>銬</v>
      </c>
      <c r="M643" t="str">
        <f t="shared" si="70"/>
        <v/>
      </c>
      <c r="O643">
        <f t="shared" ref="O643:O706" si="73">IF(ISBLANK(E643),"",E643)</f>
        <v>2362</v>
      </c>
      <c r="P643" t="str">
        <f t="shared" ref="P643:P706" si="74">IF(ISBLANK(F643),"",F643)</f>
        <v>够</v>
      </c>
      <c r="Q643" t="str">
        <f t="shared" ref="Q643:Q706" si="75">IF(ISBLANK(G643),"",  IF(LEN(G643)&gt;=3,MID(G643,2,LEN(G643)-2),G643))</f>
        <v/>
      </c>
      <c r="R643" t="str">
        <f t="shared" ref="R643:R706" si="76">IF(ISBLANK(H643),"",  IF(LEN(H643)&gt;=3,MID(H643,2,LEN(H643)-2),H643))</f>
        <v>夠</v>
      </c>
    </row>
    <row r="644" spans="1:18" ht="15.75" thickBot="1" x14ac:dyDescent="0.3">
      <c r="A644" s="2">
        <v>2304</v>
      </c>
      <c r="B644" s="2" t="s">
        <v>2560</v>
      </c>
      <c r="C644" s="2" t="s">
        <v>2561</v>
      </c>
      <c r="D644" s="2"/>
      <c r="E644" s="2">
        <v>2365</v>
      </c>
      <c r="F644" s="2" t="s">
        <v>2625</v>
      </c>
      <c r="G644" s="2"/>
      <c r="H644" s="2" t="s">
        <v>2626</v>
      </c>
      <c r="J644">
        <f t="shared" si="71"/>
        <v>2304</v>
      </c>
      <c r="K644" t="str">
        <f t="shared" si="72"/>
        <v>铛</v>
      </c>
      <c r="L644" t="str">
        <f t="shared" si="70"/>
        <v>鐺</v>
      </c>
      <c r="M644" t="str">
        <f t="shared" si="70"/>
        <v/>
      </c>
      <c r="O644">
        <f t="shared" si="73"/>
        <v>2365</v>
      </c>
      <c r="P644" t="str">
        <f t="shared" si="74"/>
        <v>猪</v>
      </c>
      <c r="Q644" t="str">
        <f t="shared" si="75"/>
        <v/>
      </c>
      <c r="R644" t="str">
        <f t="shared" si="76"/>
        <v>豬</v>
      </c>
    </row>
    <row r="645" spans="1:18" ht="15.75" thickBot="1" x14ac:dyDescent="0.3">
      <c r="A645" s="2">
        <v>2305</v>
      </c>
      <c r="B645" s="2" t="s">
        <v>2562</v>
      </c>
      <c r="C645" s="2" t="s">
        <v>2563</v>
      </c>
      <c r="D645" s="2"/>
      <c r="E645" s="2">
        <v>2366</v>
      </c>
      <c r="F645" s="2" t="s">
        <v>2627</v>
      </c>
      <c r="G645" s="2" t="s">
        <v>2628</v>
      </c>
      <c r="H645" s="2"/>
      <c r="J645">
        <f t="shared" si="71"/>
        <v>2305</v>
      </c>
      <c r="K645" t="str">
        <f t="shared" si="72"/>
        <v>铝</v>
      </c>
      <c r="L645" t="str">
        <f t="shared" si="70"/>
        <v>鋁</v>
      </c>
      <c r="M645" t="str">
        <f t="shared" si="70"/>
        <v/>
      </c>
      <c r="O645">
        <f t="shared" si="73"/>
        <v>2366</v>
      </c>
      <c r="P645" t="str">
        <f t="shared" si="74"/>
        <v>猎</v>
      </c>
      <c r="Q645" t="str">
        <f t="shared" si="75"/>
        <v>獵</v>
      </c>
      <c r="R645" t="str">
        <f t="shared" si="76"/>
        <v/>
      </c>
    </row>
    <row r="646" spans="1:18" ht="15.75" thickBot="1" x14ac:dyDescent="0.3">
      <c r="A646" s="2">
        <v>2306</v>
      </c>
      <c r="B646" s="2" t="s">
        <v>2564</v>
      </c>
      <c r="C646" s="2" t="s">
        <v>2565</v>
      </c>
      <c r="D646" s="2"/>
      <c r="E646" s="2">
        <v>2367</v>
      </c>
      <c r="F646" s="2" t="s">
        <v>2629</v>
      </c>
      <c r="G646" s="2"/>
      <c r="H646" s="2" t="s">
        <v>2630</v>
      </c>
      <c r="J646">
        <f t="shared" si="71"/>
        <v>2306</v>
      </c>
      <c r="K646" t="str">
        <f t="shared" si="72"/>
        <v>铜</v>
      </c>
      <c r="L646" t="str">
        <f t="shared" si="70"/>
        <v>銅</v>
      </c>
      <c r="M646" t="str">
        <f t="shared" si="70"/>
        <v/>
      </c>
      <c r="O646">
        <f t="shared" si="73"/>
        <v>2367</v>
      </c>
      <c r="P646" t="str">
        <f t="shared" si="74"/>
        <v>猫</v>
      </c>
      <c r="Q646" t="str">
        <f t="shared" si="75"/>
        <v/>
      </c>
      <c r="R646" t="str">
        <f t="shared" si="76"/>
        <v>貓</v>
      </c>
    </row>
    <row r="647" spans="1:18" ht="15.75" thickBot="1" x14ac:dyDescent="0.3">
      <c r="A647" s="2">
        <v>2307</v>
      </c>
      <c r="B647" s="2" t="s">
        <v>2566</v>
      </c>
      <c r="C647" s="2" t="s">
        <v>2567</v>
      </c>
      <c r="D647" s="2"/>
      <c r="E647" s="2">
        <v>2372</v>
      </c>
      <c r="F647" s="2" t="s">
        <v>2631</v>
      </c>
      <c r="G647" s="2" t="s">
        <v>2632</v>
      </c>
      <c r="H647" s="2"/>
      <c r="J647">
        <f t="shared" si="71"/>
        <v>2307</v>
      </c>
      <c r="K647" t="str">
        <f t="shared" si="72"/>
        <v>铭</v>
      </c>
      <c r="L647" t="str">
        <f t="shared" si="70"/>
        <v>銘</v>
      </c>
      <c r="M647" t="str">
        <f t="shared" si="70"/>
        <v/>
      </c>
      <c r="O647">
        <f t="shared" si="73"/>
        <v>2372</v>
      </c>
      <c r="P647" t="str">
        <f t="shared" si="74"/>
        <v>馅</v>
      </c>
      <c r="Q647" t="str">
        <f t="shared" si="75"/>
        <v>餡</v>
      </c>
      <c r="R647" t="str">
        <f t="shared" si="76"/>
        <v/>
      </c>
    </row>
    <row r="648" spans="1:18" ht="15.75" thickBot="1" x14ac:dyDescent="0.3">
      <c r="A648" s="2">
        <v>2308</v>
      </c>
      <c r="B648" s="2" t="s">
        <v>2568</v>
      </c>
      <c r="C648" s="2" t="s">
        <v>2569</v>
      </c>
      <c r="D648" s="2" t="s">
        <v>2570</v>
      </c>
      <c r="E648" s="2">
        <v>2373</v>
      </c>
      <c r="F648" s="2" t="s">
        <v>2633</v>
      </c>
      <c r="G648" s="2" t="s">
        <v>2634</v>
      </c>
      <c r="H648" s="2" t="s">
        <v>2635</v>
      </c>
      <c r="J648">
        <f t="shared" si="71"/>
        <v>2308</v>
      </c>
      <c r="K648" t="str">
        <f t="shared" si="72"/>
        <v>铲</v>
      </c>
      <c r="L648" t="str">
        <f t="shared" si="70"/>
        <v>鏟</v>
      </c>
      <c r="M648" t="str">
        <f t="shared" si="70"/>
        <v>剷</v>
      </c>
      <c r="O648">
        <f t="shared" si="73"/>
        <v>2373</v>
      </c>
      <c r="P648" t="str">
        <f t="shared" si="74"/>
        <v>馆</v>
      </c>
      <c r="Q648" t="str">
        <f t="shared" si="75"/>
        <v>館</v>
      </c>
      <c r="R648" t="str">
        <f t="shared" si="76"/>
        <v>舘</v>
      </c>
    </row>
    <row r="649" spans="1:18" ht="15.75" thickBot="1" x14ac:dyDescent="0.3">
      <c r="A649" s="2">
        <v>2309</v>
      </c>
      <c r="B649" s="2" t="s">
        <v>2571</v>
      </c>
      <c r="C649" s="2" t="s">
        <v>2572</v>
      </c>
      <c r="D649" s="2"/>
      <c r="E649" s="2">
        <v>2374</v>
      </c>
      <c r="F649" s="2" t="s">
        <v>2636</v>
      </c>
      <c r="G649" s="2"/>
      <c r="H649" s="2" t="s">
        <v>2637</v>
      </c>
      <c r="J649">
        <f t="shared" si="71"/>
        <v>2309</v>
      </c>
      <c r="K649" t="str">
        <f t="shared" si="72"/>
        <v>银</v>
      </c>
      <c r="L649" t="str">
        <f t="shared" si="70"/>
        <v>銀</v>
      </c>
      <c r="M649" t="str">
        <f t="shared" si="70"/>
        <v/>
      </c>
      <c r="O649">
        <f t="shared" si="73"/>
        <v>2374</v>
      </c>
      <c r="P649" t="str">
        <f t="shared" si="74"/>
        <v>凑</v>
      </c>
      <c r="Q649" t="str">
        <f t="shared" si="75"/>
        <v/>
      </c>
      <c r="R649" t="str">
        <f t="shared" si="76"/>
        <v>湊</v>
      </c>
    </row>
    <row r="650" spans="1:18" ht="15.75" thickBot="1" x14ac:dyDescent="0.3">
      <c r="A650" s="2">
        <v>2310</v>
      </c>
      <c r="B650" s="2" t="s">
        <v>2573</v>
      </c>
      <c r="C650" s="2" t="s">
        <v>2574</v>
      </c>
      <c r="D650" s="2"/>
      <c r="E650" s="2">
        <v>2375</v>
      </c>
      <c r="F650" s="2" t="s">
        <v>2638</v>
      </c>
      <c r="G650" s="2"/>
      <c r="H650" s="2" t="s">
        <v>2639</v>
      </c>
      <c r="J650">
        <f t="shared" si="71"/>
        <v>2310</v>
      </c>
      <c r="K650" t="str">
        <f t="shared" si="72"/>
        <v>矫</v>
      </c>
      <c r="L650" t="str">
        <f t="shared" si="70"/>
        <v>矯</v>
      </c>
      <c r="M650" t="str">
        <f t="shared" si="70"/>
        <v/>
      </c>
      <c r="O650">
        <f t="shared" si="73"/>
        <v>2375</v>
      </c>
      <c r="P650" t="str">
        <f t="shared" si="74"/>
        <v>减</v>
      </c>
      <c r="Q650" t="str">
        <f t="shared" si="75"/>
        <v/>
      </c>
      <c r="R650" t="str">
        <f t="shared" si="76"/>
        <v>減</v>
      </c>
    </row>
    <row r="651" spans="1:18" ht="15.75" thickBot="1" x14ac:dyDescent="0.3">
      <c r="A651" s="2">
        <v>2312</v>
      </c>
      <c r="B651" s="2" t="s">
        <v>2575</v>
      </c>
      <c r="C651" s="2"/>
      <c r="D651" s="2" t="s">
        <v>2576</v>
      </c>
      <c r="E651" s="2">
        <v>2378</v>
      </c>
      <c r="F651" s="2" t="s">
        <v>2640</v>
      </c>
      <c r="G651" s="2"/>
      <c r="H651" s="2" t="s">
        <v>2641</v>
      </c>
      <c r="J651">
        <f t="shared" si="71"/>
        <v>2312</v>
      </c>
      <c r="K651" t="str">
        <f t="shared" si="72"/>
        <v>秸</v>
      </c>
      <c r="L651" t="str">
        <f t="shared" si="70"/>
        <v/>
      </c>
      <c r="M651" t="str">
        <f t="shared" si="70"/>
        <v>稭</v>
      </c>
      <c r="O651">
        <f t="shared" si="73"/>
        <v>2378</v>
      </c>
      <c r="P651" t="str">
        <f t="shared" si="74"/>
        <v>庶</v>
      </c>
      <c r="Q651" t="str">
        <f t="shared" si="75"/>
        <v/>
      </c>
      <c r="R651" t="str">
        <f t="shared" si="76"/>
        <v>庻</v>
      </c>
    </row>
    <row r="652" spans="1:18" ht="15.75" thickBot="1" x14ac:dyDescent="0.3">
      <c r="A652" s="2">
        <v>2313</v>
      </c>
      <c r="B652" s="2" t="s">
        <v>2577</v>
      </c>
      <c r="C652" s="2"/>
      <c r="D652" s="2" t="s">
        <v>2578</v>
      </c>
      <c r="E652" s="2">
        <v>2379</v>
      </c>
      <c r="F652" s="2" t="s">
        <v>2642</v>
      </c>
      <c r="G652" s="2"/>
      <c r="H652" s="2" t="s">
        <v>2643</v>
      </c>
      <c r="J652">
        <f t="shared" si="71"/>
        <v>2313</v>
      </c>
      <c r="K652" t="str">
        <f t="shared" si="72"/>
        <v>梨</v>
      </c>
      <c r="L652" t="str">
        <f t="shared" si="70"/>
        <v/>
      </c>
      <c r="M652" t="str">
        <f t="shared" si="70"/>
        <v>棃</v>
      </c>
      <c r="O652">
        <f t="shared" si="73"/>
        <v>2379</v>
      </c>
      <c r="P652" t="str">
        <f t="shared" si="74"/>
        <v>麻</v>
      </c>
      <c r="Q652" t="str">
        <f t="shared" si="75"/>
        <v/>
      </c>
      <c r="R652" t="str">
        <f t="shared" si="76"/>
        <v>蔴</v>
      </c>
    </row>
    <row r="653" spans="1:18" ht="15.75" thickBot="1" x14ac:dyDescent="0.3">
      <c r="A653" s="2">
        <v>2314</v>
      </c>
      <c r="B653" s="2" t="s">
        <v>2579</v>
      </c>
      <c r="C653" s="2"/>
      <c r="D653" s="2" t="s">
        <v>2580</v>
      </c>
      <c r="E653" s="2">
        <v>2380</v>
      </c>
      <c r="F653" s="2" t="s">
        <v>2644</v>
      </c>
      <c r="G653" s="2"/>
      <c r="H653" s="2" t="s">
        <v>2645</v>
      </c>
      <c r="J653">
        <f t="shared" si="71"/>
        <v>2314</v>
      </c>
      <c r="K653" t="str">
        <f t="shared" si="72"/>
        <v>犁</v>
      </c>
      <c r="L653" t="str">
        <f t="shared" si="70"/>
        <v/>
      </c>
      <c r="M653" t="str">
        <f t="shared" si="70"/>
        <v>犂</v>
      </c>
      <c r="O653">
        <f t="shared" si="73"/>
        <v>2380</v>
      </c>
      <c r="P653" t="str">
        <f t="shared" si="74"/>
        <v>庵</v>
      </c>
      <c r="Q653" t="str">
        <f t="shared" si="75"/>
        <v/>
      </c>
      <c r="R653" t="str">
        <f t="shared" si="76"/>
        <v>菴</v>
      </c>
    </row>
    <row r="654" spans="1:18" ht="15.75" thickBot="1" x14ac:dyDescent="0.3">
      <c r="A654" s="2">
        <v>2315</v>
      </c>
      <c r="B654" s="2" t="s">
        <v>2581</v>
      </c>
      <c r="C654" s="2" t="s">
        <v>2582</v>
      </c>
      <c r="D654" s="2"/>
      <c r="E654" s="2">
        <v>2382</v>
      </c>
      <c r="F654" s="2" t="s">
        <v>2646</v>
      </c>
      <c r="G654" s="2" t="s">
        <v>2647</v>
      </c>
      <c r="H654" s="2"/>
      <c r="J654">
        <f t="shared" si="71"/>
        <v>2315</v>
      </c>
      <c r="K654" t="str">
        <f t="shared" si="72"/>
        <v>秽</v>
      </c>
      <c r="L654" t="str">
        <f t="shared" si="70"/>
        <v>穢</v>
      </c>
      <c r="M654" t="str">
        <f t="shared" si="70"/>
        <v/>
      </c>
      <c r="O654">
        <f t="shared" si="73"/>
        <v>2382</v>
      </c>
      <c r="P654" t="str">
        <f t="shared" si="74"/>
        <v>痒</v>
      </c>
      <c r="Q654" t="str">
        <f t="shared" si="75"/>
        <v>癢</v>
      </c>
      <c r="R654" t="str">
        <f t="shared" si="76"/>
        <v/>
      </c>
    </row>
    <row r="655" spans="1:18" ht="15.75" thickBot="1" x14ac:dyDescent="0.3">
      <c r="A655" s="2">
        <v>2316</v>
      </c>
      <c r="B655" s="2" t="s">
        <v>2583</v>
      </c>
      <c r="C655" s="2"/>
      <c r="D655" s="2" t="s">
        <v>2584</v>
      </c>
      <c r="E655" s="4">
        <v>2393</v>
      </c>
      <c r="F655" s="4" t="s">
        <v>2648</v>
      </c>
      <c r="G655" s="2" t="s">
        <v>6</v>
      </c>
      <c r="H655" s="2"/>
      <c r="J655">
        <f t="shared" si="71"/>
        <v>2316</v>
      </c>
      <c r="K655" t="str">
        <f t="shared" si="72"/>
        <v>移</v>
      </c>
      <c r="L655" t="str">
        <f t="shared" si="70"/>
        <v/>
      </c>
      <c r="M655" t="str">
        <f t="shared" si="70"/>
        <v>迻</v>
      </c>
      <c r="O655">
        <f t="shared" si="73"/>
        <v>2393</v>
      </c>
      <c r="P655" t="str">
        <f t="shared" si="74"/>
        <v>旋</v>
      </c>
      <c r="Q655" t="str">
        <f t="shared" si="75"/>
        <v>～</v>
      </c>
      <c r="R655" t="str">
        <f t="shared" si="76"/>
        <v/>
      </c>
    </row>
    <row r="656" spans="1:18" ht="15.75" thickBot="1" x14ac:dyDescent="0.3">
      <c r="A656" s="2">
        <v>2318</v>
      </c>
      <c r="B656" s="2" t="s">
        <v>2585</v>
      </c>
      <c r="C656" s="2" t="s">
        <v>2586</v>
      </c>
      <c r="D656" s="2"/>
      <c r="E656" s="5"/>
      <c r="F656" s="5"/>
      <c r="G656" s="2" t="s">
        <v>2649</v>
      </c>
      <c r="H656" s="2"/>
      <c r="J656">
        <f t="shared" si="71"/>
        <v>2318</v>
      </c>
      <c r="K656" t="str">
        <f t="shared" si="72"/>
        <v>笼</v>
      </c>
      <c r="L656" t="str">
        <f t="shared" si="70"/>
        <v>籠</v>
      </c>
      <c r="M656" t="str">
        <f t="shared" si="70"/>
        <v/>
      </c>
      <c r="O656" t="str">
        <f t="shared" si="73"/>
        <v/>
      </c>
      <c r="P656" t="str">
        <f t="shared" si="74"/>
        <v/>
      </c>
      <c r="Q656" t="str">
        <f t="shared" si="75"/>
        <v>鏇</v>
      </c>
      <c r="R656" t="str">
        <f t="shared" si="76"/>
        <v/>
      </c>
    </row>
    <row r="657" spans="1:18" ht="15.75" thickBot="1" x14ac:dyDescent="0.3">
      <c r="A657" s="2">
        <v>2327</v>
      </c>
      <c r="B657" s="2" t="s">
        <v>2587</v>
      </c>
      <c r="C657" s="2" t="s">
        <v>2588</v>
      </c>
      <c r="D657" s="2"/>
      <c r="E657" s="2">
        <v>2394</v>
      </c>
      <c r="F657" s="2" t="s">
        <v>2650</v>
      </c>
      <c r="G657" s="2"/>
      <c r="H657" s="2" t="s">
        <v>2651</v>
      </c>
      <c r="J657">
        <f t="shared" si="71"/>
        <v>2327</v>
      </c>
      <c r="K657" t="str">
        <f t="shared" si="72"/>
        <v>偿</v>
      </c>
      <c r="L657" t="str">
        <f t="shared" si="70"/>
        <v>償</v>
      </c>
      <c r="M657" t="str">
        <f t="shared" si="70"/>
        <v/>
      </c>
      <c r="O657">
        <f t="shared" si="73"/>
        <v>2394</v>
      </c>
      <c r="P657" t="str">
        <f t="shared" si="74"/>
        <v>望</v>
      </c>
      <c r="Q657" t="str">
        <f t="shared" si="75"/>
        <v/>
      </c>
      <c r="R657" t="str">
        <f t="shared" si="76"/>
        <v>朢</v>
      </c>
    </row>
    <row r="658" spans="1:18" ht="15.75" thickBot="1" x14ac:dyDescent="0.3">
      <c r="A658" s="2">
        <v>2330</v>
      </c>
      <c r="B658" s="2" t="s">
        <v>2589</v>
      </c>
      <c r="C658" s="2"/>
      <c r="D658" s="2" t="s">
        <v>2590</v>
      </c>
      <c r="E658" s="2">
        <v>2396</v>
      </c>
      <c r="F658" s="2" t="s">
        <v>2652</v>
      </c>
      <c r="G658" s="2" t="s">
        <v>2653</v>
      </c>
      <c r="H658" s="2"/>
      <c r="J658">
        <f t="shared" si="71"/>
        <v>2330</v>
      </c>
      <c r="K658" t="str">
        <f t="shared" si="72"/>
        <v>偷</v>
      </c>
      <c r="L658" t="str">
        <f t="shared" si="70"/>
        <v/>
      </c>
      <c r="M658" t="str">
        <f t="shared" si="70"/>
        <v>媮</v>
      </c>
      <c r="O658">
        <f t="shared" si="73"/>
        <v>2396</v>
      </c>
      <c r="P658" t="str">
        <f t="shared" si="74"/>
        <v>阎</v>
      </c>
      <c r="Q658" t="str">
        <f t="shared" si="75"/>
        <v>閻</v>
      </c>
      <c r="R658" t="str">
        <f t="shared" si="76"/>
        <v/>
      </c>
    </row>
    <row r="659" spans="1:18" ht="15.75" thickBot="1" x14ac:dyDescent="0.3">
      <c r="A659" s="2">
        <v>2335</v>
      </c>
      <c r="B659" s="2" t="s">
        <v>2591</v>
      </c>
      <c r="C659" s="2" t="s">
        <v>2592</v>
      </c>
      <c r="D659" s="2"/>
      <c r="E659" s="2">
        <v>2397</v>
      </c>
      <c r="F659" s="2" t="s">
        <v>2654</v>
      </c>
      <c r="G659" s="2" t="s">
        <v>2655</v>
      </c>
      <c r="H659" s="2"/>
      <c r="J659">
        <f t="shared" si="71"/>
        <v>2335</v>
      </c>
      <c r="K659" t="str">
        <f t="shared" si="72"/>
        <v>躯</v>
      </c>
      <c r="L659" t="str">
        <f t="shared" si="70"/>
        <v>軀</v>
      </c>
      <c r="M659" t="str">
        <f t="shared" si="70"/>
        <v/>
      </c>
      <c r="O659">
        <f t="shared" si="73"/>
        <v>2397</v>
      </c>
      <c r="P659" t="str">
        <f t="shared" si="74"/>
        <v>阐</v>
      </c>
      <c r="Q659" t="str">
        <f t="shared" si="75"/>
        <v>闡</v>
      </c>
      <c r="R659" t="str">
        <f t="shared" si="76"/>
        <v/>
      </c>
    </row>
    <row r="660" spans="1:18" ht="15.75" thickBot="1" x14ac:dyDescent="0.3">
      <c r="A660" s="2">
        <v>2336</v>
      </c>
      <c r="B660" s="2" t="s">
        <v>2593</v>
      </c>
      <c r="C660" s="2"/>
      <c r="D660" s="2" t="s">
        <v>2594</v>
      </c>
      <c r="E660" s="2">
        <v>2400</v>
      </c>
      <c r="F660" s="2" t="s">
        <v>2656</v>
      </c>
      <c r="G660" s="2" t="s">
        <v>2657</v>
      </c>
      <c r="H660" s="2"/>
      <c r="J660">
        <f t="shared" si="71"/>
        <v>2336</v>
      </c>
      <c r="K660" t="str">
        <f t="shared" si="72"/>
        <v>兜</v>
      </c>
      <c r="L660" t="str">
        <f t="shared" si="70"/>
        <v/>
      </c>
      <c r="M660" t="str">
        <f t="shared" si="70"/>
        <v>兠</v>
      </c>
      <c r="O660">
        <f t="shared" si="73"/>
        <v>2400</v>
      </c>
      <c r="P660" t="str">
        <f t="shared" si="74"/>
        <v>盖</v>
      </c>
      <c r="Q660" t="str">
        <f t="shared" si="75"/>
        <v>蓋</v>
      </c>
      <c r="R660" t="str">
        <f t="shared" si="76"/>
        <v/>
      </c>
    </row>
    <row r="661" spans="1:18" ht="15.75" thickBot="1" x14ac:dyDescent="0.3">
      <c r="A661" s="2">
        <v>2337</v>
      </c>
      <c r="B661" s="2" t="s">
        <v>2595</v>
      </c>
      <c r="C661" s="2"/>
      <c r="D661" s="3" t="s">
        <v>2596</v>
      </c>
      <c r="E661" s="2">
        <v>2401</v>
      </c>
      <c r="F661" s="2" t="s">
        <v>2658</v>
      </c>
      <c r="G661" s="2"/>
      <c r="H661" s="2" t="s">
        <v>2659</v>
      </c>
      <c r="J661">
        <f t="shared" si="71"/>
        <v>2337</v>
      </c>
      <c r="K661" t="str">
        <f t="shared" si="72"/>
        <v>假</v>
      </c>
      <c r="L661" t="str">
        <f t="shared" si="70"/>
        <v/>
      </c>
      <c r="M661" t="str">
        <f t="shared" si="70"/>
        <v>叚41</v>
      </c>
      <c r="O661">
        <f t="shared" si="73"/>
        <v>2401</v>
      </c>
      <c r="P661" t="str">
        <f t="shared" si="74"/>
        <v>眷</v>
      </c>
      <c r="Q661" t="str">
        <f t="shared" si="75"/>
        <v/>
      </c>
      <c r="R661" t="str">
        <f t="shared" si="76"/>
        <v>睠</v>
      </c>
    </row>
    <row r="662" spans="1:18" ht="15.75" thickBot="1" x14ac:dyDescent="0.3">
      <c r="A662" s="2">
        <v>2338</v>
      </c>
      <c r="B662" s="2" t="s">
        <v>2597</v>
      </c>
      <c r="C662" s="2" t="s">
        <v>2598</v>
      </c>
      <c r="D662" s="2"/>
      <c r="E662" s="2">
        <v>2403</v>
      </c>
      <c r="F662" s="2" t="s">
        <v>2660</v>
      </c>
      <c r="G662" s="2"/>
      <c r="H662" s="2" t="s">
        <v>2661</v>
      </c>
      <c r="J662">
        <f t="shared" si="71"/>
        <v>2338</v>
      </c>
      <c r="K662" t="str">
        <f t="shared" si="72"/>
        <v>衅</v>
      </c>
      <c r="L662" t="str">
        <f t="shared" si="70"/>
        <v>釁</v>
      </c>
      <c r="M662" t="str">
        <f t="shared" si="70"/>
        <v/>
      </c>
      <c r="O662">
        <f t="shared" si="73"/>
        <v>2403</v>
      </c>
      <c r="P662" t="str">
        <f t="shared" si="74"/>
        <v>粗</v>
      </c>
      <c r="Q662" t="str">
        <f t="shared" si="75"/>
        <v/>
      </c>
      <c r="R662" t="str">
        <f t="shared" si="76"/>
        <v>觕麤</v>
      </c>
    </row>
    <row r="663" spans="1:18" ht="15.75" thickBot="1" x14ac:dyDescent="0.3">
      <c r="A663" s="2">
        <v>2342</v>
      </c>
      <c r="B663" s="2" t="s">
        <v>2599</v>
      </c>
      <c r="C663" s="2" t="s">
        <v>2600</v>
      </c>
      <c r="D663" s="2" t="s">
        <v>2601</v>
      </c>
      <c r="E663" s="2">
        <v>2405</v>
      </c>
      <c r="F663" s="2" t="s">
        <v>2662</v>
      </c>
      <c r="G663" s="2" t="s">
        <v>2663</v>
      </c>
      <c r="H663" s="2"/>
      <c r="J663">
        <f t="shared" si="71"/>
        <v>2342</v>
      </c>
      <c r="K663" t="str">
        <f t="shared" si="72"/>
        <v>衔</v>
      </c>
      <c r="L663" t="str">
        <f t="shared" si="70"/>
        <v>銜</v>
      </c>
      <c r="M663" t="str">
        <f t="shared" si="70"/>
        <v>啣衘</v>
      </c>
      <c r="O663">
        <f t="shared" si="73"/>
        <v>2405</v>
      </c>
      <c r="P663" t="str">
        <f t="shared" si="74"/>
        <v>断</v>
      </c>
      <c r="Q663" t="str">
        <f t="shared" si="75"/>
        <v>斷</v>
      </c>
      <c r="R663" t="str">
        <f t="shared" si="76"/>
        <v/>
      </c>
    </row>
    <row r="664" spans="1:18" ht="15.75" thickBot="1" x14ac:dyDescent="0.3">
      <c r="A664" s="2">
        <v>2343</v>
      </c>
      <c r="B664" s="2" t="s">
        <v>2602</v>
      </c>
      <c r="C664" s="2" t="s">
        <v>2603</v>
      </c>
      <c r="D664" s="2"/>
      <c r="E664" s="2">
        <v>2407</v>
      </c>
      <c r="F664" s="2" t="s">
        <v>2664</v>
      </c>
      <c r="G664" s="2" t="s">
        <v>2665</v>
      </c>
      <c r="H664" s="2"/>
      <c r="J664">
        <f t="shared" si="71"/>
        <v>2343</v>
      </c>
      <c r="K664" t="str">
        <f t="shared" si="72"/>
        <v>盘</v>
      </c>
      <c r="L664" t="str">
        <f t="shared" si="70"/>
        <v>盤</v>
      </c>
      <c r="M664" t="str">
        <f t="shared" si="70"/>
        <v/>
      </c>
      <c r="O664">
        <f t="shared" si="73"/>
        <v>2407</v>
      </c>
      <c r="P664" t="str">
        <f t="shared" si="74"/>
        <v>兽</v>
      </c>
      <c r="Q664" t="str">
        <f t="shared" si="75"/>
        <v>獸</v>
      </c>
      <c r="R664" t="str">
        <f t="shared" si="76"/>
        <v/>
      </c>
    </row>
    <row r="665" spans="1:18" ht="15.75" thickBot="1" x14ac:dyDescent="0.3">
      <c r="A665" s="2">
        <v>2345</v>
      </c>
      <c r="B665" s="2" t="s">
        <v>2604</v>
      </c>
      <c r="C665" s="2"/>
      <c r="D665" s="2" t="s">
        <v>2605</v>
      </c>
      <c r="E665" s="2">
        <v>2408</v>
      </c>
      <c r="F665" s="2" t="s">
        <v>2666</v>
      </c>
      <c r="G665" s="2"/>
      <c r="H665" s="2" t="s">
        <v>2667</v>
      </c>
      <c r="J665">
        <f t="shared" si="71"/>
        <v>2345</v>
      </c>
      <c r="K665" t="str">
        <f t="shared" si="72"/>
        <v>船</v>
      </c>
      <c r="L665" t="str">
        <f t="shared" si="70"/>
        <v/>
      </c>
      <c r="M665" t="str">
        <f t="shared" si="70"/>
        <v>舩</v>
      </c>
      <c r="O665">
        <f t="shared" si="73"/>
        <v>2408</v>
      </c>
      <c r="P665" t="str">
        <f t="shared" si="74"/>
        <v>焊</v>
      </c>
      <c r="Q665" t="str">
        <f t="shared" si="75"/>
        <v/>
      </c>
      <c r="R665" t="str">
        <f t="shared" si="76"/>
        <v>釬銲</v>
      </c>
    </row>
    <row r="666" spans="1:18" ht="15.75" thickBot="1" x14ac:dyDescent="0.3">
      <c r="A666" s="2">
        <v>2349</v>
      </c>
      <c r="B666" s="2" t="s">
        <v>2606</v>
      </c>
      <c r="C666" s="2" t="s">
        <v>2607</v>
      </c>
      <c r="D666" s="2"/>
      <c r="E666" s="2">
        <v>2412</v>
      </c>
      <c r="F666" s="2" t="s">
        <v>2668</v>
      </c>
      <c r="G666" s="2" t="s">
        <v>2669</v>
      </c>
      <c r="H666" s="2"/>
      <c r="J666">
        <f t="shared" si="71"/>
        <v>2349</v>
      </c>
      <c r="K666" t="str">
        <f t="shared" si="72"/>
        <v>鸽</v>
      </c>
      <c r="L666" t="str">
        <f t="shared" si="70"/>
        <v>鴿</v>
      </c>
      <c r="M666" t="str">
        <f t="shared" si="70"/>
        <v/>
      </c>
      <c r="O666">
        <f t="shared" si="73"/>
        <v>2412</v>
      </c>
      <c r="P666" t="str">
        <f t="shared" si="74"/>
        <v>鸿</v>
      </c>
      <c r="Q666" t="str">
        <f t="shared" si="75"/>
        <v>鴻</v>
      </c>
      <c r="R666" t="str">
        <f t="shared" si="76"/>
        <v/>
      </c>
    </row>
    <row r="667" spans="1:18" ht="15.75" thickBot="1" x14ac:dyDescent="0.3">
      <c r="A667" s="2">
        <v>2350</v>
      </c>
      <c r="B667" s="2" t="s">
        <v>2608</v>
      </c>
      <c r="C667" s="2" t="s">
        <v>2609</v>
      </c>
      <c r="D667" s="2" t="s">
        <v>2610</v>
      </c>
      <c r="E667" s="2">
        <v>2413</v>
      </c>
      <c r="F667" s="2" t="s">
        <v>2670</v>
      </c>
      <c r="G667" s="2"/>
      <c r="H667" s="2" t="s">
        <v>2671</v>
      </c>
      <c r="J667">
        <f t="shared" si="71"/>
        <v>2350</v>
      </c>
      <c r="K667" t="str">
        <f t="shared" si="72"/>
        <v>敛</v>
      </c>
      <c r="L667" t="str">
        <f t="shared" si="70"/>
        <v>斂</v>
      </c>
      <c r="M667" t="str">
        <f t="shared" si="70"/>
        <v>歛</v>
      </c>
      <c r="O667">
        <f t="shared" si="73"/>
        <v>2413</v>
      </c>
      <c r="P667" t="str">
        <f t="shared" si="74"/>
        <v>淋</v>
      </c>
      <c r="Q667" t="str">
        <f t="shared" si="75"/>
        <v/>
      </c>
      <c r="R667" t="str">
        <f t="shared" si="76"/>
        <v>痳</v>
      </c>
    </row>
    <row r="668" spans="1:18" ht="15.75" thickBot="1" x14ac:dyDescent="0.3">
      <c r="A668" s="2">
        <v>2352</v>
      </c>
      <c r="B668" s="2" t="s">
        <v>2611</v>
      </c>
      <c r="C668" s="2"/>
      <c r="D668" s="2" t="s">
        <v>2612</v>
      </c>
      <c r="E668" s="2">
        <v>2417</v>
      </c>
      <c r="F668" s="2" t="s">
        <v>2672</v>
      </c>
      <c r="G668" s="2" t="s">
        <v>2673</v>
      </c>
      <c r="H668" s="2"/>
      <c r="J668">
        <f t="shared" si="71"/>
        <v>2352</v>
      </c>
      <c r="K668" t="str">
        <f t="shared" si="72"/>
        <v>欲</v>
      </c>
      <c r="L668" t="str">
        <f t="shared" si="70"/>
        <v/>
      </c>
      <c r="M668" t="str">
        <f t="shared" si="70"/>
        <v>慾</v>
      </c>
      <c r="O668">
        <f t="shared" si="73"/>
        <v>2417</v>
      </c>
      <c r="P668" t="str">
        <f t="shared" si="74"/>
        <v>渐</v>
      </c>
      <c r="Q668" t="str">
        <f t="shared" si="75"/>
        <v>漸</v>
      </c>
      <c r="R668" t="str">
        <f t="shared" si="76"/>
        <v/>
      </c>
    </row>
    <row r="669" spans="1:18" ht="15.75" thickBot="1" x14ac:dyDescent="0.3">
      <c r="A669" s="2">
        <v>2353</v>
      </c>
      <c r="B669" s="2" t="s">
        <v>2613</v>
      </c>
      <c r="C669" s="2"/>
      <c r="D669" s="2" t="s">
        <v>2614</v>
      </c>
      <c r="E669" s="2">
        <v>2422</v>
      </c>
      <c r="F669" s="2" t="s">
        <v>2674</v>
      </c>
      <c r="G669" s="2"/>
      <c r="H669" s="2" t="s">
        <v>2675</v>
      </c>
      <c r="J669">
        <f t="shared" si="71"/>
        <v>2353</v>
      </c>
      <c r="K669" t="str">
        <f t="shared" si="72"/>
        <v>彩</v>
      </c>
      <c r="L669" t="str">
        <f t="shared" si="70"/>
        <v/>
      </c>
      <c r="M669" t="str">
        <f t="shared" si="70"/>
        <v>綵</v>
      </c>
      <c r="O669">
        <f t="shared" si="73"/>
        <v>2422</v>
      </c>
      <c r="P669" t="str">
        <f t="shared" si="74"/>
        <v>淆</v>
      </c>
      <c r="Q669" t="str">
        <f t="shared" si="75"/>
        <v/>
      </c>
      <c r="R669" t="str">
        <f t="shared" si="76"/>
        <v>殽</v>
      </c>
    </row>
    <row r="670" spans="1:18" ht="15.75" thickBot="1" x14ac:dyDescent="0.3">
      <c r="A670" s="2">
        <v>2354</v>
      </c>
      <c r="B670" s="2" t="s">
        <v>2615</v>
      </c>
      <c r="C670" s="2" t="s">
        <v>2616</v>
      </c>
      <c r="D670" s="2"/>
      <c r="E670" s="2">
        <v>2423</v>
      </c>
      <c r="F670" s="2" t="s">
        <v>2676</v>
      </c>
      <c r="G670" s="2" t="s">
        <v>2677</v>
      </c>
      <c r="H670" s="2"/>
      <c r="J670">
        <f t="shared" si="71"/>
        <v>2354</v>
      </c>
      <c r="K670" t="str">
        <f t="shared" si="72"/>
        <v>领</v>
      </c>
      <c r="L670" t="str">
        <f t="shared" si="70"/>
        <v>領</v>
      </c>
      <c r="M670" t="str">
        <f t="shared" si="70"/>
        <v/>
      </c>
      <c r="O670">
        <f t="shared" si="73"/>
        <v>2423</v>
      </c>
      <c r="P670" t="str">
        <f t="shared" si="74"/>
        <v>渊</v>
      </c>
      <c r="Q670" t="str">
        <f t="shared" si="75"/>
        <v>淵</v>
      </c>
      <c r="R670" t="str">
        <f t="shared" si="76"/>
        <v/>
      </c>
    </row>
    <row r="671" spans="1:18" ht="15.75" thickBot="1" x14ac:dyDescent="0.3">
      <c r="A671" s="2">
        <v>2355</v>
      </c>
      <c r="B671" s="2" t="s">
        <v>2617</v>
      </c>
      <c r="C671" s="2"/>
      <c r="D671" s="2" t="s">
        <v>2618</v>
      </c>
      <c r="E671" s="2">
        <v>2424</v>
      </c>
      <c r="F671" s="2" t="s">
        <v>2678</v>
      </c>
      <c r="G671" s="2"/>
      <c r="H671" s="2" t="s">
        <v>2679</v>
      </c>
      <c r="J671">
        <f t="shared" si="71"/>
        <v>2355</v>
      </c>
      <c r="K671" t="str">
        <f t="shared" si="72"/>
        <v>脚</v>
      </c>
      <c r="L671" t="str">
        <f t="shared" si="70"/>
        <v/>
      </c>
      <c r="M671" t="str">
        <f t="shared" si="70"/>
        <v>腳</v>
      </c>
      <c r="O671">
        <f t="shared" si="73"/>
        <v>2424</v>
      </c>
      <c r="P671" t="str">
        <f t="shared" si="74"/>
        <v>淫</v>
      </c>
      <c r="Q671" t="str">
        <f t="shared" si="75"/>
        <v/>
      </c>
      <c r="R671" t="str">
        <f t="shared" si="76"/>
        <v>婬滛</v>
      </c>
    </row>
    <row r="672" spans="1:18" ht="15.75" thickBot="1" x14ac:dyDescent="0.3">
      <c r="A672" s="2">
        <v>2356</v>
      </c>
      <c r="B672" s="2" t="s">
        <v>2619</v>
      </c>
      <c r="C672" s="2"/>
      <c r="D672" s="2" t="s">
        <v>2620</v>
      </c>
      <c r="E672" s="2">
        <v>2425</v>
      </c>
      <c r="F672" s="2" t="s">
        <v>2680</v>
      </c>
      <c r="G672" s="2" t="s">
        <v>2681</v>
      </c>
      <c r="H672" s="2"/>
      <c r="J672">
        <f t="shared" si="71"/>
        <v>2356</v>
      </c>
      <c r="K672" t="str">
        <f t="shared" si="72"/>
        <v>脖</v>
      </c>
      <c r="L672" t="str">
        <f t="shared" si="70"/>
        <v/>
      </c>
      <c r="M672" t="str">
        <f t="shared" si="70"/>
        <v>𩓐</v>
      </c>
      <c r="O672">
        <f t="shared" si="73"/>
        <v>2425</v>
      </c>
      <c r="P672" t="str">
        <f t="shared" si="74"/>
        <v>渔</v>
      </c>
      <c r="Q672" t="str">
        <f t="shared" si="75"/>
        <v>漁</v>
      </c>
      <c r="R672" t="str">
        <f t="shared" si="76"/>
        <v/>
      </c>
    </row>
    <row r="673" spans="1:18" ht="15.75" thickBot="1" x14ac:dyDescent="0.3">
      <c r="A673" s="2">
        <v>2359</v>
      </c>
      <c r="B673" s="2" t="s">
        <v>2621</v>
      </c>
      <c r="C673" s="2" t="s">
        <v>2622</v>
      </c>
      <c r="D673" s="2"/>
      <c r="E673" s="2">
        <v>2427</v>
      </c>
      <c r="F673" s="2" t="s">
        <v>2682</v>
      </c>
      <c r="G673" s="2"/>
      <c r="H673" s="2" t="s">
        <v>2683</v>
      </c>
      <c r="J673">
        <f t="shared" si="71"/>
        <v>2359</v>
      </c>
      <c r="K673" t="str">
        <f t="shared" si="72"/>
        <v>脸</v>
      </c>
      <c r="L673" t="str">
        <f t="shared" si="70"/>
        <v>臉</v>
      </c>
      <c r="M673" t="str">
        <f t="shared" si="70"/>
        <v/>
      </c>
      <c r="O673">
        <f t="shared" si="73"/>
        <v>2427</v>
      </c>
      <c r="P673" t="str">
        <f t="shared" si="74"/>
        <v>淳</v>
      </c>
      <c r="Q673" t="str">
        <f t="shared" si="75"/>
        <v/>
      </c>
      <c r="R673" t="str">
        <f t="shared" si="76"/>
        <v>湻</v>
      </c>
    </row>
    <row r="674" spans="1:18" x14ac:dyDescent="0.25">
      <c r="A674" s="24"/>
      <c r="B674" s="24"/>
      <c r="C674" s="24"/>
      <c r="D674" s="24"/>
      <c r="E674" s="24"/>
      <c r="F674" s="24"/>
      <c r="G674" s="24"/>
      <c r="H674" s="24"/>
      <c r="J674" t="str">
        <f t="shared" si="71"/>
        <v/>
      </c>
      <c r="K674" t="str">
        <f t="shared" si="72"/>
        <v/>
      </c>
      <c r="L674" t="str">
        <f t="shared" si="70"/>
        <v/>
      </c>
      <c r="M674" t="str">
        <f t="shared" si="70"/>
        <v/>
      </c>
      <c r="O674" t="str">
        <f t="shared" si="73"/>
        <v/>
      </c>
      <c r="P674" t="str">
        <f t="shared" si="74"/>
        <v/>
      </c>
      <c r="Q674" t="str">
        <f t="shared" si="75"/>
        <v/>
      </c>
      <c r="R674" t="str">
        <f t="shared" si="76"/>
        <v/>
      </c>
    </row>
    <row r="675" spans="1:18" ht="15.75" thickBot="1" x14ac:dyDescent="0.3">
      <c r="A675" s="20"/>
      <c r="J675" t="str">
        <f t="shared" si="71"/>
        <v/>
      </c>
      <c r="K675" t="str">
        <f t="shared" si="72"/>
        <v/>
      </c>
      <c r="L675" t="str">
        <f t="shared" si="70"/>
        <v/>
      </c>
      <c r="M675" t="str">
        <f t="shared" si="70"/>
        <v/>
      </c>
      <c r="O675" t="str">
        <f t="shared" si="73"/>
        <v/>
      </c>
      <c r="P675" t="str">
        <f t="shared" si="74"/>
        <v/>
      </c>
      <c r="Q675" t="str">
        <f t="shared" si="75"/>
        <v/>
      </c>
      <c r="R675" t="str">
        <f t="shared" si="76"/>
        <v/>
      </c>
    </row>
    <row r="676" spans="1:18" ht="15.75" thickBot="1" x14ac:dyDescent="0.3">
      <c r="A676" s="25" t="s">
        <v>0</v>
      </c>
      <c r="B676" s="26"/>
      <c r="C676" s="1" t="s">
        <v>1</v>
      </c>
      <c r="D676" s="1" t="s">
        <v>2</v>
      </c>
      <c r="E676" s="25" t="s">
        <v>0</v>
      </c>
      <c r="F676" s="26"/>
      <c r="G676" s="1" t="s">
        <v>1</v>
      </c>
      <c r="H676" s="1" t="s">
        <v>2</v>
      </c>
      <c r="J676" t="str">
        <f t="shared" si="71"/>
        <v>规范字</v>
      </c>
      <c r="K676" t="str">
        <f t="shared" si="72"/>
        <v/>
      </c>
      <c r="L676" t="str">
        <f t="shared" si="70"/>
        <v>体</v>
      </c>
      <c r="M676" t="str">
        <f t="shared" si="70"/>
        <v>体</v>
      </c>
      <c r="O676" t="str">
        <f t="shared" si="73"/>
        <v>规范字</v>
      </c>
      <c r="P676" t="str">
        <f t="shared" si="74"/>
        <v/>
      </c>
      <c r="Q676" t="str">
        <f t="shared" si="75"/>
        <v>体</v>
      </c>
      <c r="R676" t="str">
        <f t="shared" si="76"/>
        <v>体</v>
      </c>
    </row>
    <row r="677" spans="1:18" ht="15.75" thickBot="1" x14ac:dyDescent="0.3">
      <c r="A677" s="4">
        <v>2431</v>
      </c>
      <c r="B677" s="4" t="s">
        <v>2684</v>
      </c>
      <c r="C677" s="2" t="s">
        <v>6</v>
      </c>
      <c r="D677" s="2"/>
      <c r="E677" s="2">
        <v>2487</v>
      </c>
      <c r="F677" s="2" t="s">
        <v>2747</v>
      </c>
      <c r="G677" s="2" t="s">
        <v>2748</v>
      </c>
      <c r="H677" s="2"/>
      <c r="J677">
        <f t="shared" si="71"/>
        <v>2431</v>
      </c>
      <c r="K677" t="str">
        <f t="shared" si="72"/>
        <v>淀</v>
      </c>
      <c r="L677" t="str">
        <f t="shared" si="70"/>
        <v>～</v>
      </c>
      <c r="M677" t="str">
        <f t="shared" si="70"/>
        <v/>
      </c>
      <c r="O677">
        <f t="shared" si="73"/>
        <v>2487</v>
      </c>
      <c r="P677" t="str">
        <f t="shared" si="74"/>
        <v>绪</v>
      </c>
      <c r="Q677" t="str">
        <f t="shared" si="75"/>
        <v>緒</v>
      </c>
      <c r="R677" t="str">
        <f t="shared" si="76"/>
        <v/>
      </c>
    </row>
    <row r="678" spans="1:18" ht="15.75" thickBot="1" x14ac:dyDescent="0.3">
      <c r="A678" s="5"/>
      <c r="B678" s="5"/>
      <c r="C678" s="2" t="s">
        <v>2685</v>
      </c>
      <c r="D678" s="2"/>
      <c r="E678" s="2">
        <v>2488</v>
      </c>
      <c r="F678" s="2" t="s">
        <v>2749</v>
      </c>
      <c r="G678" s="2" t="s">
        <v>2750</v>
      </c>
      <c r="H678" s="2"/>
      <c r="J678" t="str">
        <f t="shared" si="71"/>
        <v/>
      </c>
      <c r="K678" t="str">
        <f t="shared" si="72"/>
        <v/>
      </c>
      <c r="L678" t="str">
        <f t="shared" si="70"/>
        <v>澱</v>
      </c>
      <c r="M678" t="str">
        <f t="shared" si="70"/>
        <v/>
      </c>
      <c r="O678">
        <f t="shared" si="73"/>
        <v>2488</v>
      </c>
      <c r="P678" t="str">
        <f t="shared" si="74"/>
        <v>续</v>
      </c>
      <c r="Q678" t="str">
        <f t="shared" si="75"/>
        <v>續</v>
      </c>
      <c r="R678" t="str">
        <f t="shared" si="76"/>
        <v/>
      </c>
    </row>
    <row r="679" spans="1:18" ht="15.75" thickBot="1" x14ac:dyDescent="0.3">
      <c r="A679" s="2">
        <v>2432</v>
      </c>
      <c r="B679" s="2" t="s">
        <v>2686</v>
      </c>
      <c r="C679" s="2"/>
      <c r="D679" s="2" t="s">
        <v>2687</v>
      </c>
      <c r="E679" s="2">
        <v>2489</v>
      </c>
      <c r="F679" s="2" t="s">
        <v>2751</v>
      </c>
      <c r="G679" s="2" t="s">
        <v>2752</v>
      </c>
      <c r="H679" s="2"/>
      <c r="J679">
        <f t="shared" si="71"/>
        <v>2432</v>
      </c>
      <c r="K679" t="str">
        <f t="shared" si="72"/>
        <v>深</v>
      </c>
      <c r="L679" t="str">
        <f t="shared" si="70"/>
        <v/>
      </c>
      <c r="M679" t="str">
        <f t="shared" si="70"/>
        <v>㴱</v>
      </c>
      <c r="O679">
        <f t="shared" si="73"/>
        <v>2489</v>
      </c>
      <c r="P679" t="str">
        <f t="shared" si="74"/>
        <v>骑</v>
      </c>
      <c r="Q679" t="str">
        <f t="shared" si="75"/>
        <v>騎</v>
      </c>
      <c r="R679" t="str">
        <f t="shared" si="76"/>
        <v/>
      </c>
    </row>
    <row r="680" spans="1:18" ht="15.75" thickBot="1" x14ac:dyDescent="0.3">
      <c r="A680" s="2">
        <v>2436</v>
      </c>
      <c r="B680" s="2" t="s">
        <v>2688</v>
      </c>
      <c r="C680" s="2"/>
      <c r="D680" s="2" t="s">
        <v>2689</v>
      </c>
      <c r="E680" s="2">
        <v>2490</v>
      </c>
      <c r="F680" s="2" t="s">
        <v>2753</v>
      </c>
      <c r="G680" s="2" t="s">
        <v>2754</v>
      </c>
      <c r="H680" s="2"/>
      <c r="J680">
        <f t="shared" si="71"/>
        <v>2436</v>
      </c>
      <c r="K680" t="str">
        <f t="shared" si="72"/>
        <v>梁</v>
      </c>
      <c r="L680" t="str">
        <f t="shared" si="70"/>
        <v/>
      </c>
      <c r="M680" t="str">
        <f t="shared" si="70"/>
        <v>樑</v>
      </c>
      <c r="O680">
        <f t="shared" si="73"/>
        <v>2490</v>
      </c>
      <c r="P680" t="str">
        <f t="shared" si="74"/>
        <v>绰</v>
      </c>
      <c r="Q680" t="str">
        <f t="shared" si="75"/>
        <v>綽</v>
      </c>
      <c r="R680" t="str">
        <f t="shared" si="76"/>
        <v/>
      </c>
    </row>
    <row r="681" spans="1:18" ht="15.75" thickBot="1" x14ac:dyDescent="0.3">
      <c r="A681" s="2">
        <v>2437</v>
      </c>
      <c r="B681" s="2" t="s">
        <v>2690</v>
      </c>
      <c r="C681" s="2" t="s">
        <v>2691</v>
      </c>
      <c r="D681" s="2"/>
      <c r="E681" s="2">
        <v>2491</v>
      </c>
      <c r="F681" s="2" t="s">
        <v>2755</v>
      </c>
      <c r="G681" s="2" t="s">
        <v>2756</v>
      </c>
      <c r="H681" s="2"/>
      <c r="J681">
        <f t="shared" si="71"/>
        <v>2437</v>
      </c>
      <c r="K681" t="str">
        <f t="shared" si="72"/>
        <v>渗</v>
      </c>
      <c r="L681" t="str">
        <f t="shared" si="70"/>
        <v>滲</v>
      </c>
      <c r="M681" t="str">
        <f t="shared" si="70"/>
        <v/>
      </c>
      <c r="O681">
        <f t="shared" si="73"/>
        <v>2491</v>
      </c>
      <c r="P681" t="str">
        <f t="shared" si="74"/>
        <v>绳</v>
      </c>
      <c r="Q681" t="str">
        <f t="shared" si="75"/>
        <v>繩</v>
      </c>
      <c r="R681" t="str">
        <f t="shared" si="76"/>
        <v/>
      </c>
    </row>
    <row r="682" spans="1:18" ht="15.75" thickBot="1" x14ac:dyDescent="0.3">
      <c r="A682" s="2">
        <v>2440</v>
      </c>
      <c r="B682" s="2" t="s">
        <v>2692</v>
      </c>
      <c r="C682" s="2" t="s">
        <v>2693</v>
      </c>
      <c r="D682" s="2" t="s">
        <v>2694</v>
      </c>
      <c r="E682" s="2">
        <v>2492</v>
      </c>
      <c r="F682" s="2" t="s">
        <v>2757</v>
      </c>
      <c r="G682" s="2" t="s">
        <v>2758</v>
      </c>
      <c r="H682" s="2"/>
      <c r="J682">
        <f t="shared" si="71"/>
        <v>2440</v>
      </c>
      <c r="K682" t="str">
        <f t="shared" si="72"/>
        <v>惭</v>
      </c>
      <c r="L682" t="str">
        <f t="shared" si="70"/>
        <v>慚</v>
      </c>
      <c r="M682" t="str">
        <f t="shared" si="70"/>
        <v>慙</v>
      </c>
      <c r="O682">
        <f t="shared" si="73"/>
        <v>2492</v>
      </c>
      <c r="P682" t="str">
        <f t="shared" si="74"/>
        <v>维</v>
      </c>
      <c r="Q682" t="str">
        <f t="shared" si="75"/>
        <v>維</v>
      </c>
      <c r="R682" t="str">
        <f t="shared" si="76"/>
        <v/>
      </c>
    </row>
    <row r="683" spans="1:18" ht="15.75" thickBot="1" x14ac:dyDescent="0.3">
      <c r="A683" s="2">
        <v>2442</v>
      </c>
      <c r="B683" s="2" t="s">
        <v>2695</v>
      </c>
      <c r="C683" s="2" t="s">
        <v>2696</v>
      </c>
      <c r="D683" s="2"/>
      <c r="E683" s="2">
        <v>2493</v>
      </c>
      <c r="F683" s="2" t="s">
        <v>2759</v>
      </c>
      <c r="G683" s="2" t="s">
        <v>2760</v>
      </c>
      <c r="H683" s="2" t="s">
        <v>2761</v>
      </c>
      <c r="J683">
        <f t="shared" si="71"/>
        <v>2442</v>
      </c>
      <c r="K683" t="str">
        <f t="shared" si="72"/>
        <v>惧</v>
      </c>
      <c r="L683" t="str">
        <f t="shared" si="70"/>
        <v>懼</v>
      </c>
      <c r="M683" t="str">
        <f t="shared" si="70"/>
        <v/>
      </c>
      <c r="O683">
        <f t="shared" si="73"/>
        <v>2493</v>
      </c>
      <c r="P683" t="str">
        <f t="shared" si="74"/>
        <v>绵</v>
      </c>
      <c r="Q683" t="str">
        <f t="shared" si="75"/>
        <v>綿</v>
      </c>
      <c r="R683" t="str">
        <f t="shared" si="76"/>
        <v>緜</v>
      </c>
    </row>
    <row r="684" spans="1:18" ht="15.75" thickBot="1" x14ac:dyDescent="0.3">
      <c r="A684" s="2">
        <v>2445</v>
      </c>
      <c r="B684" s="2" t="s">
        <v>2697</v>
      </c>
      <c r="C684" s="2" t="s">
        <v>2698</v>
      </c>
      <c r="D684" s="2"/>
      <c r="E684" s="2">
        <v>2494</v>
      </c>
      <c r="F684" s="2" t="s">
        <v>2762</v>
      </c>
      <c r="G684" s="2" t="s">
        <v>2763</v>
      </c>
      <c r="H684" s="2" t="s">
        <v>2764</v>
      </c>
      <c r="J684">
        <f t="shared" si="71"/>
        <v>2445</v>
      </c>
      <c r="K684" t="str">
        <f t="shared" si="72"/>
        <v>惊</v>
      </c>
      <c r="L684" t="str">
        <f t="shared" si="70"/>
        <v>驚</v>
      </c>
      <c r="M684" t="str">
        <f t="shared" si="70"/>
        <v/>
      </c>
      <c r="O684">
        <f t="shared" si="73"/>
        <v>2494</v>
      </c>
      <c r="P684" t="str">
        <f t="shared" si="74"/>
        <v>绷</v>
      </c>
      <c r="Q684" t="str">
        <f t="shared" si="75"/>
        <v>綳</v>
      </c>
      <c r="R684" t="str">
        <f t="shared" si="76"/>
        <v>繃</v>
      </c>
    </row>
    <row r="685" spans="1:18" ht="15.75" thickBot="1" x14ac:dyDescent="0.3">
      <c r="A685" s="2">
        <v>2447</v>
      </c>
      <c r="B685" s="2" t="s">
        <v>2699</v>
      </c>
      <c r="C685" s="2"/>
      <c r="D685" s="2" t="s">
        <v>2700</v>
      </c>
      <c r="E685" s="2">
        <v>2495</v>
      </c>
      <c r="F685" s="2" t="s">
        <v>2765</v>
      </c>
      <c r="G685" s="2" t="s">
        <v>2766</v>
      </c>
      <c r="H685" s="2" t="s">
        <v>2767</v>
      </c>
      <c r="J685">
        <f t="shared" si="71"/>
        <v>2447</v>
      </c>
      <c r="K685" t="str">
        <f t="shared" si="72"/>
        <v>悴</v>
      </c>
      <c r="L685" t="str">
        <f t="shared" si="70"/>
        <v/>
      </c>
      <c r="M685" t="str">
        <f t="shared" si="70"/>
        <v>顇</v>
      </c>
      <c r="O685">
        <f t="shared" si="73"/>
        <v>2495</v>
      </c>
      <c r="P685" t="str">
        <f t="shared" si="74"/>
        <v>绸</v>
      </c>
      <c r="Q685" t="str">
        <f t="shared" si="75"/>
        <v>綢</v>
      </c>
      <c r="R685" t="str">
        <f t="shared" si="76"/>
        <v>紬</v>
      </c>
    </row>
    <row r="686" spans="1:18" ht="15.75" thickBot="1" x14ac:dyDescent="0.3">
      <c r="A686" s="2">
        <v>2449</v>
      </c>
      <c r="B686" s="2" t="s">
        <v>2701</v>
      </c>
      <c r="C686" s="2" t="s">
        <v>2702</v>
      </c>
      <c r="D686" s="2"/>
      <c r="E686" s="2">
        <v>2496</v>
      </c>
      <c r="F686" s="2" t="s">
        <v>2768</v>
      </c>
      <c r="G686" s="2" t="s">
        <v>2769</v>
      </c>
      <c r="H686" s="2"/>
      <c r="J686">
        <f t="shared" si="71"/>
        <v>2449</v>
      </c>
      <c r="K686" t="str">
        <f t="shared" si="72"/>
        <v>惨</v>
      </c>
      <c r="L686" t="str">
        <f t="shared" si="70"/>
        <v>慘</v>
      </c>
      <c r="M686" t="str">
        <f t="shared" si="70"/>
        <v/>
      </c>
      <c r="O686">
        <f t="shared" si="73"/>
        <v>2496</v>
      </c>
      <c r="P686" t="str">
        <f t="shared" si="74"/>
        <v>综</v>
      </c>
      <c r="Q686" t="str">
        <f t="shared" si="75"/>
        <v>綜</v>
      </c>
      <c r="R686" t="str">
        <f t="shared" si="76"/>
        <v/>
      </c>
    </row>
    <row r="687" spans="1:18" ht="15.75" thickBot="1" x14ac:dyDescent="0.3">
      <c r="A687" s="2">
        <v>2450</v>
      </c>
      <c r="B687" s="2" t="s">
        <v>2703</v>
      </c>
      <c r="C687" s="2" t="s">
        <v>2704</v>
      </c>
      <c r="D687" s="2"/>
      <c r="E687" s="2">
        <v>2497</v>
      </c>
      <c r="F687" s="2" t="s">
        <v>2770</v>
      </c>
      <c r="G687" s="2" t="s">
        <v>2771</v>
      </c>
      <c r="H687" s="2"/>
      <c r="J687">
        <f t="shared" si="71"/>
        <v>2450</v>
      </c>
      <c r="K687" t="str">
        <f t="shared" si="72"/>
        <v>惯</v>
      </c>
      <c r="L687" t="str">
        <f t="shared" si="70"/>
        <v>慣</v>
      </c>
      <c r="M687" t="str">
        <f t="shared" si="70"/>
        <v/>
      </c>
      <c r="O687">
        <f t="shared" si="73"/>
        <v>2497</v>
      </c>
      <c r="P687" t="str">
        <f t="shared" si="74"/>
        <v>绽</v>
      </c>
      <c r="Q687" t="str">
        <f t="shared" si="75"/>
        <v>綻</v>
      </c>
      <c r="R687" t="str">
        <f t="shared" si="76"/>
        <v/>
      </c>
    </row>
    <row r="688" spans="1:18" ht="15.75" thickBot="1" x14ac:dyDescent="0.3">
      <c r="A688" s="2">
        <v>2451</v>
      </c>
      <c r="B688" s="2" t="s">
        <v>2705</v>
      </c>
      <c r="C688" s="2"/>
      <c r="D688" s="2" t="s">
        <v>2706</v>
      </c>
      <c r="E688" s="2">
        <v>2498</v>
      </c>
      <c r="F688" s="2" t="s">
        <v>2772</v>
      </c>
      <c r="G688" s="2" t="s">
        <v>2773</v>
      </c>
      <c r="H688" s="3" t="s">
        <v>2774</v>
      </c>
      <c r="J688">
        <f t="shared" si="71"/>
        <v>2451</v>
      </c>
      <c r="K688" t="str">
        <f t="shared" si="72"/>
        <v>寇</v>
      </c>
      <c r="L688" t="str">
        <f t="shared" si="70"/>
        <v/>
      </c>
      <c r="M688" t="str">
        <f t="shared" si="70"/>
        <v>𭁵𡨥</v>
      </c>
      <c r="O688">
        <f t="shared" si="73"/>
        <v>2498</v>
      </c>
      <c r="P688" t="str">
        <f t="shared" si="74"/>
        <v>绿</v>
      </c>
      <c r="Q688" t="str">
        <f t="shared" si="75"/>
        <v>緑</v>
      </c>
      <c r="R688" t="str">
        <f t="shared" si="76"/>
        <v>菉43</v>
      </c>
    </row>
    <row r="689" spans="1:18" ht="15.75" thickBot="1" x14ac:dyDescent="0.3">
      <c r="A689" s="2">
        <v>2455</v>
      </c>
      <c r="B689" s="2" t="s">
        <v>2707</v>
      </c>
      <c r="C689" s="2"/>
      <c r="D689" s="2" t="s">
        <v>2708</v>
      </c>
      <c r="E689" s="2">
        <v>2499</v>
      </c>
      <c r="F689" s="2" t="s">
        <v>2775</v>
      </c>
      <c r="G689" s="2" t="s">
        <v>2776</v>
      </c>
      <c r="H689" s="2"/>
      <c r="J689">
        <f t="shared" si="71"/>
        <v>2455</v>
      </c>
      <c r="K689" t="str">
        <f t="shared" si="72"/>
        <v>宿</v>
      </c>
      <c r="L689" t="str">
        <f t="shared" si="70"/>
        <v/>
      </c>
      <c r="M689" t="str">
        <f t="shared" si="70"/>
        <v>㝛</v>
      </c>
      <c r="O689">
        <f t="shared" si="73"/>
        <v>2499</v>
      </c>
      <c r="P689" t="str">
        <f t="shared" si="74"/>
        <v>缀</v>
      </c>
      <c r="Q689" t="str">
        <f t="shared" si="75"/>
        <v>綴</v>
      </c>
      <c r="R689" t="str">
        <f t="shared" si="76"/>
        <v/>
      </c>
    </row>
    <row r="690" spans="1:18" ht="15.75" thickBot="1" x14ac:dyDescent="0.3">
      <c r="A690" s="2">
        <v>2457</v>
      </c>
      <c r="B690" s="2" t="s">
        <v>2709</v>
      </c>
      <c r="C690" s="2"/>
      <c r="D690" s="2" t="s">
        <v>2710</v>
      </c>
      <c r="E690" s="2">
        <v>2501</v>
      </c>
      <c r="F690" s="2" t="s">
        <v>2777</v>
      </c>
      <c r="G690" s="2"/>
      <c r="H690" s="2" t="s">
        <v>2778</v>
      </c>
      <c r="J690">
        <f t="shared" si="71"/>
        <v>2457</v>
      </c>
      <c r="K690" t="str">
        <f t="shared" si="72"/>
        <v>窑</v>
      </c>
      <c r="L690" t="str">
        <f t="shared" si="70"/>
        <v/>
      </c>
      <c r="M690" t="str">
        <f t="shared" si="70"/>
        <v>窰窯</v>
      </c>
      <c r="O690">
        <f t="shared" si="73"/>
        <v>2501</v>
      </c>
      <c r="P690" t="str">
        <f t="shared" si="74"/>
        <v>琴</v>
      </c>
      <c r="Q690" t="str">
        <f t="shared" si="75"/>
        <v/>
      </c>
      <c r="R690" t="str">
        <f t="shared" si="76"/>
        <v>琹</v>
      </c>
    </row>
    <row r="691" spans="1:18" ht="15.75" thickBot="1" x14ac:dyDescent="0.3">
      <c r="A691" s="2">
        <v>2459</v>
      </c>
      <c r="B691" s="2" t="s">
        <v>2711</v>
      </c>
      <c r="C691" s="2" t="s">
        <v>2712</v>
      </c>
      <c r="D691" s="2"/>
      <c r="E691" s="2">
        <v>2504</v>
      </c>
      <c r="F691" s="2" t="s">
        <v>2779</v>
      </c>
      <c r="G691" s="2" t="s">
        <v>2780</v>
      </c>
      <c r="H691" s="2"/>
      <c r="J691">
        <f t="shared" si="71"/>
        <v>2459</v>
      </c>
      <c r="K691" t="str">
        <f t="shared" si="72"/>
        <v>谋</v>
      </c>
      <c r="L691" t="str">
        <f t="shared" si="70"/>
        <v>謀</v>
      </c>
      <c r="M691" t="str">
        <f t="shared" si="70"/>
        <v/>
      </c>
      <c r="O691">
        <f t="shared" si="73"/>
        <v>2504</v>
      </c>
      <c r="P691" t="str">
        <f t="shared" si="74"/>
        <v>琼</v>
      </c>
      <c r="Q691" t="str">
        <f t="shared" si="75"/>
        <v>瓊</v>
      </c>
      <c r="R691" t="str">
        <f t="shared" si="76"/>
        <v/>
      </c>
    </row>
    <row r="692" spans="1:18" ht="15.75" thickBot="1" x14ac:dyDescent="0.3">
      <c r="A692" s="2">
        <v>2460</v>
      </c>
      <c r="B692" s="2" t="s">
        <v>2713</v>
      </c>
      <c r="C692" s="2" t="s">
        <v>2714</v>
      </c>
      <c r="D692" s="2"/>
      <c r="E692" s="2">
        <v>2508</v>
      </c>
      <c r="F692" s="2" t="s">
        <v>2781</v>
      </c>
      <c r="G692" s="2"/>
      <c r="H692" s="2" t="s">
        <v>2782</v>
      </c>
      <c r="J692">
        <f t="shared" si="71"/>
        <v>2460</v>
      </c>
      <c r="K692" t="str">
        <f t="shared" si="72"/>
        <v>谍</v>
      </c>
      <c r="L692" t="str">
        <f t="shared" si="70"/>
        <v>諜</v>
      </c>
      <c r="M692" t="str">
        <f t="shared" si="70"/>
        <v/>
      </c>
      <c r="O692">
        <f t="shared" si="73"/>
        <v>2508</v>
      </c>
      <c r="P692" t="str">
        <f t="shared" si="74"/>
        <v>款</v>
      </c>
      <c r="Q692" t="str">
        <f t="shared" si="75"/>
        <v/>
      </c>
      <c r="R692" t="str">
        <f t="shared" si="76"/>
        <v>欵</v>
      </c>
    </row>
    <row r="693" spans="1:18" ht="15.75" thickBot="1" x14ac:dyDescent="0.3">
      <c r="A693" s="2">
        <v>2461</v>
      </c>
      <c r="B693" s="2" t="s">
        <v>2715</v>
      </c>
      <c r="C693" s="2" t="s">
        <v>2716</v>
      </c>
      <c r="D693" s="2"/>
      <c r="E693" s="2">
        <v>2510</v>
      </c>
      <c r="F693" s="2" t="s">
        <v>2783</v>
      </c>
      <c r="G693" s="2"/>
      <c r="H693" s="2" t="s">
        <v>2784</v>
      </c>
      <c r="J693">
        <f t="shared" si="71"/>
        <v>2461</v>
      </c>
      <c r="K693" t="str">
        <f t="shared" si="72"/>
        <v>谎</v>
      </c>
      <c r="L693" t="str">
        <f t="shared" si="70"/>
        <v>謊</v>
      </c>
      <c r="M693" t="str">
        <f t="shared" si="70"/>
        <v/>
      </c>
      <c r="O693">
        <f t="shared" si="73"/>
        <v>2510</v>
      </c>
      <c r="P693" t="str">
        <f t="shared" si="74"/>
        <v>塔</v>
      </c>
      <c r="Q693" t="str">
        <f t="shared" si="75"/>
        <v/>
      </c>
      <c r="R693" t="str">
        <f t="shared" si="76"/>
        <v>墖</v>
      </c>
    </row>
    <row r="694" spans="1:18" ht="15.75" thickBot="1" x14ac:dyDescent="0.3">
      <c r="A694" s="2">
        <v>2462</v>
      </c>
      <c r="B694" s="2" t="s">
        <v>2717</v>
      </c>
      <c r="C694" s="2" t="s">
        <v>2718</v>
      </c>
      <c r="D694" s="2"/>
      <c r="E694" s="2">
        <v>2515</v>
      </c>
      <c r="F694" s="2" t="s">
        <v>2785</v>
      </c>
      <c r="G694" s="2"/>
      <c r="H694" s="2" t="s">
        <v>2786</v>
      </c>
      <c r="J694">
        <f t="shared" si="71"/>
        <v>2462</v>
      </c>
      <c r="K694" t="str">
        <f t="shared" si="72"/>
        <v>谐</v>
      </c>
      <c r="L694" t="str">
        <f t="shared" si="70"/>
        <v>諧</v>
      </c>
      <c r="M694" t="str">
        <f t="shared" si="70"/>
        <v/>
      </c>
      <c r="O694">
        <f t="shared" si="73"/>
        <v>2515</v>
      </c>
      <c r="P694" t="str">
        <f t="shared" si="74"/>
        <v>趁</v>
      </c>
      <c r="Q694" t="str">
        <f t="shared" si="75"/>
        <v/>
      </c>
      <c r="R694" t="str">
        <f t="shared" si="76"/>
        <v>趂</v>
      </c>
    </row>
    <row r="695" spans="1:18" ht="15.75" thickBot="1" x14ac:dyDescent="0.3">
      <c r="A695" s="2">
        <v>2464</v>
      </c>
      <c r="B695" s="2" t="s">
        <v>2719</v>
      </c>
      <c r="C695" s="2" t="s">
        <v>2720</v>
      </c>
      <c r="D695" s="2"/>
      <c r="E695" s="2">
        <v>2516</v>
      </c>
      <c r="F695" s="2" t="s">
        <v>2787</v>
      </c>
      <c r="G695" s="2" t="s">
        <v>2788</v>
      </c>
      <c r="H695" s="2"/>
      <c r="J695">
        <f t="shared" si="71"/>
        <v>2464</v>
      </c>
      <c r="K695" t="str">
        <f t="shared" si="72"/>
        <v>祷</v>
      </c>
      <c r="L695" t="str">
        <f t="shared" si="70"/>
        <v>禱</v>
      </c>
      <c r="M695" t="str">
        <f t="shared" si="70"/>
        <v/>
      </c>
      <c r="O695">
        <f t="shared" si="73"/>
        <v>2516</v>
      </c>
      <c r="P695" t="str">
        <f t="shared" si="74"/>
        <v>趋</v>
      </c>
      <c r="Q695" t="str">
        <f t="shared" si="75"/>
        <v>趨</v>
      </c>
      <c r="R695" t="str">
        <f t="shared" si="76"/>
        <v/>
      </c>
    </row>
    <row r="696" spans="1:18" ht="15.75" thickBot="1" x14ac:dyDescent="0.3">
      <c r="A696" s="2">
        <v>2465</v>
      </c>
      <c r="B696" s="2" t="s">
        <v>2721</v>
      </c>
      <c r="C696" s="2" t="s">
        <v>2722</v>
      </c>
      <c r="D696" s="2" t="s">
        <v>2723</v>
      </c>
      <c r="E696" s="2">
        <v>2518</v>
      </c>
      <c r="F696" s="2" t="s">
        <v>2789</v>
      </c>
      <c r="G696" s="2" t="s">
        <v>2790</v>
      </c>
      <c r="H696" s="2"/>
      <c r="J696">
        <f t="shared" si="71"/>
        <v>2465</v>
      </c>
      <c r="K696" t="str">
        <f t="shared" si="72"/>
        <v>祸</v>
      </c>
      <c r="L696" t="str">
        <f t="shared" si="70"/>
        <v>禍</v>
      </c>
      <c r="M696" t="str">
        <f t="shared" si="70"/>
        <v>旤</v>
      </c>
      <c r="O696">
        <f t="shared" si="73"/>
        <v>2518</v>
      </c>
      <c r="P696" t="str">
        <f t="shared" si="74"/>
        <v>揽</v>
      </c>
      <c r="Q696" t="str">
        <f t="shared" si="75"/>
        <v>攬</v>
      </c>
      <c r="R696" t="str">
        <f t="shared" si="76"/>
        <v/>
      </c>
    </row>
    <row r="697" spans="1:18" ht="15.75" thickBot="1" x14ac:dyDescent="0.3">
      <c r="A697" s="2">
        <v>2466</v>
      </c>
      <c r="B697" s="2" t="s">
        <v>2724</v>
      </c>
      <c r="C697" s="2" t="s">
        <v>2725</v>
      </c>
      <c r="D697" s="2"/>
      <c r="E697" s="2">
        <v>2519</v>
      </c>
      <c r="F697" s="2" t="s">
        <v>2791</v>
      </c>
      <c r="G697" s="2"/>
      <c r="H697" s="2" t="s">
        <v>2792</v>
      </c>
      <c r="J697">
        <f t="shared" si="71"/>
        <v>2466</v>
      </c>
      <c r="K697" t="str">
        <f t="shared" si="72"/>
        <v>谓</v>
      </c>
      <c r="L697" t="str">
        <f t="shared" si="70"/>
        <v>謂</v>
      </c>
      <c r="M697" t="str">
        <f t="shared" si="70"/>
        <v/>
      </c>
      <c r="O697">
        <f t="shared" si="73"/>
        <v>2519</v>
      </c>
      <c r="P697" t="str">
        <f t="shared" si="74"/>
        <v>堤</v>
      </c>
      <c r="Q697" t="str">
        <f t="shared" si="75"/>
        <v/>
      </c>
      <c r="R697" t="str">
        <f t="shared" si="76"/>
        <v>隄</v>
      </c>
    </row>
    <row r="698" spans="1:18" ht="15.75" thickBot="1" x14ac:dyDescent="0.3">
      <c r="A698" s="2">
        <v>2467</v>
      </c>
      <c r="B698" s="2" t="s">
        <v>2726</v>
      </c>
      <c r="C698" s="2" t="s">
        <v>2727</v>
      </c>
      <c r="D698" s="2"/>
      <c r="E698" s="2">
        <v>2521</v>
      </c>
      <c r="F698" s="2" t="s">
        <v>2793</v>
      </c>
      <c r="G698" s="2"/>
      <c r="H698" s="2" t="s">
        <v>2794</v>
      </c>
      <c r="J698">
        <f t="shared" si="71"/>
        <v>2467</v>
      </c>
      <c r="K698" t="str">
        <f t="shared" si="72"/>
        <v>谚</v>
      </c>
      <c r="L698" t="str">
        <f t="shared" si="70"/>
        <v>諺</v>
      </c>
      <c r="M698" t="str">
        <f t="shared" si="70"/>
        <v/>
      </c>
      <c r="O698">
        <f t="shared" si="73"/>
        <v>2521</v>
      </c>
      <c r="P698" t="str">
        <f t="shared" si="74"/>
        <v>博</v>
      </c>
      <c r="Q698" t="str">
        <f t="shared" si="75"/>
        <v/>
      </c>
      <c r="R698" t="str">
        <f t="shared" si="76"/>
        <v>愽</v>
      </c>
    </row>
    <row r="699" spans="1:18" ht="15.75" thickBot="1" x14ac:dyDescent="0.3">
      <c r="A699" s="2">
        <v>2468</v>
      </c>
      <c r="B699" s="2" t="s">
        <v>2728</v>
      </c>
      <c r="C699" s="2" t="s">
        <v>2729</v>
      </c>
      <c r="D699" s="2"/>
      <c r="E699" s="2">
        <v>2526</v>
      </c>
      <c r="F699" s="2" t="s">
        <v>2795</v>
      </c>
      <c r="G699" s="2"/>
      <c r="H699" s="2" t="s">
        <v>2796</v>
      </c>
      <c r="J699">
        <f t="shared" si="71"/>
        <v>2468</v>
      </c>
      <c r="K699" t="str">
        <f t="shared" si="72"/>
        <v>谜</v>
      </c>
      <c r="L699" t="str">
        <f t="shared" si="70"/>
        <v>謎</v>
      </c>
      <c r="M699" t="str">
        <f t="shared" si="70"/>
        <v/>
      </c>
      <c r="O699">
        <f t="shared" si="73"/>
        <v>2526</v>
      </c>
      <c r="P699" t="str">
        <f t="shared" si="74"/>
        <v>插</v>
      </c>
      <c r="Q699" t="str">
        <f t="shared" si="75"/>
        <v/>
      </c>
      <c r="R699" t="str">
        <f t="shared" si="76"/>
        <v>揷</v>
      </c>
    </row>
    <row r="700" spans="1:18" ht="15.75" thickBot="1" x14ac:dyDescent="0.3">
      <c r="A700" s="2">
        <v>2473</v>
      </c>
      <c r="B700" s="2" t="s">
        <v>2730</v>
      </c>
      <c r="C700" s="2" t="s">
        <v>2731</v>
      </c>
      <c r="D700" s="2"/>
      <c r="E700" s="2">
        <v>2527</v>
      </c>
      <c r="F700" s="2" t="s">
        <v>2797</v>
      </c>
      <c r="G700" s="2"/>
      <c r="H700" s="2" t="s">
        <v>2798</v>
      </c>
      <c r="J700">
        <f t="shared" si="71"/>
        <v>2473</v>
      </c>
      <c r="K700" t="str">
        <f t="shared" si="72"/>
        <v>弹</v>
      </c>
      <c r="L700" t="str">
        <f t="shared" si="70"/>
        <v>彈</v>
      </c>
      <c r="M700" t="str">
        <f t="shared" si="70"/>
        <v/>
      </c>
      <c r="O700">
        <f t="shared" si="73"/>
        <v>2527</v>
      </c>
      <c r="P700" t="str">
        <f t="shared" si="74"/>
        <v>揪</v>
      </c>
      <c r="Q700" t="str">
        <f t="shared" si="75"/>
        <v/>
      </c>
      <c r="R700" t="str">
        <f t="shared" si="76"/>
        <v>揫</v>
      </c>
    </row>
    <row r="701" spans="1:18" ht="15.75" thickBot="1" x14ac:dyDescent="0.3">
      <c r="A701" s="2">
        <v>2475</v>
      </c>
      <c r="B701" s="2" t="s">
        <v>2732</v>
      </c>
      <c r="C701" s="2" t="s">
        <v>2733</v>
      </c>
      <c r="D701" s="2"/>
      <c r="E701" s="2">
        <v>2528</v>
      </c>
      <c r="F701" s="2" t="s">
        <v>2799</v>
      </c>
      <c r="G701" s="2"/>
      <c r="H701" s="3" t="s">
        <v>2800</v>
      </c>
      <c r="J701">
        <f t="shared" si="71"/>
        <v>2475</v>
      </c>
      <c r="K701" t="str">
        <f t="shared" si="72"/>
        <v>堕</v>
      </c>
      <c r="L701" t="str">
        <f t="shared" si="70"/>
        <v>墮</v>
      </c>
      <c r="M701" t="str">
        <f t="shared" si="70"/>
        <v/>
      </c>
      <c r="O701">
        <f t="shared" si="73"/>
        <v>2528</v>
      </c>
      <c r="P701" t="str">
        <f t="shared" si="74"/>
        <v>搜</v>
      </c>
      <c r="Q701" t="str">
        <f t="shared" si="75"/>
        <v/>
      </c>
      <c r="R701" t="str">
        <f t="shared" si="76"/>
        <v>蒐44</v>
      </c>
    </row>
    <row r="702" spans="1:18" ht="15.75" thickBot="1" x14ac:dyDescent="0.3">
      <c r="A702" s="2">
        <v>2476</v>
      </c>
      <c r="B702" s="2" t="s">
        <v>2734</v>
      </c>
      <c r="C702" s="2" t="s">
        <v>2735</v>
      </c>
      <c r="D702" s="2"/>
      <c r="E702" s="2">
        <v>2529</v>
      </c>
      <c r="F702" s="2" t="s">
        <v>2801</v>
      </c>
      <c r="G702" s="2"/>
      <c r="H702" s="2" t="s">
        <v>2802</v>
      </c>
      <c r="J702">
        <f t="shared" si="71"/>
        <v>2476</v>
      </c>
      <c r="K702" t="str">
        <f t="shared" si="72"/>
        <v>随</v>
      </c>
      <c r="L702" t="str">
        <f t="shared" si="70"/>
        <v>隨</v>
      </c>
      <c r="M702" t="str">
        <f t="shared" si="70"/>
        <v/>
      </c>
      <c r="O702">
        <f t="shared" si="73"/>
        <v>2529</v>
      </c>
      <c r="P702" t="str">
        <f t="shared" si="74"/>
        <v>煮</v>
      </c>
      <c r="Q702" t="str">
        <f t="shared" si="75"/>
        <v/>
      </c>
      <c r="R702" t="str">
        <f t="shared" si="76"/>
        <v>煑</v>
      </c>
    </row>
    <row r="703" spans="1:18" ht="15.75" thickBot="1" x14ac:dyDescent="0.3">
      <c r="A703" s="2">
        <v>2480</v>
      </c>
      <c r="B703" s="2" t="s">
        <v>2736</v>
      </c>
      <c r="C703" s="2" t="s">
        <v>2737</v>
      </c>
      <c r="D703" s="2"/>
      <c r="E703" s="2">
        <v>2531</v>
      </c>
      <c r="F703" s="2" t="s">
        <v>2803</v>
      </c>
      <c r="G703" s="2" t="s">
        <v>2804</v>
      </c>
      <c r="H703" s="2"/>
      <c r="J703">
        <f t="shared" si="71"/>
        <v>2480</v>
      </c>
      <c r="K703" t="str">
        <f t="shared" si="72"/>
        <v>隐</v>
      </c>
      <c r="L703" t="str">
        <f t="shared" ref="L703:M766" si="77">IF(ISBLANK(C703),"",  IF(LEN(C703)&gt;=3,MID(C703,2,LEN(C703)-2),C703))</f>
        <v>隱</v>
      </c>
      <c r="M703" t="str">
        <f t="shared" si="77"/>
        <v/>
      </c>
      <c r="O703">
        <f t="shared" si="73"/>
        <v>2531</v>
      </c>
      <c r="P703" t="str">
        <f t="shared" si="74"/>
        <v>搀</v>
      </c>
      <c r="Q703" t="str">
        <f t="shared" si="75"/>
        <v>攙</v>
      </c>
      <c r="R703" t="str">
        <f t="shared" si="76"/>
        <v/>
      </c>
    </row>
    <row r="704" spans="1:18" ht="15.75" thickBot="1" x14ac:dyDescent="0.3">
      <c r="A704" s="2">
        <v>2482</v>
      </c>
      <c r="B704" s="2" t="s">
        <v>2738</v>
      </c>
      <c r="C704" s="2" t="s">
        <v>2739</v>
      </c>
      <c r="D704" s="2"/>
      <c r="E704" s="2">
        <v>2533</v>
      </c>
      <c r="F704" s="2" t="s">
        <v>2805</v>
      </c>
      <c r="G704" s="2" t="s">
        <v>2806</v>
      </c>
      <c r="H704" s="2"/>
      <c r="J704">
        <f t="shared" si="71"/>
        <v>2482</v>
      </c>
      <c r="K704" t="str">
        <f t="shared" si="72"/>
        <v>婶</v>
      </c>
      <c r="L704" t="str">
        <f t="shared" si="77"/>
        <v>嬸</v>
      </c>
      <c r="M704" t="str">
        <f t="shared" si="77"/>
        <v/>
      </c>
      <c r="O704">
        <f t="shared" si="73"/>
        <v>2533</v>
      </c>
      <c r="P704" t="str">
        <f t="shared" si="74"/>
        <v>搁</v>
      </c>
      <c r="Q704" t="str">
        <f t="shared" si="75"/>
        <v>擱</v>
      </c>
      <c r="R704" t="str">
        <f t="shared" si="76"/>
        <v/>
      </c>
    </row>
    <row r="705" spans="1:18" ht="15.75" thickBot="1" x14ac:dyDescent="0.3">
      <c r="A705" s="2">
        <v>2484</v>
      </c>
      <c r="B705" s="2" t="s">
        <v>2740</v>
      </c>
      <c r="C705" s="2" t="s">
        <v>2741</v>
      </c>
      <c r="D705" s="2"/>
      <c r="E705" s="2">
        <v>2535</v>
      </c>
      <c r="F705" s="2" t="s">
        <v>2807</v>
      </c>
      <c r="G705" s="2" t="s">
        <v>2808</v>
      </c>
      <c r="H705" s="2"/>
      <c r="J705">
        <f t="shared" si="71"/>
        <v>2484</v>
      </c>
      <c r="K705" t="str">
        <f t="shared" si="72"/>
        <v>颇</v>
      </c>
      <c r="L705" t="str">
        <f t="shared" si="77"/>
        <v>頗</v>
      </c>
      <c r="M705" t="str">
        <f t="shared" si="77"/>
        <v/>
      </c>
      <c r="O705">
        <f t="shared" si="73"/>
        <v>2535</v>
      </c>
      <c r="P705" t="str">
        <f t="shared" si="74"/>
        <v>搂</v>
      </c>
      <c r="Q705" t="str">
        <f t="shared" si="75"/>
        <v>摟</v>
      </c>
      <c r="R705" t="str">
        <f t="shared" si="76"/>
        <v/>
      </c>
    </row>
    <row r="706" spans="1:18" ht="15.75" thickBot="1" x14ac:dyDescent="0.3">
      <c r="A706" s="2">
        <v>2485</v>
      </c>
      <c r="B706" s="2" t="s">
        <v>2742</v>
      </c>
      <c r="C706" s="2" t="s">
        <v>2743</v>
      </c>
      <c r="D706" s="2"/>
      <c r="E706" s="2">
        <v>2536</v>
      </c>
      <c r="F706" s="2" t="s">
        <v>2809</v>
      </c>
      <c r="G706" s="2" t="s">
        <v>2810</v>
      </c>
      <c r="H706" s="2"/>
      <c r="J706">
        <f t="shared" si="71"/>
        <v>2485</v>
      </c>
      <c r="K706" t="str">
        <f t="shared" si="72"/>
        <v>颈</v>
      </c>
      <c r="L706" t="str">
        <f t="shared" si="77"/>
        <v>頸</v>
      </c>
      <c r="M706" t="str">
        <f t="shared" si="77"/>
        <v/>
      </c>
      <c r="O706">
        <f t="shared" si="73"/>
        <v>2536</v>
      </c>
      <c r="P706" t="str">
        <f t="shared" si="74"/>
        <v>搅</v>
      </c>
      <c r="Q706" t="str">
        <f t="shared" si="75"/>
        <v>攪</v>
      </c>
      <c r="R706" t="str">
        <f t="shared" si="76"/>
        <v/>
      </c>
    </row>
    <row r="707" spans="1:18" ht="15.75" thickBot="1" x14ac:dyDescent="0.3">
      <c r="A707" s="2">
        <v>2486</v>
      </c>
      <c r="B707" s="2" t="s">
        <v>2744</v>
      </c>
      <c r="C707" s="2" t="s">
        <v>2745</v>
      </c>
      <c r="D707" s="3" t="s">
        <v>2746</v>
      </c>
      <c r="E707" s="2">
        <v>2542</v>
      </c>
      <c r="F707" s="2" t="s">
        <v>2811</v>
      </c>
      <c r="G707" s="2"/>
      <c r="H707" s="2" t="s">
        <v>2812</v>
      </c>
      <c r="J707">
        <f t="shared" ref="J707:J770" si="78">IF(ISBLANK(A707),"",A707)</f>
        <v>2486</v>
      </c>
      <c r="K707" t="str">
        <f t="shared" ref="K707:K770" si="79">IF(ISBLANK(B707),"",B707)</f>
        <v>绩</v>
      </c>
      <c r="L707" t="str">
        <f t="shared" si="77"/>
        <v>績</v>
      </c>
      <c r="M707" t="str">
        <f t="shared" si="77"/>
        <v>勣42</v>
      </c>
      <c r="O707">
        <f t="shared" ref="O707:O770" si="80">IF(ISBLANK(E707),"",E707)</f>
        <v>2542</v>
      </c>
      <c r="P707" t="str">
        <f t="shared" ref="P707:P770" si="81">IF(ISBLANK(F707),"",F707)</f>
        <v>期</v>
      </c>
      <c r="Q707" t="str">
        <f t="shared" ref="Q707:Q770" si="82">IF(ISBLANK(G707),"",  IF(LEN(G707)&gt;=3,MID(G707,2,LEN(G707)-2),G707))</f>
        <v/>
      </c>
      <c r="R707" t="str">
        <f t="shared" ref="R707:R770" si="83">IF(ISBLANK(H707),"",  IF(LEN(H707)&gt;=3,MID(H707,2,LEN(H707)-2),H707))</f>
        <v>朞</v>
      </c>
    </row>
    <row r="708" spans="1:18" x14ac:dyDescent="0.25">
      <c r="A708" s="24"/>
      <c r="B708" s="24"/>
      <c r="C708" s="24"/>
      <c r="D708" s="24"/>
      <c r="E708" s="24"/>
      <c r="F708" s="24"/>
      <c r="G708" s="24"/>
      <c r="H708" s="24"/>
      <c r="J708" t="str">
        <f t="shared" si="78"/>
        <v/>
      </c>
      <c r="K708" t="str">
        <f t="shared" si="79"/>
        <v/>
      </c>
      <c r="L708" t="str">
        <f t="shared" si="77"/>
        <v/>
      </c>
      <c r="M708" t="str">
        <f t="shared" si="77"/>
        <v/>
      </c>
      <c r="O708" t="str">
        <f t="shared" si="80"/>
        <v/>
      </c>
      <c r="P708" t="str">
        <f t="shared" si="81"/>
        <v/>
      </c>
      <c r="Q708" t="str">
        <f t="shared" si="82"/>
        <v/>
      </c>
      <c r="R708" t="str">
        <f t="shared" si="83"/>
        <v/>
      </c>
    </row>
    <row r="709" spans="1:18" ht="15.75" thickBot="1" x14ac:dyDescent="0.3">
      <c r="A709" s="20"/>
      <c r="J709" t="str">
        <f t="shared" si="78"/>
        <v/>
      </c>
      <c r="K709" t="str">
        <f t="shared" si="79"/>
        <v/>
      </c>
      <c r="L709" t="str">
        <f t="shared" si="77"/>
        <v/>
      </c>
      <c r="M709" t="str">
        <f t="shared" si="77"/>
        <v/>
      </c>
      <c r="O709" t="str">
        <f t="shared" si="80"/>
        <v/>
      </c>
      <c r="P709" t="str">
        <f t="shared" si="81"/>
        <v/>
      </c>
      <c r="Q709" t="str">
        <f t="shared" si="82"/>
        <v/>
      </c>
      <c r="R709" t="str">
        <f t="shared" si="83"/>
        <v/>
      </c>
    </row>
    <row r="710" spans="1:18" ht="15.75" thickBot="1" x14ac:dyDescent="0.3">
      <c r="A710" s="25" t="s">
        <v>0</v>
      </c>
      <c r="B710" s="26"/>
      <c r="C710" s="1" t="s">
        <v>1</v>
      </c>
      <c r="D710" s="1" t="s">
        <v>2</v>
      </c>
      <c r="E710" s="25" t="s">
        <v>0</v>
      </c>
      <c r="F710" s="26"/>
      <c r="G710" s="1" t="s">
        <v>1</v>
      </c>
      <c r="H710" s="1" t="s">
        <v>2</v>
      </c>
      <c r="J710" t="str">
        <f t="shared" si="78"/>
        <v>规范字</v>
      </c>
      <c r="K710" t="str">
        <f t="shared" si="79"/>
        <v/>
      </c>
      <c r="L710" t="str">
        <f t="shared" si="77"/>
        <v>体</v>
      </c>
      <c r="M710" t="str">
        <f t="shared" si="77"/>
        <v>体</v>
      </c>
      <c r="O710" t="str">
        <f t="shared" si="80"/>
        <v>规范字</v>
      </c>
      <c r="P710" t="str">
        <f t="shared" si="81"/>
        <v/>
      </c>
      <c r="Q710" t="str">
        <f t="shared" si="82"/>
        <v>体</v>
      </c>
      <c r="R710" t="str">
        <f t="shared" si="83"/>
        <v>体</v>
      </c>
    </row>
    <row r="711" spans="1:18" ht="15.75" thickBot="1" x14ac:dyDescent="0.3">
      <c r="A711" s="2">
        <v>2544</v>
      </c>
      <c r="B711" s="2" t="s">
        <v>2813</v>
      </c>
      <c r="C711" s="2" t="s">
        <v>2814</v>
      </c>
      <c r="D711" s="2"/>
      <c r="E711" s="2">
        <v>2634</v>
      </c>
      <c r="F711" s="2" t="s">
        <v>2877</v>
      </c>
      <c r="G711" s="2"/>
      <c r="H711" s="2" t="s">
        <v>2878</v>
      </c>
      <c r="J711">
        <f t="shared" si="78"/>
        <v>2544</v>
      </c>
      <c r="K711" t="str">
        <f t="shared" si="79"/>
        <v>联</v>
      </c>
      <c r="L711" t="str">
        <f t="shared" si="77"/>
        <v>聯</v>
      </c>
      <c r="M711" t="str">
        <f t="shared" si="77"/>
        <v/>
      </c>
      <c r="O711">
        <f t="shared" si="80"/>
        <v>2634</v>
      </c>
      <c r="P711" t="str">
        <f t="shared" si="81"/>
        <v>蛙</v>
      </c>
      <c r="Q711" t="str">
        <f t="shared" si="82"/>
        <v/>
      </c>
      <c r="R711" t="str">
        <f t="shared" si="83"/>
        <v>鼃</v>
      </c>
    </row>
    <row r="712" spans="1:18" ht="15.75" thickBot="1" x14ac:dyDescent="0.3">
      <c r="A712" s="2">
        <v>2546</v>
      </c>
      <c r="B712" s="2" t="s">
        <v>2815</v>
      </c>
      <c r="C712" s="2"/>
      <c r="D712" s="2" t="s">
        <v>2816</v>
      </c>
      <c r="E712" s="2">
        <v>2640</v>
      </c>
      <c r="F712" s="2" t="s">
        <v>2879</v>
      </c>
      <c r="G712" s="2" t="s">
        <v>2880</v>
      </c>
      <c r="H712" s="2"/>
      <c r="J712">
        <f t="shared" si="78"/>
        <v>2546</v>
      </c>
      <c r="K712" t="str">
        <f t="shared" si="79"/>
        <v>散</v>
      </c>
      <c r="L712" t="str">
        <f t="shared" si="77"/>
        <v/>
      </c>
      <c r="M712" t="str">
        <f t="shared" si="77"/>
        <v>㪚</v>
      </c>
      <c r="O712">
        <f t="shared" si="80"/>
        <v>2640</v>
      </c>
      <c r="P712" t="str">
        <f t="shared" si="81"/>
        <v>鹃</v>
      </c>
      <c r="Q712" t="str">
        <f t="shared" si="82"/>
        <v>鵑</v>
      </c>
      <c r="R712" t="str">
        <f t="shared" si="83"/>
        <v/>
      </c>
    </row>
    <row r="713" spans="1:18" ht="15.75" thickBot="1" x14ac:dyDescent="0.3">
      <c r="A713" s="2">
        <v>2548</v>
      </c>
      <c r="B713" s="2" t="s">
        <v>2817</v>
      </c>
      <c r="C713" s="2"/>
      <c r="D713" s="2" t="s">
        <v>2818</v>
      </c>
      <c r="E713" s="2">
        <v>2641</v>
      </c>
      <c r="F713" s="2" t="s">
        <v>2881</v>
      </c>
      <c r="G713" s="2"/>
      <c r="H713" s="2" t="s">
        <v>2882</v>
      </c>
      <c r="J713">
        <f t="shared" si="78"/>
        <v>2548</v>
      </c>
      <c r="K713" t="str">
        <f t="shared" si="79"/>
        <v>葬</v>
      </c>
      <c r="L713" t="str">
        <f t="shared" si="77"/>
        <v/>
      </c>
      <c r="M713" t="str">
        <f t="shared" si="77"/>
        <v>塟𦵏</v>
      </c>
      <c r="O713">
        <f t="shared" si="80"/>
        <v>2641</v>
      </c>
      <c r="P713" t="str">
        <f t="shared" si="81"/>
        <v>喂</v>
      </c>
      <c r="Q713" t="str">
        <f t="shared" si="82"/>
        <v/>
      </c>
      <c r="R713" t="str">
        <f t="shared" si="83"/>
        <v>餧餵</v>
      </c>
    </row>
    <row r="714" spans="1:18" ht="15.75" thickBot="1" x14ac:dyDescent="0.3">
      <c r="A714" s="2">
        <v>2554</v>
      </c>
      <c r="B714" s="2" t="s">
        <v>2819</v>
      </c>
      <c r="C714" s="2"/>
      <c r="D714" s="2" t="s">
        <v>2820</v>
      </c>
      <c r="E714" s="2">
        <v>2645</v>
      </c>
      <c r="F714" s="2" t="s">
        <v>2883</v>
      </c>
      <c r="G714" s="2"/>
      <c r="H714" s="2" t="s">
        <v>2884</v>
      </c>
      <c r="J714">
        <f t="shared" si="78"/>
        <v>2554</v>
      </c>
      <c r="K714" t="str">
        <f t="shared" si="79"/>
        <v>葱</v>
      </c>
      <c r="L714" t="str">
        <f t="shared" si="77"/>
        <v/>
      </c>
      <c r="M714" t="str">
        <f t="shared" si="77"/>
        <v>蔥</v>
      </c>
      <c r="O714">
        <f t="shared" si="80"/>
        <v>2645</v>
      </c>
      <c r="P714" t="str">
        <f t="shared" si="81"/>
        <v>啼</v>
      </c>
      <c r="Q714" t="str">
        <f t="shared" si="82"/>
        <v/>
      </c>
      <c r="R714" t="str">
        <f t="shared" si="83"/>
        <v>嗁</v>
      </c>
    </row>
    <row r="715" spans="1:18" ht="15.75" thickBot="1" x14ac:dyDescent="0.3">
      <c r="A715" s="2">
        <v>2555</v>
      </c>
      <c r="B715" s="2" t="s">
        <v>2821</v>
      </c>
      <c r="C715" s="2" t="s">
        <v>2822</v>
      </c>
      <c r="D715" s="2"/>
      <c r="E715" s="2">
        <v>2646</v>
      </c>
      <c r="F715" s="2" t="s">
        <v>2885</v>
      </c>
      <c r="G715" s="2"/>
      <c r="H715" s="2" t="s">
        <v>2886</v>
      </c>
      <c r="J715">
        <f t="shared" si="78"/>
        <v>2555</v>
      </c>
      <c r="K715" t="str">
        <f t="shared" si="79"/>
        <v>蒋</v>
      </c>
      <c r="L715" t="str">
        <f t="shared" si="77"/>
        <v>蔣</v>
      </c>
      <c r="M715" t="str">
        <f t="shared" si="77"/>
        <v/>
      </c>
      <c r="O715">
        <f t="shared" si="80"/>
        <v>2646</v>
      </c>
      <c r="P715" t="str">
        <f t="shared" si="81"/>
        <v>喧</v>
      </c>
      <c r="Q715" t="str">
        <f t="shared" si="82"/>
        <v/>
      </c>
      <c r="R715" t="str">
        <f t="shared" si="83"/>
        <v>諠</v>
      </c>
    </row>
    <row r="716" spans="1:18" ht="15.75" thickBot="1" x14ac:dyDescent="0.3">
      <c r="A716" s="2">
        <v>2556</v>
      </c>
      <c r="B716" s="2" t="s">
        <v>2823</v>
      </c>
      <c r="C716" s="2"/>
      <c r="D716" s="2" t="s">
        <v>2824</v>
      </c>
      <c r="E716" s="2">
        <v>2649</v>
      </c>
      <c r="F716" s="2" t="s">
        <v>2887</v>
      </c>
      <c r="G716" s="2"/>
      <c r="H716" s="2" t="s">
        <v>2888</v>
      </c>
      <c r="J716">
        <f t="shared" si="78"/>
        <v>2556</v>
      </c>
      <c r="K716" t="str">
        <f t="shared" si="79"/>
        <v>蒂</v>
      </c>
      <c r="L716" t="str">
        <f t="shared" si="77"/>
        <v/>
      </c>
      <c r="M716" t="str">
        <f t="shared" si="77"/>
        <v>蔕</v>
      </c>
      <c r="O716">
        <f t="shared" si="80"/>
        <v>2649</v>
      </c>
      <c r="P716" t="str">
        <f t="shared" si="81"/>
        <v>帽</v>
      </c>
      <c r="Q716" t="str">
        <f t="shared" si="82"/>
        <v/>
      </c>
      <c r="R716" t="str">
        <f t="shared" si="83"/>
        <v>㡌</v>
      </c>
    </row>
    <row r="717" spans="1:18" ht="15.75" thickBot="1" x14ac:dyDescent="0.3">
      <c r="A717" s="2">
        <v>2558</v>
      </c>
      <c r="B717" s="2" t="s">
        <v>2825</v>
      </c>
      <c r="C717" s="2" t="s">
        <v>2826</v>
      </c>
      <c r="D717" s="2"/>
      <c r="E717" s="2">
        <v>2650</v>
      </c>
      <c r="F717" s="2" t="s">
        <v>2889</v>
      </c>
      <c r="G717" s="2" t="s">
        <v>2890</v>
      </c>
      <c r="H717" s="2"/>
      <c r="J717">
        <f t="shared" si="78"/>
        <v>2558</v>
      </c>
      <c r="K717" t="str">
        <f t="shared" si="79"/>
        <v>韩</v>
      </c>
      <c r="L717" t="str">
        <f t="shared" si="77"/>
        <v>韓</v>
      </c>
      <c r="M717" t="str">
        <f t="shared" si="77"/>
        <v/>
      </c>
      <c r="O717">
        <f t="shared" si="80"/>
        <v>2650</v>
      </c>
      <c r="P717" t="str">
        <f t="shared" si="81"/>
        <v>赋</v>
      </c>
      <c r="Q717" t="str">
        <f t="shared" si="82"/>
        <v>賦</v>
      </c>
      <c r="R717" t="str">
        <f t="shared" si="83"/>
        <v/>
      </c>
    </row>
    <row r="718" spans="1:18" ht="15.75" thickBot="1" x14ac:dyDescent="0.3">
      <c r="A718" s="2">
        <v>2563</v>
      </c>
      <c r="B718" s="2" t="s">
        <v>2827</v>
      </c>
      <c r="C718" s="2"/>
      <c r="D718" s="2" t="s">
        <v>2828</v>
      </c>
      <c r="E718" s="2">
        <v>2651</v>
      </c>
      <c r="F718" s="2" t="s">
        <v>2891</v>
      </c>
      <c r="G718" s="2" t="s">
        <v>2892</v>
      </c>
      <c r="H718" s="2"/>
      <c r="J718">
        <f t="shared" si="78"/>
        <v>2563</v>
      </c>
      <c r="K718" t="str">
        <f t="shared" si="79"/>
        <v>棱</v>
      </c>
      <c r="L718" t="str">
        <f t="shared" si="77"/>
        <v/>
      </c>
      <c r="M718" t="str">
        <f t="shared" si="77"/>
        <v>稜</v>
      </c>
      <c r="O718">
        <f t="shared" si="80"/>
        <v>2651</v>
      </c>
      <c r="P718" t="str">
        <f t="shared" si="81"/>
        <v>赌</v>
      </c>
      <c r="Q718" t="str">
        <f t="shared" si="82"/>
        <v>賭</v>
      </c>
      <c r="R718" t="str">
        <f t="shared" si="83"/>
        <v/>
      </c>
    </row>
    <row r="719" spans="1:18" ht="15.75" thickBot="1" x14ac:dyDescent="0.3">
      <c r="A719" s="2">
        <v>2564</v>
      </c>
      <c r="B719" s="2" t="s">
        <v>2829</v>
      </c>
      <c r="C719" s="2"/>
      <c r="D719" s="2" t="s">
        <v>2830</v>
      </c>
      <c r="E719" s="2">
        <v>2652</v>
      </c>
      <c r="F719" s="2" t="s">
        <v>2893</v>
      </c>
      <c r="G719" s="2" t="s">
        <v>2894</v>
      </c>
      <c r="H719" s="2"/>
      <c r="J719">
        <f t="shared" si="78"/>
        <v>2564</v>
      </c>
      <c r="K719" t="str">
        <f t="shared" si="79"/>
        <v>棋</v>
      </c>
      <c r="L719" t="str">
        <f t="shared" si="77"/>
        <v/>
      </c>
      <c r="M719" t="str">
        <f t="shared" si="77"/>
        <v>棊碁</v>
      </c>
      <c r="O719">
        <f t="shared" si="80"/>
        <v>2652</v>
      </c>
      <c r="P719" t="str">
        <f t="shared" si="81"/>
        <v>赎</v>
      </c>
      <c r="Q719" t="str">
        <f t="shared" si="82"/>
        <v>贖</v>
      </c>
      <c r="R719" t="str">
        <f t="shared" si="83"/>
        <v/>
      </c>
    </row>
    <row r="720" spans="1:18" ht="15.75" thickBot="1" x14ac:dyDescent="0.3">
      <c r="A720" s="2">
        <v>2576</v>
      </c>
      <c r="B720" s="2" t="s">
        <v>2831</v>
      </c>
      <c r="C720" s="2"/>
      <c r="D720" s="2" t="s">
        <v>2832</v>
      </c>
      <c r="E720" s="2">
        <v>2653</v>
      </c>
      <c r="F720" s="2" t="s">
        <v>2895</v>
      </c>
      <c r="G720" s="2" t="s">
        <v>2896</v>
      </c>
      <c r="H720" s="2"/>
      <c r="J720">
        <f t="shared" si="78"/>
        <v>2576</v>
      </c>
      <c r="K720" t="str">
        <f t="shared" si="79"/>
        <v>棕</v>
      </c>
      <c r="L720" t="str">
        <f t="shared" si="77"/>
        <v/>
      </c>
      <c r="M720" t="str">
        <f t="shared" si="77"/>
        <v>椶</v>
      </c>
      <c r="O720">
        <f t="shared" si="80"/>
        <v>2653</v>
      </c>
      <c r="P720" t="str">
        <f t="shared" si="81"/>
        <v>赐</v>
      </c>
      <c r="Q720" t="str">
        <f t="shared" si="82"/>
        <v>賜</v>
      </c>
      <c r="R720" t="str">
        <f t="shared" si="83"/>
        <v/>
      </c>
    </row>
    <row r="721" spans="1:18" ht="15.75" thickBot="1" x14ac:dyDescent="0.3">
      <c r="A721" s="2">
        <v>2579</v>
      </c>
      <c r="B721" s="2" t="s">
        <v>2833</v>
      </c>
      <c r="C721" s="2" t="s">
        <v>2834</v>
      </c>
      <c r="D721" s="2"/>
      <c r="E721" s="2">
        <v>2654</v>
      </c>
      <c r="F721" s="2" t="s">
        <v>2897</v>
      </c>
      <c r="G721" s="2" t="s">
        <v>2898</v>
      </c>
      <c r="H721" s="2"/>
      <c r="J721">
        <f t="shared" si="78"/>
        <v>2579</v>
      </c>
      <c r="K721" t="str">
        <f t="shared" si="79"/>
        <v>椭</v>
      </c>
      <c r="L721" t="str">
        <f t="shared" si="77"/>
        <v>橢</v>
      </c>
      <c r="M721" t="str">
        <f t="shared" si="77"/>
        <v/>
      </c>
      <c r="O721">
        <f t="shared" si="80"/>
        <v>2654</v>
      </c>
      <c r="P721" t="str">
        <f t="shared" si="81"/>
        <v>赔</v>
      </c>
      <c r="Q721" t="str">
        <f t="shared" si="82"/>
        <v>賠</v>
      </c>
      <c r="R721" t="str">
        <f t="shared" si="83"/>
        <v/>
      </c>
    </row>
    <row r="722" spans="1:18" ht="15.75" thickBot="1" x14ac:dyDescent="0.3">
      <c r="A722" s="2">
        <v>2582</v>
      </c>
      <c r="B722" s="2" t="s">
        <v>2835</v>
      </c>
      <c r="C722" s="2"/>
      <c r="D722" s="2" t="s">
        <v>2836</v>
      </c>
      <c r="E722" s="2">
        <v>2656</v>
      </c>
      <c r="F722" s="2" t="s">
        <v>2899</v>
      </c>
      <c r="G722" s="2" t="s">
        <v>2900</v>
      </c>
      <c r="H722" s="2"/>
      <c r="J722">
        <f t="shared" si="78"/>
        <v>2582</v>
      </c>
      <c r="K722" t="str">
        <f t="shared" si="79"/>
        <v>逼</v>
      </c>
      <c r="L722" t="str">
        <f t="shared" si="77"/>
        <v/>
      </c>
      <c r="M722" t="str">
        <f t="shared" si="77"/>
        <v>偪</v>
      </c>
      <c r="O722">
        <f t="shared" si="80"/>
        <v>2656</v>
      </c>
      <c r="P722" t="str">
        <f t="shared" si="81"/>
        <v>铸</v>
      </c>
      <c r="Q722" t="str">
        <f t="shared" si="82"/>
        <v>鑄</v>
      </c>
      <c r="R722" t="str">
        <f t="shared" si="83"/>
        <v/>
      </c>
    </row>
    <row r="723" spans="1:18" ht="15.75" thickBot="1" x14ac:dyDescent="0.3">
      <c r="A723" s="2">
        <v>2587</v>
      </c>
      <c r="B723" s="2" t="s">
        <v>2837</v>
      </c>
      <c r="C723" s="2"/>
      <c r="D723" s="2" t="s">
        <v>2838</v>
      </c>
      <c r="E723" s="2">
        <v>2657</v>
      </c>
      <c r="F723" s="2" t="s">
        <v>2901</v>
      </c>
      <c r="G723" s="2" t="s">
        <v>2902</v>
      </c>
      <c r="H723" s="2" t="s">
        <v>2903</v>
      </c>
      <c r="J723">
        <f t="shared" si="78"/>
        <v>2587</v>
      </c>
      <c r="K723" t="str">
        <f t="shared" si="79"/>
        <v>厨</v>
      </c>
      <c r="L723" t="str">
        <f t="shared" si="77"/>
        <v/>
      </c>
      <c r="M723" t="str">
        <f t="shared" si="77"/>
        <v>㕑廚</v>
      </c>
      <c r="O723">
        <f t="shared" si="80"/>
        <v>2657</v>
      </c>
      <c r="P723" t="str">
        <f t="shared" si="81"/>
        <v>铺</v>
      </c>
      <c r="Q723" t="str">
        <f t="shared" si="82"/>
        <v>鋪</v>
      </c>
      <c r="R723" t="str">
        <f t="shared" si="83"/>
        <v>舖</v>
      </c>
    </row>
    <row r="724" spans="1:18" ht="15.75" thickBot="1" x14ac:dyDescent="0.3">
      <c r="A724" s="2">
        <v>2588</v>
      </c>
      <c r="B724" s="2" t="s">
        <v>2839</v>
      </c>
      <c r="C724" s="2"/>
      <c r="D724" s="2" t="s">
        <v>2840</v>
      </c>
      <c r="E724" s="2">
        <v>2658</v>
      </c>
      <c r="F724" s="2" t="s">
        <v>2904</v>
      </c>
      <c r="G724" s="2" t="s">
        <v>2905</v>
      </c>
      <c r="H724" s="2"/>
      <c r="J724">
        <f t="shared" si="78"/>
        <v>2588</v>
      </c>
      <c r="K724" t="str">
        <f t="shared" si="79"/>
        <v>厦</v>
      </c>
      <c r="L724" t="str">
        <f t="shared" si="77"/>
        <v/>
      </c>
      <c r="M724" t="str">
        <f t="shared" si="77"/>
        <v>廈</v>
      </c>
      <c r="O724">
        <f t="shared" si="80"/>
        <v>2658</v>
      </c>
      <c r="P724" t="str">
        <f t="shared" si="81"/>
        <v>链</v>
      </c>
      <c r="Q724" t="str">
        <f t="shared" si="82"/>
        <v>鏈</v>
      </c>
      <c r="R724" t="str">
        <f t="shared" si="83"/>
        <v/>
      </c>
    </row>
    <row r="725" spans="1:18" ht="15.75" thickBot="1" x14ac:dyDescent="0.3">
      <c r="A725" s="2">
        <v>2591</v>
      </c>
      <c r="B725" s="2" t="s">
        <v>2841</v>
      </c>
      <c r="C725" s="2" t="s">
        <v>2842</v>
      </c>
      <c r="D725" s="2"/>
      <c r="E725" s="2">
        <v>2659</v>
      </c>
      <c r="F725" s="2" t="s">
        <v>2906</v>
      </c>
      <c r="G725" s="2" t="s">
        <v>2907</v>
      </c>
      <c r="H725" s="2"/>
      <c r="J725">
        <f t="shared" si="78"/>
        <v>2591</v>
      </c>
      <c r="K725" t="str">
        <f t="shared" si="79"/>
        <v>确</v>
      </c>
      <c r="L725" t="str">
        <f t="shared" si="77"/>
        <v>確</v>
      </c>
      <c r="M725" t="str">
        <f t="shared" si="77"/>
        <v/>
      </c>
      <c r="O725">
        <f t="shared" si="80"/>
        <v>2659</v>
      </c>
      <c r="P725" t="str">
        <f t="shared" si="81"/>
        <v>销</v>
      </c>
      <c r="Q725" t="str">
        <f t="shared" si="82"/>
        <v>銷</v>
      </c>
      <c r="R725" t="str">
        <f t="shared" si="83"/>
        <v/>
      </c>
    </row>
    <row r="726" spans="1:18" ht="15.75" thickBot="1" x14ac:dyDescent="0.3">
      <c r="A726" s="2">
        <v>2593</v>
      </c>
      <c r="B726" s="2" t="s">
        <v>2843</v>
      </c>
      <c r="C726" s="2"/>
      <c r="D726" s="2" t="s">
        <v>2844</v>
      </c>
      <c r="E726" s="2">
        <v>2660</v>
      </c>
      <c r="F726" s="2" t="s">
        <v>2908</v>
      </c>
      <c r="G726" s="2" t="s">
        <v>2909</v>
      </c>
      <c r="H726" s="2" t="s">
        <v>2910</v>
      </c>
      <c r="J726">
        <f t="shared" si="78"/>
        <v>2593</v>
      </c>
      <c r="K726" t="str">
        <f t="shared" si="79"/>
        <v>雁</v>
      </c>
      <c r="L726" t="str">
        <f t="shared" si="77"/>
        <v/>
      </c>
      <c r="M726" t="str">
        <f t="shared" si="77"/>
        <v>鴈</v>
      </c>
      <c r="O726">
        <f t="shared" si="80"/>
        <v>2660</v>
      </c>
      <c r="P726" t="str">
        <f t="shared" si="81"/>
        <v>锁</v>
      </c>
      <c r="Q726" t="str">
        <f t="shared" si="82"/>
        <v>鎖</v>
      </c>
      <c r="R726" t="str">
        <f t="shared" si="83"/>
        <v>鎻</v>
      </c>
    </row>
    <row r="727" spans="1:18" ht="15.75" thickBot="1" x14ac:dyDescent="0.3">
      <c r="A727" s="2">
        <v>2597</v>
      </c>
      <c r="B727" s="2" t="s">
        <v>2845</v>
      </c>
      <c r="C727" s="2" t="s">
        <v>2846</v>
      </c>
      <c r="D727" s="2"/>
      <c r="E727" s="2">
        <v>2661</v>
      </c>
      <c r="F727" s="2" t="s">
        <v>2911</v>
      </c>
      <c r="G727" s="2" t="s">
        <v>2912</v>
      </c>
      <c r="H727" s="2" t="s">
        <v>2913</v>
      </c>
      <c r="J727">
        <f t="shared" si="78"/>
        <v>2597</v>
      </c>
      <c r="K727" t="str">
        <f t="shared" si="79"/>
        <v>颊</v>
      </c>
      <c r="L727" t="str">
        <f t="shared" si="77"/>
        <v>頰</v>
      </c>
      <c r="M727" t="str">
        <f t="shared" si="77"/>
        <v/>
      </c>
      <c r="O727">
        <f t="shared" si="80"/>
        <v>2661</v>
      </c>
      <c r="P727" t="str">
        <f t="shared" si="81"/>
        <v>锄</v>
      </c>
      <c r="Q727" t="str">
        <f t="shared" si="82"/>
        <v>鋤</v>
      </c>
      <c r="R727" t="str">
        <f t="shared" si="83"/>
        <v>鉏耡</v>
      </c>
    </row>
    <row r="728" spans="1:18" ht="15.75" thickBot="1" x14ac:dyDescent="0.3">
      <c r="A728" s="2">
        <v>2598</v>
      </c>
      <c r="B728" s="2" t="s">
        <v>2847</v>
      </c>
      <c r="C728" s="2" t="s">
        <v>2848</v>
      </c>
      <c r="D728" s="2"/>
      <c r="E728" s="2">
        <v>2662</v>
      </c>
      <c r="F728" s="2" t="s">
        <v>2914</v>
      </c>
      <c r="G728" s="2" t="s">
        <v>2915</v>
      </c>
      <c r="H728" s="2"/>
      <c r="J728">
        <f t="shared" si="78"/>
        <v>2598</v>
      </c>
      <c r="K728" t="str">
        <f t="shared" si="79"/>
        <v>雳</v>
      </c>
      <c r="L728" t="str">
        <f t="shared" si="77"/>
        <v>靂</v>
      </c>
      <c r="M728" t="str">
        <f t="shared" si="77"/>
        <v/>
      </c>
      <c r="O728">
        <f t="shared" si="80"/>
        <v>2662</v>
      </c>
      <c r="P728" t="str">
        <f t="shared" si="81"/>
        <v>锅</v>
      </c>
      <c r="Q728" t="str">
        <f t="shared" si="82"/>
        <v>鍋</v>
      </c>
      <c r="R728" t="str">
        <f t="shared" si="83"/>
        <v/>
      </c>
    </row>
    <row r="729" spans="1:18" ht="15.75" thickBot="1" x14ac:dyDescent="0.3">
      <c r="A729" s="2">
        <v>2599</v>
      </c>
      <c r="B729" s="2" t="s">
        <v>2849</v>
      </c>
      <c r="C729" s="2" t="s">
        <v>2850</v>
      </c>
      <c r="D729" s="2" t="s">
        <v>2851</v>
      </c>
      <c r="E729" s="2">
        <v>2663</v>
      </c>
      <c r="F729" s="2" t="s">
        <v>2916</v>
      </c>
      <c r="G729" s="2" t="s">
        <v>2917</v>
      </c>
      <c r="H729" s="2" t="s">
        <v>2918</v>
      </c>
      <c r="J729">
        <f t="shared" si="78"/>
        <v>2599</v>
      </c>
      <c r="K729" t="str">
        <f t="shared" si="79"/>
        <v>暂</v>
      </c>
      <c r="L729" t="str">
        <f t="shared" si="77"/>
        <v>暫</v>
      </c>
      <c r="M729" t="str">
        <f t="shared" si="77"/>
        <v>蹔</v>
      </c>
      <c r="O729">
        <f t="shared" si="80"/>
        <v>2663</v>
      </c>
      <c r="P729" t="str">
        <f t="shared" si="81"/>
        <v>锈</v>
      </c>
      <c r="Q729" t="str">
        <f t="shared" si="82"/>
        <v>銹</v>
      </c>
      <c r="R729" t="str">
        <f t="shared" si="83"/>
        <v>鏽</v>
      </c>
    </row>
    <row r="730" spans="1:18" ht="15.75" thickBot="1" x14ac:dyDescent="0.3">
      <c r="A730" s="2">
        <v>2601</v>
      </c>
      <c r="B730" s="2" t="s">
        <v>2852</v>
      </c>
      <c r="C730" s="2" t="s">
        <v>2853</v>
      </c>
      <c r="D730" s="2"/>
      <c r="E730" s="2">
        <v>2664</v>
      </c>
      <c r="F730" s="2" t="s">
        <v>2919</v>
      </c>
      <c r="G730" s="2" t="s">
        <v>2920</v>
      </c>
      <c r="H730" s="2"/>
      <c r="J730">
        <f t="shared" si="78"/>
        <v>2601</v>
      </c>
      <c r="K730" t="str">
        <f t="shared" si="79"/>
        <v>翘</v>
      </c>
      <c r="L730" t="str">
        <f t="shared" si="77"/>
        <v>翹</v>
      </c>
      <c r="M730" t="str">
        <f t="shared" si="77"/>
        <v/>
      </c>
      <c r="O730">
        <f t="shared" si="80"/>
        <v>2664</v>
      </c>
      <c r="P730" t="str">
        <f t="shared" si="81"/>
        <v>锋</v>
      </c>
      <c r="Q730" t="str">
        <f t="shared" si="82"/>
        <v>鋒</v>
      </c>
      <c r="R730" t="str">
        <f t="shared" si="83"/>
        <v/>
      </c>
    </row>
    <row r="731" spans="1:18" ht="15.75" thickBot="1" x14ac:dyDescent="0.3">
      <c r="A731" s="2">
        <v>2602</v>
      </c>
      <c r="B731" s="2" t="s">
        <v>2854</v>
      </c>
      <c r="C731" s="2" t="s">
        <v>2855</v>
      </c>
      <c r="D731" s="2"/>
      <c r="E731" s="2">
        <v>2665</v>
      </c>
      <c r="F731" s="2" t="s">
        <v>2921</v>
      </c>
      <c r="G731" s="2" t="s">
        <v>2922</v>
      </c>
      <c r="H731" s="2"/>
      <c r="J731">
        <f t="shared" si="78"/>
        <v>2602</v>
      </c>
      <c r="K731" t="str">
        <f t="shared" si="79"/>
        <v>辈</v>
      </c>
      <c r="L731" t="str">
        <f t="shared" si="77"/>
        <v>輩</v>
      </c>
      <c r="M731" t="str">
        <f t="shared" si="77"/>
        <v/>
      </c>
      <c r="O731">
        <f t="shared" si="80"/>
        <v>2665</v>
      </c>
      <c r="P731" t="str">
        <f t="shared" si="81"/>
        <v>锌</v>
      </c>
      <c r="Q731" t="str">
        <f t="shared" si="82"/>
        <v>鋅</v>
      </c>
      <c r="R731" t="str">
        <f t="shared" si="83"/>
        <v/>
      </c>
    </row>
    <row r="732" spans="1:18" ht="15.75" thickBot="1" x14ac:dyDescent="0.3">
      <c r="A732" s="2">
        <v>2605</v>
      </c>
      <c r="B732" s="2" t="s">
        <v>2856</v>
      </c>
      <c r="C732" s="2" t="s">
        <v>2857</v>
      </c>
      <c r="D732" s="2"/>
      <c r="E732" s="2">
        <v>2666</v>
      </c>
      <c r="F732" s="2" t="s">
        <v>2923</v>
      </c>
      <c r="G732" s="2" t="s">
        <v>2924</v>
      </c>
      <c r="H732" s="2"/>
      <c r="J732">
        <f t="shared" si="78"/>
        <v>2605</v>
      </c>
      <c r="K732" t="str">
        <f t="shared" si="79"/>
        <v>凿</v>
      </c>
      <c r="L732" t="str">
        <f t="shared" si="77"/>
        <v>鑿</v>
      </c>
      <c r="M732" t="str">
        <f t="shared" si="77"/>
        <v/>
      </c>
      <c r="O732">
        <f t="shared" si="80"/>
        <v>2666</v>
      </c>
      <c r="P732" t="str">
        <f t="shared" si="81"/>
        <v>锐</v>
      </c>
      <c r="Q732" t="str">
        <f t="shared" si="82"/>
        <v>鋭</v>
      </c>
      <c r="R732" t="str">
        <f t="shared" si="83"/>
        <v/>
      </c>
    </row>
    <row r="733" spans="1:18" ht="15.75" thickBot="1" x14ac:dyDescent="0.3">
      <c r="A733" s="2">
        <v>2606</v>
      </c>
      <c r="B733" s="2" t="s">
        <v>2858</v>
      </c>
      <c r="C733" s="2" t="s">
        <v>2859</v>
      </c>
      <c r="D733" s="2" t="s">
        <v>2860</v>
      </c>
      <c r="E733" s="2">
        <v>2674</v>
      </c>
      <c r="F733" s="2" t="s">
        <v>2925</v>
      </c>
      <c r="G733" s="2" t="s">
        <v>2926</v>
      </c>
      <c r="H733" s="2" t="s">
        <v>2927</v>
      </c>
      <c r="J733">
        <f t="shared" si="78"/>
        <v>2606</v>
      </c>
      <c r="K733" t="str">
        <f t="shared" si="79"/>
        <v>辉</v>
      </c>
      <c r="L733" t="str">
        <f t="shared" si="77"/>
        <v>輝</v>
      </c>
      <c r="M733" t="str">
        <f t="shared" si="77"/>
        <v>煇</v>
      </c>
      <c r="O733">
        <f t="shared" si="80"/>
        <v>2674</v>
      </c>
      <c r="P733" t="str">
        <f t="shared" si="81"/>
        <v>鹅</v>
      </c>
      <c r="Q733" t="str">
        <f t="shared" si="82"/>
        <v>鵝</v>
      </c>
      <c r="R733" t="str">
        <f t="shared" si="83"/>
        <v>鵞䳘</v>
      </c>
    </row>
    <row r="734" spans="1:18" ht="15.75" thickBot="1" x14ac:dyDescent="0.3">
      <c r="A734" s="2">
        <v>2609</v>
      </c>
      <c r="B734" s="2" t="s">
        <v>2861</v>
      </c>
      <c r="C734" s="2" t="s">
        <v>2862</v>
      </c>
      <c r="D734" s="2"/>
      <c r="E734" s="2">
        <v>2675</v>
      </c>
      <c r="F734" s="2" t="s">
        <v>2928</v>
      </c>
      <c r="G734" s="2"/>
      <c r="H734" s="2" t="s">
        <v>2929</v>
      </c>
      <c r="J734">
        <f t="shared" si="78"/>
        <v>2609</v>
      </c>
      <c r="K734" t="str">
        <f t="shared" si="79"/>
        <v>赏</v>
      </c>
      <c r="L734" t="str">
        <f t="shared" si="77"/>
        <v>賞</v>
      </c>
      <c r="M734" t="str">
        <f t="shared" si="77"/>
        <v/>
      </c>
      <c r="O734">
        <f t="shared" si="80"/>
        <v>2675</v>
      </c>
      <c r="P734" t="str">
        <f t="shared" si="81"/>
        <v>剩</v>
      </c>
      <c r="Q734" t="str">
        <f t="shared" si="82"/>
        <v/>
      </c>
      <c r="R734" t="str">
        <f t="shared" si="83"/>
        <v>賸</v>
      </c>
    </row>
    <row r="735" spans="1:18" ht="15.75" thickBot="1" x14ac:dyDescent="0.3">
      <c r="A735" s="2">
        <v>2612</v>
      </c>
      <c r="B735" s="2" t="s">
        <v>2863</v>
      </c>
      <c r="C735" s="2" t="s">
        <v>2864</v>
      </c>
      <c r="D735" s="2"/>
      <c r="E735" s="4">
        <v>2682</v>
      </c>
      <c r="F735" s="4" t="s">
        <v>2930</v>
      </c>
      <c r="G735" s="2" t="s">
        <v>6</v>
      </c>
      <c r="H735" s="2"/>
      <c r="J735">
        <f t="shared" si="78"/>
        <v>2612</v>
      </c>
      <c r="K735" t="str">
        <f t="shared" si="79"/>
        <v>睐</v>
      </c>
      <c r="L735" t="str">
        <f t="shared" si="77"/>
        <v>睞</v>
      </c>
      <c r="M735" t="str">
        <f t="shared" si="77"/>
        <v/>
      </c>
      <c r="O735">
        <f t="shared" si="80"/>
        <v>2682</v>
      </c>
      <c r="P735" t="str">
        <f t="shared" si="81"/>
        <v>筑</v>
      </c>
      <c r="Q735" t="str">
        <f t="shared" si="82"/>
        <v>～</v>
      </c>
      <c r="R735" t="str">
        <f t="shared" si="83"/>
        <v/>
      </c>
    </row>
    <row r="736" spans="1:18" ht="15.75" thickBot="1" x14ac:dyDescent="0.3">
      <c r="A736" s="2">
        <v>2614</v>
      </c>
      <c r="B736" s="2" t="s">
        <v>2865</v>
      </c>
      <c r="C736" s="2"/>
      <c r="D736" s="2" t="s">
        <v>2866</v>
      </c>
      <c r="E736" s="5"/>
      <c r="F736" s="5"/>
      <c r="G736" s="2" t="s">
        <v>2931</v>
      </c>
      <c r="H736" s="2"/>
      <c r="J736">
        <f t="shared" si="78"/>
        <v>2614</v>
      </c>
      <c r="K736" t="str">
        <f t="shared" si="79"/>
        <v>最</v>
      </c>
      <c r="L736" t="str">
        <f t="shared" si="77"/>
        <v/>
      </c>
      <c r="M736" t="str">
        <f t="shared" si="77"/>
        <v>冣㝡</v>
      </c>
      <c r="O736" t="str">
        <f t="shared" si="80"/>
        <v/>
      </c>
      <c r="P736" t="str">
        <f t="shared" si="81"/>
        <v/>
      </c>
      <c r="Q736" t="str">
        <f t="shared" si="82"/>
        <v>築</v>
      </c>
      <c r="R736" t="str">
        <f t="shared" si="83"/>
        <v/>
      </c>
    </row>
    <row r="737" spans="1:18" ht="15.75" thickBot="1" x14ac:dyDescent="0.3">
      <c r="A737" s="2">
        <v>2615</v>
      </c>
      <c r="B737" s="2" t="s">
        <v>2867</v>
      </c>
      <c r="C737" s="2"/>
      <c r="D737" s="2" t="s">
        <v>2868</v>
      </c>
      <c r="E737" s="2">
        <v>2683</v>
      </c>
      <c r="F737" s="2" t="s">
        <v>2932</v>
      </c>
      <c r="G737" s="2"/>
      <c r="H737" s="2" t="s">
        <v>2933</v>
      </c>
      <c r="J737">
        <f t="shared" si="78"/>
        <v>2615</v>
      </c>
      <c r="K737" t="str">
        <f t="shared" si="79"/>
        <v>晰</v>
      </c>
      <c r="L737" t="str">
        <f t="shared" si="77"/>
        <v/>
      </c>
      <c r="M737" t="str">
        <f t="shared" si="77"/>
        <v>晳</v>
      </c>
      <c r="O737">
        <f t="shared" si="80"/>
        <v>2683</v>
      </c>
      <c r="P737" t="str">
        <f t="shared" si="81"/>
        <v>策</v>
      </c>
      <c r="Q737" t="str">
        <f t="shared" si="82"/>
        <v/>
      </c>
      <c r="R737" t="str">
        <f t="shared" si="83"/>
        <v>筴筞</v>
      </c>
    </row>
    <row r="738" spans="1:18" ht="15.75" thickBot="1" x14ac:dyDescent="0.3">
      <c r="A738" s="2">
        <v>2618</v>
      </c>
      <c r="B738" s="2" t="s">
        <v>2869</v>
      </c>
      <c r="C738" s="2" t="s">
        <v>2870</v>
      </c>
      <c r="D738" s="2"/>
      <c r="E738" s="2">
        <v>2684</v>
      </c>
      <c r="F738" s="2" t="s">
        <v>2934</v>
      </c>
      <c r="G738" s="2" t="s">
        <v>2935</v>
      </c>
      <c r="H738" s="2"/>
      <c r="J738">
        <f t="shared" si="78"/>
        <v>2618</v>
      </c>
      <c r="K738" t="str">
        <f t="shared" si="79"/>
        <v>喷</v>
      </c>
      <c r="L738" t="str">
        <f t="shared" si="77"/>
        <v>噴</v>
      </c>
      <c r="M738" t="str">
        <f t="shared" si="77"/>
        <v/>
      </c>
      <c r="O738">
        <f t="shared" si="80"/>
        <v>2684</v>
      </c>
      <c r="P738" t="str">
        <f t="shared" si="81"/>
        <v>筛</v>
      </c>
      <c r="Q738" t="str">
        <f t="shared" si="82"/>
        <v>篩</v>
      </c>
      <c r="R738" t="str">
        <f t="shared" si="83"/>
        <v/>
      </c>
    </row>
    <row r="739" spans="1:18" ht="15.75" thickBot="1" x14ac:dyDescent="0.3">
      <c r="A739" s="2">
        <v>2627</v>
      </c>
      <c r="B739" s="2" t="s">
        <v>2871</v>
      </c>
      <c r="C739" s="2" t="s">
        <v>2872</v>
      </c>
      <c r="D739" s="2"/>
      <c r="E739" s="2">
        <v>2685</v>
      </c>
      <c r="F739" s="2" t="s">
        <v>2936</v>
      </c>
      <c r="G739" s="2"/>
      <c r="H739" s="2" t="s">
        <v>2937</v>
      </c>
      <c r="J739">
        <f t="shared" si="78"/>
        <v>2627</v>
      </c>
      <c r="K739" t="str">
        <f t="shared" si="79"/>
        <v>畴</v>
      </c>
      <c r="L739" t="str">
        <f t="shared" si="77"/>
        <v>疇</v>
      </c>
      <c r="M739" t="str">
        <f t="shared" si="77"/>
        <v/>
      </c>
      <c r="O739">
        <f t="shared" si="80"/>
        <v>2685</v>
      </c>
      <c r="P739" t="str">
        <f t="shared" si="81"/>
        <v>筒</v>
      </c>
      <c r="Q739" t="str">
        <f t="shared" si="82"/>
        <v/>
      </c>
      <c r="R739" t="str">
        <f t="shared" si="83"/>
        <v>筩</v>
      </c>
    </row>
    <row r="740" spans="1:18" ht="15.75" thickBot="1" x14ac:dyDescent="0.3">
      <c r="A740" s="2">
        <v>2628</v>
      </c>
      <c r="B740" s="2" t="s">
        <v>2873</v>
      </c>
      <c r="C740" s="2" t="s">
        <v>2874</v>
      </c>
      <c r="D740" s="2"/>
      <c r="E740" s="2">
        <v>2686</v>
      </c>
      <c r="F740" s="2" t="s">
        <v>2938</v>
      </c>
      <c r="G740" s="2"/>
      <c r="H740" s="2" t="s">
        <v>2939</v>
      </c>
      <c r="J740">
        <f t="shared" si="78"/>
        <v>2628</v>
      </c>
      <c r="K740" t="str">
        <f t="shared" si="79"/>
        <v>践</v>
      </c>
      <c r="L740" t="str">
        <f t="shared" si="77"/>
        <v>踐</v>
      </c>
      <c r="M740" t="str">
        <f t="shared" si="77"/>
        <v/>
      </c>
      <c r="O740">
        <f t="shared" si="80"/>
        <v>2686</v>
      </c>
      <c r="P740" t="str">
        <f t="shared" si="81"/>
        <v>筏</v>
      </c>
      <c r="Q740" t="str">
        <f t="shared" si="82"/>
        <v/>
      </c>
      <c r="R740" t="str">
        <f t="shared" si="83"/>
        <v>栰</v>
      </c>
    </row>
    <row r="741" spans="1:18" ht="15.75" thickBot="1" x14ac:dyDescent="0.3">
      <c r="A741" s="2">
        <v>2633</v>
      </c>
      <c r="B741" s="2" t="s">
        <v>2875</v>
      </c>
      <c r="C741" s="2" t="s">
        <v>2876</v>
      </c>
      <c r="D741" s="2"/>
      <c r="E741" s="2">
        <v>2697</v>
      </c>
      <c r="F741" s="2" t="s">
        <v>2940</v>
      </c>
      <c r="G741" s="2" t="s">
        <v>2941</v>
      </c>
      <c r="H741" s="2"/>
      <c r="J741">
        <f t="shared" si="78"/>
        <v>2633</v>
      </c>
      <c r="K741" t="str">
        <f t="shared" si="79"/>
        <v>遗</v>
      </c>
      <c r="L741" t="str">
        <f t="shared" si="77"/>
        <v>遺</v>
      </c>
      <c r="M741" t="str">
        <f t="shared" si="77"/>
        <v/>
      </c>
      <c r="O741">
        <f t="shared" si="80"/>
        <v>2697</v>
      </c>
      <c r="P741" t="str">
        <f t="shared" si="81"/>
        <v>储</v>
      </c>
      <c r="Q741" t="str">
        <f t="shared" si="82"/>
        <v>儲</v>
      </c>
      <c r="R741" t="str">
        <f t="shared" si="83"/>
        <v/>
      </c>
    </row>
    <row r="742" spans="1:18" x14ac:dyDescent="0.25">
      <c r="A742" s="24"/>
      <c r="B742" s="24"/>
      <c r="C742" s="24"/>
      <c r="D742" s="24"/>
      <c r="E742" s="24"/>
      <c r="F742" s="24"/>
      <c r="G742" s="24"/>
      <c r="H742" s="24"/>
      <c r="J742" t="str">
        <f t="shared" si="78"/>
        <v/>
      </c>
      <c r="K742" t="str">
        <f t="shared" si="79"/>
        <v/>
      </c>
      <c r="L742" t="str">
        <f t="shared" si="77"/>
        <v/>
      </c>
      <c r="M742" t="str">
        <f t="shared" si="77"/>
        <v/>
      </c>
      <c r="O742" t="str">
        <f t="shared" si="80"/>
        <v/>
      </c>
      <c r="P742" t="str">
        <f t="shared" si="81"/>
        <v/>
      </c>
      <c r="Q742" t="str">
        <f t="shared" si="82"/>
        <v/>
      </c>
      <c r="R742" t="str">
        <f t="shared" si="83"/>
        <v/>
      </c>
    </row>
    <row r="743" spans="1:18" ht="15.75" thickBot="1" x14ac:dyDescent="0.3">
      <c r="A743" s="20"/>
      <c r="J743" t="str">
        <f t="shared" si="78"/>
        <v/>
      </c>
      <c r="K743" t="str">
        <f t="shared" si="79"/>
        <v/>
      </c>
      <c r="L743" t="str">
        <f t="shared" si="77"/>
        <v/>
      </c>
      <c r="M743" t="str">
        <f t="shared" si="77"/>
        <v/>
      </c>
      <c r="O743" t="str">
        <f t="shared" si="80"/>
        <v/>
      </c>
      <c r="P743" t="str">
        <f t="shared" si="81"/>
        <v/>
      </c>
      <c r="Q743" t="str">
        <f t="shared" si="82"/>
        <v/>
      </c>
      <c r="R743" t="str">
        <f t="shared" si="83"/>
        <v/>
      </c>
    </row>
    <row r="744" spans="1:18" ht="15.75" thickBot="1" x14ac:dyDescent="0.3">
      <c r="A744" s="25" t="s">
        <v>0</v>
      </c>
      <c r="B744" s="26"/>
      <c r="C744" s="1" t="s">
        <v>1</v>
      </c>
      <c r="D744" s="1" t="s">
        <v>2</v>
      </c>
      <c r="E744" s="25" t="s">
        <v>0</v>
      </c>
      <c r="F744" s="26"/>
      <c r="G744" s="1" t="s">
        <v>1</v>
      </c>
      <c r="H744" s="1" t="s">
        <v>2</v>
      </c>
      <c r="J744" t="str">
        <f t="shared" si="78"/>
        <v>规范字</v>
      </c>
      <c r="K744" t="str">
        <f t="shared" si="79"/>
        <v/>
      </c>
      <c r="L744" t="str">
        <f t="shared" si="77"/>
        <v>体</v>
      </c>
      <c r="M744" t="str">
        <f t="shared" si="77"/>
        <v>体</v>
      </c>
      <c r="O744" t="str">
        <f t="shared" si="80"/>
        <v>规范字</v>
      </c>
      <c r="P744" t="str">
        <f t="shared" si="81"/>
        <v/>
      </c>
      <c r="Q744" t="str">
        <f t="shared" si="82"/>
        <v>体</v>
      </c>
      <c r="R744" t="str">
        <f t="shared" si="83"/>
        <v>体</v>
      </c>
    </row>
    <row r="745" spans="1:18" ht="30.75" thickBot="1" x14ac:dyDescent="0.3">
      <c r="A745" s="2">
        <v>2698</v>
      </c>
      <c r="B745" s="2" t="s">
        <v>2942</v>
      </c>
      <c r="C745" s="2"/>
      <c r="D745" s="2" t="s">
        <v>2943</v>
      </c>
      <c r="E745" s="2">
        <v>2786</v>
      </c>
      <c r="F745" s="2" t="s">
        <v>3006</v>
      </c>
      <c r="G745" s="2"/>
      <c r="H745" s="2" t="s">
        <v>3007</v>
      </c>
      <c r="J745">
        <f t="shared" si="78"/>
        <v>2698</v>
      </c>
      <c r="K745" t="str">
        <f t="shared" si="79"/>
        <v>皓</v>
      </c>
      <c r="L745" t="str">
        <f t="shared" si="77"/>
        <v/>
      </c>
      <c r="M745" t="str">
        <f t="shared" si="77"/>
        <v>暠皜</v>
      </c>
      <c r="O745">
        <f t="shared" si="80"/>
        <v>2786</v>
      </c>
      <c r="P745" t="str">
        <f t="shared" si="81"/>
        <v>窗</v>
      </c>
      <c r="Q745" t="str">
        <f t="shared" si="82"/>
        <v/>
      </c>
      <c r="R745" t="str">
        <f t="shared" si="83"/>
        <v>窓𥦗牎牕窻</v>
      </c>
    </row>
    <row r="746" spans="1:18" ht="15.75" thickBot="1" x14ac:dyDescent="0.3">
      <c r="A746" s="2">
        <v>2703</v>
      </c>
      <c r="B746" s="2" t="s">
        <v>2944</v>
      </c>
      <c r="C746" s="2" t="s">
        <v>2945</v>
      </c>
      <c r="D746" s="2"/>
      <c r="E746" s="2">
        <v>2788</v>
      </c>
      <c r="F746" s="2" t="s">
        <v>3008</v>
      </c>
      <c r="G746" s="2"/>
      <c r="H746" s="2" t="s">
        <v>3009</v>
      </c>
      <c r="J746">
        <f t="shared" si="78"/>
        <v>2703</v>
      </c>
      <c r="K746" t="str">
        <f t="shared" si="79"/>
        <v>惩</v>
      </c>
      <c r="L746" t="str">
        <f t="shared" si="77"/>
        <v>懲</v>
      </c>
      <c r="M746" t="str">
        <f t="shared" si="77"/>
        <v/>
      </c>
      <c r="O746">
        <f t="shared" si="80"/>
        <v>2788</v>
      </c>
      <c r="P746" t="str">
        <f t="shared" si="81"/>
        <v>遍</v>
      </c>
      <c r="Q746" t="str">
        <f t="shared" si="82"/>
        <v/>
      </c>
      <c r="R746" t="str">
        <f t="shared" si="83"/>
        <v>徧</v>
      </c>
    </row>
    <row r="747" spans="1:18" ht="15.75" thickBot="1" x14ac:dyDescent="0.3">
      <c r="A747" s="4">
        <v>2704</v>
      </c>
      <c r="B747" s="4" t="s">
        <v>2946</v>
      </c>
      <c r="C747" s="2" t="s">
        <v>6</v>
      </c>
      <c r="D747" s="2"/>
      <c r="E747" s="2">
        <v>2789</v>
      </c>
      <c r="F747" s="2" t="s">
        <v>3010</v>
      </c>
      <c r="G747" s="2"/>
      <c r="H747" s="2" t="s">
        <v>3011</v>
      </c>
      <c r="J747">
        <f t="shared" si="78"/>
        <v>2704</v>
      </c>
      <c r="K747" t="str">
        <f t="shared" si="79"/>
        <v>御</v>
      </c>
      <c r="L747" t="str">
        <f t="shared" si="77"/>
        <v>～</v>
      </c>
      <c r="M747" t="str">
        <f t="shared" si="77"/>
        <v/>
      </c>
      <c r="O747">
        <f t="shared" si="80"/>
        <v>2789</v>
      </c>
      <c r="P747" t="str">
        <f t="shared" si="81"/>
        <v>雇</v>
      </c>
      <c r="Q747" t="str">
        <f t="shared" si="82"/>
        <v/>
      </c>
      <c r="R747" t="str">
        <f t="shared" si="83"/>
        <v>僱</v>
      </c>
    </row>
    <row r="748" spans="1:18" ht="15.75" thickBot="1" x14ac:dyDescent="0.3">
      <c r="A748" s="5"/>
      <c r="B748" s="5"/>
      <c r="C748" s="2" t="s">
        <v>2947</v>
      </c>
      <c r="D748" s="2"/>
      <c r="E748" s="2">
        <v>2791</v>
      </c>
      <c r="F748" s="2" t="s">
        <v>3012</v>
      </c>
      <c r="G748" s="2" t="s">
        <v>3013</v>
      </c>
      <c r="H748" s="2" t="s">
        <v>3014</v>
      </c>
      <c r="J748" t="str">
        <f t="shared" si="78"/>
        <v/>
      </c>
      <c r="K748" t="str">
        <f t="shared" si="79"/>
        <v/>
      </c>
      <c r="L748" t="str">
        <f t="shared" si="77"/>
        <v>禦</v>
      </c>
      <c r="M748" t="str">
        <f t="shared" si="77"/>
        <v/>
      </c>
      <c r="O748">
        <f t="shared" si="80"/>
        <v>2791</v>
      </c>
      <c r="P748" t="str">
        <f t="shared" si="81"/>
        <v>裤</v>
      </c>
      <c r="Q748" t="str">
        <f t="shared" si="82"/>
        <v>褲</v>
      </c>
      <c r="R748" t="str">
        <f t="shared" si="83"/>
        <v>袴</v>
      </c>
    </row>
    <row r="749" spans="1:18" ht="15.75" thickBot="1" x14ac:dyDescent="0.3">
      <c r="A749" s="2">
        <v>2708</v>
      </c>
      <c r="B749" s="2" t="s">
        <v>2948</v>
      </c>
      <c r="C749" s="2"/>
      <c r="D749" s="2" t="s">
        <v>2949</v>
      </c>
      <c r="E749" s="2">
        <v>2792</v>
      </c>
      <c r="F749" s="2" t="s">
        <v>3015</v>
      </c>
      <c r="G749" s="2"/>
      <c r="H749" s="2" t="s">
        <v>3016</v>
      </c>
      <c r="J749">
        <f t="shared" si="78"/>
        <v>2708</v>
      </c>
      <c r="K749" t="str">
        <f t="shared" si="79"/>
        <v>逾</v>
      </c>
      <c r="L749" t="str">
        <f t="shared" si="77"/>
        <v/>
      </c>
      <c r="M749" t="str">
        <f t="shared" si="77"/>
        <v>踰</v>
      </c>
      <c r="O749">
        <f t="shared" si="80"/>
        <v>2792</v>
      </c>
      <c r="P749" t="str">
        <f t="shared" si="81"/>
        <v>裙</v>
      </c>
      <c r="Q749" t="str">
        <f t="shared" si="82"/>
        <v/>
      </c>
      <c r="R749" t="str">
        <f t="shared" si="83"/>
        <v>帬裠</v>
      </c>
    </row>
    <row r="750" spans="1:18" ht="15.75" thickBot="1" x14ac:dyDescent="0.3">
      <c r="A750" s="2">
        <v>2710</v>
      </c>
      <c r="B750" s="2" t="s">
        <v>2950</v>
      </c>
      <c r="C750" s="2" t="s">
        <v>2951</v>
      </c>
      <c r="D750" s="2"/>
      <c r="E750" s="2">
        <v>2793</v>
      </c>
      <c r="F750" s="2" t="s">
        <v>3017</v>
      </c>
      <c r="G750" s="2" t="s">
        <v>3018</v>
      </c>
      <c r="H750" s="2"/>
      <c r="J750">
        <f t="shared" si="78"/>
        <v>2710</v>
      </c>
      <c r="K750" t="str">
        <f t="shared" si="79"/>
        <v>释</v>
      </c>
      <c r="L750" t="str">
        <f t="shared" si="77"/>
        <v>釋</v>
      </c>
      <c r="M750" t="str">
        <f t="shared" si="77"/>
        <v/>
      </c>
      <c r="O750">
        <f t="shared" si="80"/>
        <v>2793</v>
      </c>
      <c r="P750" t="str">
        <f t="shared" si="81"/>
        <v>禅</v>
      </c>
      <c r="Q750" t="str">
        <f t="shared" si="82"/>
        <v>禪</v>
      </c>
      <c r="R750" t="str">
        <f t="shared" si="83"/>
        <v/>
      </c>
    </row>
    <row r="751" spans="1:18" ht="15.75" thickBot="1" x14ac:dyDescent="0.3">
      <c r="A751" s="2">
        <v>2712</v>
      </c>
      <c r="B751" s="2" t="s">
        <v>2952</v>
      </c>
      <c r="C751" s="2" t="s">
        <v>2953</v>
      </c>
      <c r="D751" s="2" t="s">
        <v>2954</v>
      </c>
      <c r="E751" s="2">
        <v>2795</v>
      </c>
      <c r="F751" s="2" t="s">
        <v>3019</v>
      </c>
      <c r="G751" s="2" t="s">
        <v>3020</v>
      </c>
      <c r="H751" s="2"/>
      <c r="J751">
        <f t="shared" si="78"/>
        <v>2712</v>
      </c>
      <c r="K751" t="str">
        <f t="shared" si="79"/>
        <v>腊</v>
      </c>
      <c r="L751" t="str">
        <f t="shared" si="77"/>
        <v>臘</v>
      </c>
      <c r="M751" t="str">
        <f t="shared" si="77"/>
        <v>臈</v>
      </c>
      <c r="O751">
        <f t="shared" si="80"/>
        <v>2795</v>
      </c>
      <c r="P751" t="str">
        <f t="shared" si="81"/>
        <v>谢</v>
      </c>
      <c r="Q751" t="str">
        <f t="shared" si="82"/>
        <v>謝</v>
      </c>
      <c r="R751" t="str">
        <f t="shared" si="83"/>
        <v/>
      </c>
    </row>
    <row r="752" spans="1:18" ht="15.75" thickBot="1" x14ac:dyDescent="0.3">
      <c r="A752" s="2">
        <v>2717</v>
      </c>
      <c r="B752" s="2" t="s">
        <v>2955</v>
      </c>
      <c r="C752" s="2" t="s">
        <v>2956</v>
      </c>
      <c r="D752" s="2"/>
      <c r="E752" s="2">
        <v>2796</v>
      </c>
      <c r="F752" s="2" t="s">
        <v>3021</v>
      </c>
      <c r="G752" s="2" t="s">
        <v>3022</v>
      </c>
      <c r="H752" s="2"/>
      <c r="J752">
        <f t="shared" si="78"/>
        <v>2717</v>
      </c>
      <c r="K752" t="str">
        <f t="shared" si="79"/>
        <v>鲁</v>
      </c>
      <c r="L752" t="str">
        <f t="shared" si="77"/>
        <v>魯</v>
      </c>
      <c r="M752" t="str">
        <f t="shared" si="77"/>
        <v/>
      </c>
      <c r="O752">
        <f t="shared" si="80"/>
        <v>2796</v>
      </c>
      <c r="P752" t="str">
        <f t="shared" si="81"/>
        <v>谣</v>
      </c>
      <c r="Q752" t="str">
        <f t="shared" si="82"/>
        <v>謡</v>
      </c>
      <c r="R752" t="str">
        <f t="shared" si="83"/>
        <v/>
      </c>
    </row>
    <row r="753" spans="1:18" ht="15.75" thickBot="1" x14ac:dyDescent="0.3">
      <c r="A753" s="2">
        <v>2719</v>
      </c>
      <c r="B753" s="2" t="s">
        <v>2957</v>
      </c>
      <c r="C753" s="2"/>
      <c r="D753" s="2" t="s">
        <v>2958</v>
      </c>
      <c r="E753" s="2">
        <v>2797</v>
      </c>
      <c r="F753" s="2" t="s">
        <v>3023</v>
      </c>
      <c r="G753" s="2" t="s">
        <v>3024</v>
      </c>
      <c r="H753" s="2"/>
      <c r="J753">
        <f t="shared" si="78"/>
        <v>2719</v>
      </c>
      <c r="K753" t="str">
        <f t="shared" si="79"/>
        <v>猬</v>
      </c>
      <c r="L753" t="str">
        <f t="shared" si="77"/>
        <v/>
      </c>
      <c r="M753" t="str">
        <f t="shared" si="77"/>
        <v>蝟</v>
      </c>
      <c r="O753">
        <f t="shared" si="80"/>
        <v>2797</v>
      </c>
      <c r="P753" t="str">
        <f t="shared" si="81"/>
        <v>谤</v>
      </c>
      <c r="Q753" t="str">
        <f t="shared" si="82"/>
        <v>謗</v>
      </c>
      <c r="R753" t="str">
        <f t="shared" si="83"/>
        <v/>
      </c>
    </row>
    <row r="754" spans="1:18" ht="15.75" thickBot="1" x14ac:dyDescent="0.3">
      <c r="A754" s="2">
        <v>2722</v>
      </c>
      <c r="B754" s="2" t="s">
        <v>2959</v>
      </c>
      <c r="C754" s="2" t="s">
        <v>2960</v>
      </c>
      <c r="D754" s="2"/>
      <c r="E754" s="2">
        <v>2798</v>
      </c>
      <c r="F754" s="2" t="s">
        <v>3025</v>
      </c>
      <c r="G754" s="2" t="s">
        <v>3026</v>
      </c>
      <c r="H754" s="2"/>
      <c r="J754">
        <f t="shared" si="78"/>
        <v>2722</v>
      </c>
      <c r="K754" t="str">
        <f t="shared" si="79"/>
        <v>惫</v>
      </c>
      <c r="L754" t="str">
        <f t="shared" si="77"/>
        <v>憊</v>
      </c>
      <c r="M754" t="str">
        <f t="shared" si="77"/>
        <v/>
      </c>
      <c r="O754">
        <f t="shared" si="80"/>
        <v>2798</v>
      </c>
      <c r="P754" t="str">
        <f t="shared" si="81"/>
        <v>谦</v>
      </c>
      <c r="Q754" t="str">
        <f t="shared" si="82"/>
        <v>謙</v>
      </c>
      <c r="R754" t="str">
        <f t="shared" si="83"/>
        <v/>
      </c>
    </row>
    <row r="755" spans="1:18" ht="15.75" thickBot="1" x14ac:dyDescent="0.3">
      <c r="A755" s="2">
        <v>2724</v>
      </c>
      <c r="B755" s="2" t="s">
        <v>2961</v>
      </c>
      <c r="C755" s="2" t="s">
        <v>2962</v>
      </c>
      <c r="D755" s="2" t="s">
        <v>2963</v>
      </c>
      <c r="E755" s="2">
        <v>2800</v>
      </c>
      <c r="F755" s="2" t="s">
        <v>3027</v>
      </c>
      <c r="G755" s="2" t="s">
        <v>3028</v>
      </c>
      <c r="H755" s="2"/>
      <c r="J755">
        <f t="shared" si="78"/>
        <v>2724</v>
      </c>
      <c r="K755" t="str">
        <f t="shared" si="79"/>
        <v>馈</v>
      </c>
      <c r="L755" t="str">
        <f t="shared" si="77"/>
        <v>饋</v>
      </c>
      <c r="M755" t="str">
        <f t="shared" si="77"/>
        <v>餽</v>
      </c>
      <c r="O755">
        <f t="shared" si="80"/>
        <v>2800</v>
      </c>
      <c r="P755" t="str">
        <f t="shared" si="81"/>
        <v>属</v>
      </c>
      <c r="Q755" t="str">
        <f t="shared" si="82"/>
        <v>屬</v>
      </c>
      <c r="R755" t="str">
        <f t="shared" si="83"/>
        <v/>
      </c>
    </row>
    <row r="756" spans="1:18" ht="15.75" thickBot="1" x14ac:dyDescent="0.3">
      <c r="A756" s="2">
        <v>2725</v>
      </c>
      <c r="B756" s="2" t="s">
        <v>2964</v>
      </c>
      <c r="C756" s="2" t="s">
        <v>2965</v>
      </c>
      <c r="D756" s="2"/>
      <c r="E756" s="2">
        <v>2801</v>
      </c>
      <c r="F756" s="2" t="s">
        <v>3029</v>
      </c>
      <c r="G756" s="2" t="s">
        <v>3030</v>
      </c>
      <c r="H756" s="2"/>
      <c r="J756">
        <f t="shared" si="78"/>
        <v>2725</v>
      </c>
      <c r="K756" t="str">
        <f t="shared" si="79"/>
        <v>馋</v>
      </c>
      <c r="L756" t="str">
        <f t="shared" si="77"/>
        <v>饞</v>
      </c>
      <c r="M756" t="str">
        <f t="shared" si="77"/>
        <v/>
      </c>
      <c r="O756">
        <f t="shared" si="80"/>
        <v>2801</v>
      </c>
      <c r="P756" t="str">
        <f t="shared" si="81"/>
        <v>屡</v>
      </c>
      <c r="Q756" t="str">
        <f t="shared" si="82"/>
        <v>屢</v>
      </c>
      <c r="R756" t="str">
        <f t="shared" si="83"/>
        <v/>
      </c>
    </row>
    <row r="757" spans="1:18" ht="15.75" thickBot="1" x14ac:dyDescent="0.3">
      <c r="A757" s="2">
        <v>2726</v>
      </c>
      <c r="B757" s="2" t="s">
        <v>2966</v>
      </c>
      <c r="C757" s="2" t="s">
        <v>2967</v>
      </c>
      <c r="D757" s="2"/>
      <c r="E757" s="2">
        <v>2802</v>
      </c>
      <c r="F757" s="2" t="s">
        <v>3031</v>
      </c>
      <c r="G757" s="2"/>
      <c r="H757" s="2" t="s">
        <v>3032</v>
      </c>
      <c r="J757">
        <f t="shared" si="78"/>
        <v>2726</v>
      </c>
      <c r="K757" t="str">
        <f t="shared" si="79"/>
        <v>装</v>
      </c>
      <c r="L757" t="str">
        <f t="shared" si="77"/>
        <v>裝</v>
      </c>
      <c r="M757" t="str">
        <f t="shared" si="77"/>
        <v/>
      </c>
      <c r="O757">
        <f t="shared" si="80"/>
        <v>2802</v>
      </c>
      <c r="P757" t="str">
        <f t="shared" si="81"/>
        <v>强</v>
      </c>
      <c r="Q757" t="str">
        <f t="shared" si="82"/>
        <v/>
      </c>
      <c r="R757" t="str">
        <f t="shared" si="83"/>
        <v>強彊</v>
      </c>
    </row>
    <row r="758" spans="1:18" ht="15.75" thickBot="1" x14ac:dyDescent="0.3">
      <c r="A758" s="2">
        <v>2727</v>
      </c>
      <c r="B758" s="2" t="s">
        <v>2968</v>
      </c>
      <c r="C758" s="2" t="s">
        <v>2969</v>
      </c>
      <c r="D758" s="2"/>
      <c r="E758" s="2">
        <v>2804</v>
      </c>
      <c r="F758" s="2" t="s">
        <v>3033</v>
      </c>
      <c r="G758" s="2"/>
      <c r="H758" s="2" t="s">
        <v>3034</v>
      </c>
      <c r="J758">
        <f t="shared" si="78"/>
        <v>2727</v>
      </c>
      <c r="K758" t="str">
        <f t="shared" si="79"/>
        <v>蛮</v>
      </c>
      <c r="L758" t="str">
        <f t="shared" si="77"/>
        <v>蠻</v>
      </c>
      <c r="M758" t="str">
        <f t="shared" si="77"/>
        <v/>
      </c>
      <c r="O758">
        <f t="shared" si="80"/>
        <v>2804</v>
      </c>
      <c r="P758" t="str">
        <f t="shared" si="81"/>
        <v>疏</v>
      </c>
      <c r="Q758" t="str">
        <f t="shared" si="82"/>
        <v/>
      </c>
      <c r="R758" t="str">
        <f t="shared" si="83"/>
        <v>疎</v>
      </c>
    </row>
    <row r="759" spans="1:18" ht="15.75" thickBot="1" x14ac:dyDescent="0.3">
      <c r="A759" s="2">
        <v>2729</v>
      </c>
      <c r="B759" s="2" t="s">
        <v>2970</v>
      </c>
      <c r="C759" s="2"/>
      <c r="D759" s="2" t="s">
        <v>2971</v>
      </c>
      <c r="E759" s="2">
        <v>2812</v>
      </c>
      <c r="F759" s="2" t="s">
        <v>3035</v>
      </c>
      <c r="G759" s="2"/>
      <c r="H759" s="2" t="s">
        <v>3036</v>
      </c>
      <c r="J759">
        <f t="shared" si="78"/>
        <v>2729</v>
      </c>
      <c r="K759" t="str">
        <f t="shared" si="79"/>
        <v>敦</v>
      </c>
      <c r="L759" t="str">
        <f t="shared" si="77"/>
        <v/>
      </c>
      <c r="M759" t="str">
        <f t="shared" si="77"/>
        <v>㪟</v>
      </c>
      <c r="O759">
        <f t="shared" si="80"/>
        <v>2812</v>
      </c>
      <c r="P759" t="str">
        <f t="shared" si="81"/>
        <v>婿</v>
      </c>
      <c r="Q759" t="str">
        <f t="shared" si="82"/>
        <v/>
      </c>
      <c r="R759" t="str">
        <f t="shared" si="83"/>
        <v>壻</v>
      </c>
    </row>
    <row r="760" spans="1:18" ht="15.75" thickBot="1" x14ac:dyDescent="0.3">
      <c r="A760" s="2">
        <v>2737</v>
      </c>
      <c r="B760" s="2" t="s">
        <v>2972</v>
      </c>
      <c r="C760" s="2" t="s">
        <v>2973</v>
      </c>
      <c r="D760" s="2" t="s">
        <v>2974</v>
      </c>
      <c r="E760" s="2">
        <v>2814</v>
      </c>
      <c r="F760" s="2" t="s">
        <v>3037</v>
      </c>
      <c r="G760" s="2" t="s">
        <v>3038</v>
      </c>
      <c r="H760" s="2"/>
      <c r="J760">
        <f t="shared" si="78"/>
        <v>2737</v>
      </c>
      <c r="K760" t="str">
        <f t="shared" si="79"/>
        <v>阔</v>
      </c>
      <c r="L760" t="str">
        <f t="shared" si="77"/>
        <v>闊</v>
      </c>
      <c r="M760" t="str">
        <f t="shared" si="77"/>
        <v>濶</v>
      </c>
      <c r="O760">
        <f t="shared" si="80"/>
        <v>2814</v>
      </c>
      <c r="P760" t="str">
        <f t="shared" si="81"/>
        <v>缅</v>
      </c>
      <c r="Q760" t="str">
        <f t="shared" si="82"/>
        <v>緬</v>
      </c>
      <c r="R760" t="str">
        <f t="shared" si="83"/>
        <v/>
      </c>
    </row>
    <row r="761" spans="1:18" ht="15.75" thickBot="1" x14ac:dyDescent="0.3">
      <c r="A761" s="2">
        <v>2742</v>
      </c>
      <c r="B761" s="2" t="s">
        <v>2975</v>
      </c>
      <c r="C761" s="2" t="s">
        <v>2976</v>
      </c>
      <c r="D761" s="2"/>
      <c r="E761" s="2">
        <v>2815</v>
      </c>
      <c r="F761" s="2" t="s">
        <v>3039</v>
      </c>
      <c r="G761" s="2" t="s">
        <v>3040</v>
      </c>
      <c r="H761" s="2"/>
      <c r="J761">
        <f t="shared" si="78"/>
        <v>2742</v>
      </c>
      <c r="K761" t="str">
        <f t="shared" si="79"/>
        <v>粪</v>
      </c>
      <c r="L761" t="str">
        <f t="shared" si="77"/>
        <v>糞</v>
      </c>
      <c r="M761" t="str">
        <f t="shared" si="77"/>
        <v/>
      </c>
      <c r="O761">
        <f t="shared" si="80"/>
        <v>2815</v>
      </c>
      <c r="P761" t="str">
        <f t="shared" si="81"/>
        <v>缆</v>
      </c>
      <c r="Q761" t="str">
        <f t="shared" si="82"/>
        <v>纜</v>
      </c>
      <c r="R761" t="str">
        <f t="shared" si="83"/>
        <v/>
      </c>
    </row>
    <row r="762" spans="1:18" ht="15.75" thickBot="1" x14ac:dyDescent="0.3">
      <c r="A762" s="2">
        <v>2748</v>
      </c>
      <c r="B762" s="2" t="s">
        <v>2977</v>
      </c>
      <c r="C762" s="2"/>
      <c r="D762" s="2" t="s">
        <v>2978</v>
      </c>
      <c r="E762" s="2">
        <v>2816</v>
      </c>
      <c r="F762" s="2" t="s">
        <v>3041</v>
      </c>
      <c r="G762" s="2" t="s">
        <v>3042</v>
      </c>
      <c r="H762" s="2"/>
      <c r="J762">
        <f t="shared" si="78"/>
        <v>2748</v>
      </c>
      <c r="K762" t="str">
        <f t="shared" si="79"/>
        <v>焰</v>
      </c>
      <c r="L762" t="str">
        <f t="shared" si="77"/>
        <v/>
      </c>
      <c r="M762" t="str">
        <f t="shared" si="77"/>
        <v>燄</v>
      </c>
      <c r="O762">
        <f t="shared" si="80"/>
        <v>2816</v>
      </c>
      <c r="P762" t="str">
        <f t="shared" si="81"/>
        <v>缉</v>
      </c>
      <c r="Q762" t="str">
        <f t="shared" si="82"/>
        <v>緝</v>
      </c>
      <c r="R762" t="str">
        <f t="shared" si="83"/>
        <v/>
      </c>
    </row>
    <row r="763" spans="1:18" ht="15.75" thickBot="1" x14ac:dyDescent="0.3">
      <c r="A763" s="2">
        <v>2750</v>
      </c>
      <c r="B763" s="2" t="s">
        <v>2979</v>
      </c>
      <c r="C763" s="2" t="s">
        <v>2980</v>
      </c>
      <c r="D763" s="2"/>
      <c r="E763" s="2">
        <v>2817</v>
      </c>
      <c r="F763" s="2" t="s">
        <v>3043</v>
      </c>
      <c r="G763" s="2" t="s">
        <v>3044</v>
      </c>
      <c r="H763" s="2"/>
      <c r="J763">
        <f t="shared" si="78"/>
        <v>2750</v>
      </c>
      <c r="K763" t="str">
        <f t="shared" si="79"/>
        <v>滞</v>
      </c>
      <c r="L763" t="str">
        <f t="shared" si="77"/>
        <v>滯</v>
      </c>
      <c r="M763" t="str">
        <f t="shared" si="77"/>
        <v/>
      </c>
      <c r="O763">
        <f t="shared" si="80"/>
        <v>2817</v>
      </c>
      <c r="P763" t="str">
        <f t="shared" si="81"/>
        <v>缎</v>
      </c>
      <c r="Q763" t="str">
        <f t="shared" si="82"/>
        <v>緞</v>
      </c>
      <c r="R763" t="str">
        <f t="shared" si="83"/>
        <v/>
      </c>
    </row>
    <row r="764" spans="1:18" ht="15.75" thickBot="1" x14ac:dyDescent="0.3">
      <c r="A764" s="2">
        <v>2755</v>
      </c>
      <c r="B764" s="2" t="s">
        <v>2981</v>
      </c>
      <c r="C764" s="2"/>
      <c r="D764" s="3" t="s">
        <v>2982</v>
      </c>
      <c r="E764" s="2">
        <v>2818</v>
      </c>
      <c r="F764" s="2" t="s">
        <v>3045</v>
      </c>
      <c r="G764" s="2" t="s">
        <v>3046</v>
      </c>
      <c r="H764" s="2"/>
      <c r="J764">
        <f t="shared" si="78"/>
        <v>2755</v>
      </c>
      <c r="K764" t="str">
        <f t="shared" si="79"/>
        <v>渺</v>
      </c>
      <c r="L764" t="str">
        <f t="shared" si="77"/>
        <v/>
      </c>
      <c r="M764" t="str">
        <f t="shared" si="77"/>
        <v>淼45𣺌</v>
      </c>
      <c r="O764">
        <f t="shared" si="80"/>
        <v>2818</v>
      </c>
      <c r="P764" t="str">
        <f t="shared" si="81"/>
        <v>缓</v>
      </c>
      <c r="Q764" t="str">
        <f t="shared" si="82"/>
        <v>緩</v>
      </c>
      <c r="R764" t="str">
        <f t="shared" si="83"/>
        <v/>
      </c>
    </row>
    <row r="765" spans="1:18" ht="15.75" thickBot="1" x14ac:dyDescent="0.3">
      <c r="A765" s="2">
        <v>2756</v>
      </c>
      <c r="B765" s="2" t="s">
        <v>2983</v>
      </c>
      <c r="C765" s="2" t="s">
        <v>2984</v>
      </c>
      <c r="D765" s="2" t="s">
        <v>2985</v>
      </c>
      <c r="E765" s="2">
        <v>2819</v>
      </c>
      <c r="F765" s="2" t="s">
        <v>3047</v>
      </c>
      <c r="G765" s="2" t="s">
        <v>3048</v>
      </c>
      <c r="H765" s="2"/>
      <c r="J765">
        <f t="shared" si="78"/>
        <v>2756</v>
      </c>
      <c r="K765" t="str">
        <f t="shared" si="79"/>
        <v>湿</v>
      </c>
      <c r="L765" t="str">
        <f t="shared" si="77"/>
        <v>濕</v>
      </c>
      <c r="M765" t="str">
        <f t="shared" si="77"/>
        <v>溼</v>
      </c>
      <c r="O765">
        <f t="shared" si="80"/>
        <v>2819</v>
      </c>
      <c r="P765" t="str">
        <f t="shared" si="81"/>
        <v>缔</v>
      </c>
      <c r="Q765" t="str">
        <f t="shared" si="82"/>
        <v>締</v>
      </c>
      <c r="R765" t="str">
        <f t="shared" si="83"/>
        <v/>
      </c>
    </row>
    <row r="766" spans="1:18" ht="15.75" thickBot="1" x14ac:dyDescent="0.3">
      <c r="A766" s="2">
        <v>2759</v>
      </c>
      <c r="B766" s="2" t="s">
        <v>2986</v>
      </c>
      <c r="C766" s="2" t="s">
        <v>2987</v>
      </c>
      <c r="D766" s="2"/>
      <c r="E766" s="2">
        <v>2820</v>
      </c>
      <c r="F766" s="2" t="s">
        <v>3049</v>
      </c>
      <c r="G766" s="2" t="s">
        <v>3050</v>
      </c>
      <c r="H766" s="2"/>
      <c r="J766">
        <f t="shared" si="78"/>
        <v>2759</v>
      </c>
      <c r="K766" t="str">
        <f t="shared" si="79"/>
        <v>溃</v>
      </c>
      <c r="L766" t="str">
        <f t="shared" si="77"/>
        <v>潰</v>
      </c>
      <c r="M766" t="str">
        <f t="shared" si="77"/>
        <v/>
      </c>
      <c r="O766">
        <f t="shared" si="80"/>
        <v>2820</v>
      </c>
      <c r="P766" t="str">
        <f t="shared" si="81"/>
        <v>缕</v>
      </c>
      <c r="Q766" t="str">
        <f t="shared" si="82"/>
        <v>縷</v>
      </c>
      <c r="R766" t="str">
        <f t="shared" si="83"/>
        <v/>
      </c>
    </row>
    <row r="767" spans="1:18" ht="15.75" thickBot="1" x14ac:dyDescent="0.3">
      <c r="A767" s="2">
        <v>2760</v>
      </c>
      <c r="B767" s="2" t="s">
        <v>2988</v>
      </c>
      <c r="C767" s="2" t="s">
        <v>2989</v>
      </c>
      <c r="D767" s="2"/>
      <c r="E767" s="2">
        <v>2821</v>
      </c>
      <c r="F767" s="2" t="s">
        <v>3051</v>
      </c>
      <c r="G767" s="2" t="s">
        <v>3052</v>
      </c>
      <c r="H767" s="2"/>
      <c r="J767">
        <f t="shared" si="78"/>
        <v>2760</v>
      </c>
      <c r="K767" t="str">
        <f t="shared" si="79"/>
        <v>溅</v>
      </c>
      <c r="L767" t="str">
        <f t="shared" ref="L767:M830" si="84">IF(ISBLANK(C767),"",  IF(LEN(C767)&gt;=3,MID(C767,2,LEN(C767)-2),C767))</f>
        <v>濺</v>
      </c>
      <c r="M767" t="str">
        <f t="shared" si="84"/>
        <v/>
      </c>
      <c r="O767">
        <f t="shared" si="80"/>
        <v>2821</v>
      </c>
      <c r="P767" t="str">
        <f t="shared" si="81"/>
        <v>骗</v>
      </c>
      <c r="Q767" t="str">
        <f t="shared" si="82"/>
        <v>騙</v>
      </c>
      <c r="R767" t="str">
        <f t="shared" si="83"/>
        <v/>
      </c>
    </row>
    <row r="768" spans="1:18" ht="15.75" thickBot="1" x14ac:dyDescent="0.3">
      <c r="A768" s="2">
        <v>2764</v>
      </c>
      <c r="B768" s="2" t="s">
        <v>2990</v>
      </c>
      <c r="C768" s="2" t="s">
        <v>2991</v>
      </c>
      <c r="D768" s="2"/>
      <c r="E768" s="2">
        <v>2822</v>
      </c>
      <c r="F768" s="2" t="s">
        <v>3053</v>
      </c>
      <c r="G768" s="2" t="s">
        <v>3054</v>
      </c>
      <c r="H768" s="2"/>
      <c r="J768">
        <f t="shared" si="78"/>
        <v>2764</v>
      </c>
      <c r="K768" t="str">
        <f t="shared" si="79"/>
        <v>湾</v>
      </c>
      <c r="L768" t="str">
        <f t="shared" si="84"/>
        <v>灣</v>
      </c>
      <c r="M768" t="str">
        <f t="shared" si="84"/>
        <v/>
      </c>
      <c r="O768">
        <f t="shared" si="80"/>
        <v>2822</v>
      </c>
      <c r="P768" t="str">
        <f t="shared" si="81"/>
        <v>编</v>
      </c>
      <c r="Q768" t="str">
        <f t="shared" si="82"/>
        <v>編</v>
      </c>
      <c r="R768" t="str">
        <f t="shared" si="83"/>
        <v/>
      </c>
    </row>
    <row r="769" spans="1:18" ht="15.75" thickBot="1" x14ac:dyDescent="0.3">
      <c r="A769" s="2">
        <v>2766</v>
      </c>
      <c r="B769" s="2" t="s">
        <v>2992</v>
      </c>
      <c r="C769" s="2"/>
      <c r="D769" s="2" t="s">
        <v>2993</v>
      </c>
      <c r="E769" s="2">
        <v>2823</v>
      </c>
      <c r="F769" s="2" t="s">
        <v>3055</v>
      </c>
      <c r="G769" s="2" t="s">
        <v>3056</v>
      </c>
      <c r="H769" s="2"/>
      <c r="J769">
        <f t="shared" si="78"/>
        <v>2766</v>
      </c>
      <c r="K769" t="str">
        <f t="shared" si="79"/>
        <v>游</v>
      </c>
      <c r="L769" t="str">
        <f t="shared" si="84"/>
        <v/>
      </c>
      <c r="M769" t="str">
        <f t="shared" si="84"/>
        <v>遊</v>
      </c>
      <c r="O769">
        <f t="shared" si="80"/>
        <v>2823</v>
      </c>
      <c r="P769" t="str">
        <f t="shared" si="81"/>
        <v>骚</v>
      </c>
      <c r="Q769" t="str">
        <f t="shared" si="82"/>
        <v>騷</v>
      </c>
      <c r="R769" t="str">
        <f t="shared" si="83"/>
        <v/>
      </c>
    </row>
    <row r="770" spans="1:18" ht="15.75" thickBot="1" x14ac:dyDescent="0.3">
      <c r="A770" s="2">
        <v>2770</v>
      </c>
      <c r="B770" s="2" t="s">
        <v>2994</v>
      </c>
      <c r="C770" s="2" t="s">
        <v>2995</v>
      </c>
      <c r="D770" s="2"/>
      <c r="E770" s="2">
        <v>2824</v>
      </c>
      <c r="F770" s="2" t="s">
        <v>3057</v>
      </c>
      <c r="G770" s="2" t="s">
        <v>3058</v>
      </c>
      <c r="H770" s="2"/>
      <c r="J770">
        <f t="shared" si="78"/>
        <v>2770</v>
      </c>
      <c r="K770" t="str">
        <f t="shared" si="79"/>
        <v>愤</v>
      </c>
      <c r="L770" t="str">
        <f t="shared" si="84"/>
        <v>憤</v>
      </c>
      <c r="M770" t="str">
        <f t="shared" si="84"/>
        <v/>
      </c>
      <c r="O770">
        <f t="shared" si="80"/>
        <v>2824</v>
      </c>
      <c r="P770" t="str">
        <f t="shared" si="81"/>
        <v>缘</v>
      </c>
      <c r="Q770" t="str">
        <f t="shared" si="82"/>
        <v>緣</v>
      </c>
      <c r="R770" t="str">
        <f t="shared" si="83"/>
        <v/>
      </c>
    </row>
    <row r="771" spans="1:18" ht="15.75" thickBot="1" x14ac:dyDescent="0.3">
      <c r="A771" s="2">
        <v>2776</v>
      </c>
      <c r="B771" s="2" t="s">
        <v>2996</v>
      </c>
      <c r="C771" s="2"/>
      <c r="D771" s="2" t="s">
        <v>2997</v>
      </c>
      <c r="E771" s="2">
        <v>2826</v>
      </c>
      <c r="F771" s="2" t="s">
        <v>3059</v>
      </c>
      <c r="G771" s="2" t="s">
        <v>3060</v>
      </c>
      <c r="H771" s="2"/>
      <c r="J771">
        <f t="shared" ref="J771:J834" si="85">IF(ISBLANK(A771),"",A771)</f>
        <v>2776</v>
      </c>
      <c r="K771" t="str">
        <f t="shared" ref="K771:K834" si="86">IF(ISBLANK(B771),"",B771)</f>
        <v>愧</v>
      </c>
      <c r="L771" t="str">
        <f t="shared" si="84"/>
        <v/>
      </c>
      <c r="M771" t="str">
        <f t="shared" si="84"/>
        <v>媿</v>
      </c>
      <c r="O771">
        <f t="shared" ref="O771:O834" si="87">IF(ISBLANK(E771),"",E771)</f>
        <v>2826</v>
      </c>
      <c r="P771" t="str">
        <f t="shared" ref="P771:P834" si="88">IF(ISBLANK(F771),"",F771)</f>
        <v>鹉</v>
      </c>
      <c r="Q771" t="str">
        <f t="shared" ref="Q771:Q834" si="89">IF(ISBLANK(G771),"",  IF(LEN(G771)&gt;=3,MID(G771,2,LEN(G771)-2),G771))</f>
        <v>鵡</v>
      </c>
      <c r="R771" t="str">
        <f t="shared" ref="R771:R834" si="90">IF(ISBLANK(H771),"",  IF(LEN(H771)&gt;=3,MID(H771,2,LEN(H771)-2),H771))</f>
        <v/>
      </c>
    </row>
    <row r="772" spans="1:18" ht="15.75" thickBot="1" x14ac:dyDescent="0.3">
      <c r="A772" s="2">
        <v>2778</v>
      </c>
      <c r="B772" s="2" t="s">
        <v>2998</v>
      </c>
      <c r="C772" s="2"/>
      <c r="D772" s="2" t="s">
        <v>2999</v>
      </c>
      <c r="E772" s="2">
        <v>2828</v>
      </c>
      <c r="F772" s="2" t="s">
        <v>3061</v>
      </c>
      <c r="G772" s="2"/>
      <c r="H772" s="2" t="s">
        <v>3062</v>
      </c>
      <c r="J772">
        <f t="shared" si="85"/>
        <v>2778</v>
      </c>
      <c r="K772" t="str">
        <f t="shared" si="86"/>
        <v>慨</v>
      </c>
      <c r="L772" t="str">
        <f t="shared" si="84"/>
        <v/>
      </c>
      <c r="M772" t="str">
        <f t="shared" si="84"/>
        <v>嘅</v>
      </c>
      <c r="O772">
        <f t="shared" si="87"/>
        <v>2828</v>
      </c>
      <c r="P772" t="str">
        <f t="shared" si="88"/>
        <v>瑰</v>
      </c>
      <c r="Q772" t="str">
        <f t="shared" si="89"/>
        <v/>
      </c>
      <c r="R772" t="str">
        <f t="shared" si="90"/>
        <v>瓌</v>
      </c>
    </row>
    <row r="773" spans="1:18" ht="15.75" thickBot="1" x14ac:dyDescent="0.3">
      <c r="A773" s="2">
        <v>2782</v>
      </c>
      <c r="B773" s="2" t="s">
        <v>3000</v>
      </c>
      <c r="C773" s="2"/>
      <c r="D773" s="2" t="s">
        <v>3001</v>
      </c>
      <c r="E773" s="2">
        <v>2830</v>
      </c>
      <c r="F773" s="2" t="s">
        <v>3063</v>
      </c>
      <c r="G773" s="2"/>
      <c r="H773" s="2" t="s">
        <v>3064</v>
      </c>
      <c r="J773">
        <f t="shared" si="85"/>
        <v>2782</v>
      </c>
      <c r="K773" t="str">
        <f t="shared" si="86"/>
        <v>寓</v>
      </c>
      <c r="L773" t="str">
        <f t="shared" si="84"/>
        <v/>
      </c>
      <c r="M773" t="str">
        <f t="shared" si="84"/>
        <v>庽</v>
      </c>
      <c r="O773">
        <f t="shared" si="87"/>
        <v>2830</v>
      </c>
      <c r="P773" t="str">
        <f t="shared" si="88"/>
        <v>魂</v>
      </c>
      <c r="Q773" t="str">
        <f t="shared" si="89"/>
        <v/>
      </c>
      <c r="R773" t="str">
        <f t="shared" si="90"/>
        <v>䰟</v>
      </c>
    </row>
    <row r="774" spans="1:18" ht="15.75" thickBot="1" x14ac:dyDescent="0.3">
      <c r="A774" s="2">
        <v>2783</v>
      </c>
      <c r="B774" s="2" t="s">
        <v>3002</v>
      </c>
      <c r="C774" s="2" t="s">
        <v>3003</v>
      </c>
      <c r="D774" s="2"/>
      <c r="E774" s="2">
        <v>2832</v>
      </c>
      <c r="F774" s="2" t="s">
        <v>3065</v>
      </c>
      <c r="G774" s="2" t="s">
        <v>3066</v>
      </c>
      <c r="H774" s="2"/>
      <c r="J774">
        <f t="shared" si="85"/>
        <v>2783</v>
      </c>
      <c r="K774" t="str">
        <f t="shared" si="86"/>
        <v>窜</v>
      </c>
      <c r="L774" t="str">
        <f t="shared" si="84"/>
        <v>竄</v>
      </c>
      <c r="M774" t="str">
        <f t="shared" si="84"/>
        <v/>
      </c>
      <c r="O774">
        <f t="shared" si="87"/>
        <v>2832</v>
      </c>
      <c r="P774" t="str">
        <f t="shared" si="88"/>
        <v>摄</v>
      </c>
      <c r="Q774" t="str">
        <f t="shared" si="89"/>
        <v>攝</v>
      </c>
      <c r="R774" t="str">
        <f t="shared" si="90"/>
        <v/>
      </c>
    </row>
    <row r="775" spans="1:18" ht="15.75" thickBot="1" x14ac:dyDescent="0.3">
      <c r="A775" s="2">
        <v>2784</v>
      </c>
      <c r="B775" s="2" t="s">
        <v>3004</v>
      </c>
      <c r="C775" s="2" t="s">
        <v>3005</v>
      </c>
      <c r="D775" s="2"/>
      <c r="E775" s="2">
        <v>2837</v>
      </c>
      <c r="F775" s="2" t="s">
        <v>3067</v>
      </c>
      <c r="G775" s="2"/>
      <c r="H775" s="2" t="s">
        <v>3068</v>
      </c>
      <c r="J775">
        <f t="shared" si="85"/>
        <v>2784</v>
      </c>
      <c r="K775" t="str">
        <f t="shared" si="86"/>
        <v>窝</v>
      </c>
      <c r="L775" t="str">
        <f t="shared" si="84"/>
        <v>窩</v>
      </c>
      <c r="M775" t="str">
        <f t="shared" si="84"/>
        <v/>
      </c>
      <c r="O775">
        <f t="shared" si="87"/>
        <v>2837</v>
      </c>
      <c r="P775" t="str">
        <f t="shared" si="88"/>
        <v>鼓</v>
      </c>
      <c r="Q775" t="str">
        <f t="shared" si="89"/>
        <v/>
      </c>
      <c r="R775" t="str">
        <f t="shared" si="90"/>
        <v>皷</v>
      </c>
    </row>
    <row r="776" spans="1:18" x14ac:dyDescent="0.25">
      <c r="A776" s="24"/>
      <c r="B776" s="24"/>
      <c r="C776" s="24"/>
      <c r="D776" s="24"/>
      <c r="E776" s="24"/>
      <c r="F776" s="24"/>
      <c r="G776" s="24"/>
      <c r="H776" s="24"/>
      <c r="J776" t="str">
        <f t="shared" si="85"/>
        <v/>
      </c>
      <c r="K776" t="str">
        <f t="shared" si="86"/>
        <v/>
      </c>
      <c r="L776" t="str">
        <f t="shared" si="84"/>
        <v/>
      </c>
      <c r="M776" t="str">
        <f t="shared" si="84"/>
        <v/>
      </c>
      <c r="O776" t="str">
        <f t="shared" si="87"/>
        <v/>
      </c>
      <c r="P776" t="str">
        <f t="shared" si="88"/>
        <v/>
      </c>
      <c r="Q776" t="str">
        <f t="shared" si="89"/>
        <v/>
      </c>
      <c r="R776" t="str">
        <f t="shared" si="90"/>
        <v/>
      </c>
    </row>
    <row r="777" spans="1:18" ht="15.75" thickBot="1" x14ac:dyDescent="0.3">
      <c r="A777" s="20"/>
      <c r="J777" t="str">
        <f t="shared" si="85"/>
        <v/>
      </c>
      <c r="K777" t="str">
        <f t="shared" si="86"/>
        <v/>
      </c>
      <c r="L777" t="str">
        <f t="shared" si="84"/>
        <v/>
      </c>
      <c r="M777" t="str">
        <f t="shared" si="84"/>
        <v/>
      </c>
      <c r="O777" t="str">
        <f t="shared" si="87"/>
        <v/>
      </c>
      <c r="P777" t="str">
        <f t="shared" si="88"/>
        <v/>
      </c>
      <c r="Q777" t="str">
        <f t="shared" si="89"/>
        <v/>
      </c>
      <c r="R777" t="str">
        <f t="shared" si="90"/>
        <v/>
      </c>
    </row>
    <row r="778" spans="1:18" ht="15.75" thickBot="1" x14ac:dyDescent="0.3">
      <c r="A778" s="25" t="s">
        <v>0</v>
      </c>
      <c r="B778" s="26"/>
      <c r="C778" s="1" t="s">
        <v>1</v>
      </c>
      <c r="D778" s="1" t="s">
        <v>2</v>
      </c>
      <c r="E778" s="25" t="s">
        <v>0</v>
      </c>
      <c r="F778" s="26"/>
      <c r="G778" s="1" t="s">
        <v>1</v>
      </c>
      <c r="H778" s="1" t="s">
        <v>2</v>
      </c>
      <c r="J778" t="str">
        <f t="shared" si="85"/>
        <v>规范字</v>
      </c>
      <c r="K778" t="str">
        <f t="shared" si="86"/>
        <v/>
      </c>
      <c r="L778" t="str">
        <f t="shared" si="84"/>
        <v>体</v>
      </c>
      <c r="M778" t="str">
        <f t="shared" si="84"/>
        <v>体</v>
      </c>
      <c r="O778" t="str">
        <f t="shared" si="87"/>
        <v>规范字</v>
      </c>
      <c r="P778" t="str">
        <f t="shared" si="88"/>
        <v/>
      </c>
      <c r="Q778" t="str">
        <f t="shared" si="89"/>
        <v>体</v>
      </c>
      <c r="R778" t="str">
        <f t="shared" si="90"/>
        <v>体</v>
      </c>
    </row>
    <row r="779" spans="1:18" ht="15.75" thickBot="1" x14ac:dyDescent="0.3">
      <c r="A779" s="4">
        <v>2838</v>
      </c>
      <c r="B779" s="4" t="s">
        <v>3069</v>
      </c>
      <c r="C779" s="2" t="s">
        <v>3070</v>
      </c>
      <c r="D779" s="2"/>
      <c r="E779" s="2">
        <v>2896</v>
      </c>
      <c r="F779" s="2" t="s">
        <v>3128</v>
      </c>
      <c r="G779" s="2"/>
      <c r="H779" s="2" t="s">
        <v>3129</v>
      </c>
      <c r="J779">
        <f t="shared" si="85"/>
        <v>2838</v>
      </c>
      <c r="K779" t="str">
        <f t="shared" si="86"/>
        <v>摆</v>
      </c>
      <c r="L779" t="str">
        <f t="shared" si="84"/>
        <v>擺</v>
      </c>
      <c r="M779" t="str">
        <f t="shared" si="84"/>
        <v/>
      </c>
      <c r="O779">
        <f t="shared" si="87"/>
        <v>2896</v>
      </c>
      <c r="P779" t="str">
        <f t="shared" si="88"/>
        <v>睹</v>
      </c>
      <c r="Q779" t="str">
        <f t="shared" si="89"/>
        <v/>
      </c>
      <c r="R779" t="str">
        <f t="shared" si="90"/>
        <v>覩</v>
      </c>
    </row>
    <row r="780" spans="1:18" ht="15.75" thickBot="1" x14ac:dyDescent="0.3">
      <c r="A780" s="5"/>
      <c r="B780" s="5"/>
      <c r="C780" s="2" t="s">
        <v>3071</v>
      </c>
      <c r="D780" s="2"/>
      <c r="E780" s="2">
        <v>2901</v>
      </c>
      <c r="F780" s="2" t="s">
        <v>3130</v>
      </c>
      <c r="G780" s="2"/>
      <c r="H780" s="2" t="s">
        <v>3131</v>
      </c>
      <c r="J780" t="str">
        <f t="shared" si="85"/>
        <v/>
      </c>
      <c r="K780" t="str">
        <f t="shared" si="86"/>
        <v/>
      </c>
      <c r="L780" t="str">
        <f t="shared" si="84"/>
        <v>襬</v>
      </c>
      <c r="M780" t="str">
        <f t="shared" si="84"/>
        <v/>
      </c>
      <c r="O780">
        <f t="shared" si="87"/>
        <v>2901</v>
      </c>
      <c r="P780" t="str">
        <f t="shared" si="88"/>
        <v>睬</v>
      </c>
      <c r="Q780" t="str">
        <f t="shared" si="89"/>
        <v/>
      </c>
      <c r="R780" t="str">
        <f t="shared" si="90"/>
        <v>倸</v>
      </c>
    </row>
    <row r="781" spans="1:18" ht="30.75" thickBot="1" x14ac:dyDescent="0.3">
      <c r="A781" s="2">
        <v>2839</v>
      </c>
      <c r="B781" s="2" t="s">
        <v>3072</v>
      </c>
      <c r="C781" s="2"/>
      <c r="D781" s="2" t="s">
        <v>3073</v>
      </c>
      <c r="E781" s="2">
        <v>2906</v>
      </c>
      <c r="F781" s="2" t="s">
        <v>3132</v>
      </c>
      <c r="G781" s="2"/>
      <c r="H781" s="2" t="s">
        <v>3133</v>
      </c>
      <c r="J781">
        <f t="shared" si="85"/>
        <v>2839</v>
      </c>
      <c r="K781" t="str">
        <f t="shared" si="86"/>
        <v>携</v>
      </c>
      <c r="L781" t="str">
        <f t="shared" si="84"/>
        <v/>
      </c>
      <c r="M781" t="str">
        <f t="shared" si="84"/>
        <v>擕㩗㩦攜</v>
      </c>
      <c r="O781">
        <f t="shared" si="87"/>
        <v>2906</v>
      </c>
      <c r="P781" t="str">
        <f t="shared" si="88"/>
        <v>暖</v>
      </c>
      <c r="Q781" t="str">
        <f t="shared" si="89"/>
        <v/>
      </c>
      <c r="R781" t="str">
        <f t="shared" si="90"/>
        <v>㬉煗煖</v>
      </c>
    </row>
    <row r="782" spans="1:18" ht="15.75" thickBot="1" x14ac:dyDescent="0.3">
      <c r="A782" s="2">
        <v>2844</v>
      </c>
      <c r="B782" s="2" t="s">
        <v>3074</v>
      </c>
      <c r="C782" s="2" t="s">
        <v>3075</v>
      </c>
      <c r="D782" s="2"/>
      <c r="E782" s="2">
        <v>2909</v>
      </c>
      <c r="F782" s="2" t="s">
        <v>3134</v>
      </c>
      <c r="G782" s="2"/>
      <c r="H782" s="2" t="s">
        <v>3135</v>
      </c>
      <c r="J782">
        <f t="shared" si="85"/>
        <v>2844</v>
      </c>
      <c r="K782" t="str">
        <f t="shared" si="86"/>
        <v>摊</v>
      </c>
      <c r="L782" t="str">
        <f t="shared" si="84"/>
        <v>攤</v>
      </c>
      <c r="M782" t="str">
        <f t="shared" si="84"/>
        <v/>
      </c>
      <c r="O782">
        <f t="shared" si="87"/>
        <v>2909</v>
      </c>
      <c r="P782" t="str">
        <f t="shared" si="88"/>
        <v>暗</v>
      </c>
      <c r="Q782" t="str">
        <f t="shared" si="89"/>
        <v/>
      </c>
      <c r="R782" t="str">
        <f t="shared" si="90"/>
        <v>晻闇</v>
      </c>
    </row>
    <row r="783" spans="1:18" ht="15.75" thickBot="1" x14ac:dyDescent="0.3">
      <c r="A783" s="2">
        <v>2848</v>
      </c>
      <c r="B783" s="2" t="s">
        <v>3076</v>
      </c>
      <c r="C783" s="2"/>
      <c r="D783" s="2" t="s">
        <v>3077</v>
      </c>
      <c r="E783" s="2">
        <v>2911</v>
      </c>
      <c r="F783" s="2" t="s">
        <v>3136</v>
      </c>
      <c r="G783" s="2"/>
      <c r="H783" s="2" t="s">
        <v>3137</v>
      </c>
      <c r="J783">
        <f t="shared" si="85"/>
        <v>2848</v>
      </c>
      <c r="K783" t="str">
        <f t="shared" si="86"/>
        <v>勤</v>
      </c>
      <c r="L783" t="str">
        <f t="shared" si="84"/>
        <v/>
      </c>
      <c r="M783" t="str">
        <f t="shared" si="84"/>
        <v>懃</v>
      </c>
      <c r="O783">
        <f t="shared" si="87"/>
        <v>2911</v>
      </c>
      <c r="P783" t="str">
        <f t="shared" si="88"/>
        <v>照</v>
      </c>
      <c r="Q783" t="str">
        <f t="shared" si="89"/>
        <v/>
      </c>
      <c r="R783" t="str">
        <f t="shared" si="90"/>
        <v>炤</v>
      </c>
    </row>
    <row r="784" spans="1:18" ht="15.75" thickBot="1" x14ac:dyDescent="0.3">
      <c r="A784" s="2">
        <v>2849</v>
      </c>
      <c r="B784" s="2" t="s">
        <v>3078</v>
      </c>
      <c r="C784" s="2"/>
      <c r="D784" s="2" t="s">
        <v>3079</v>
      </c>
      <c r="E784" s="2">
        <v>2914</v>
      </c>
      <c r="F784" s="2" t="s">
        <v>3138</v>
      </c>
      <c r="G784" s="2" t="s">
        <v>3139</v>
      </c>
      <c r="H784" s="2" t="s">
        <v>3140</v>
      </c>
      <c r="J784">
        <f t="shared" si="85"/>
        <v>2849</v>
      </c>
      <c r="K784" t="str">
        <f t="shared" si="86"/>
        <v>靴</v>
      </c>
      <c r="L784" t="str">
        <f t="shared" si="84"/>
        <v/>
      </c>
      <c r="M784" t="str">
        <f t="shared" si="84"/>
        <v>鞾</v>
      </c>
      <c r="O784">
        <f t="shared" si="87"/>
        <v>2914</v>
      </c>
      <c r="P784" t="str">
        <f t="shared" si="88"/>
        <v>跷</v>
      </c>
      <c r="Q784" t="str">
        <f t="shared" si="89"/>
        <v>蹺</v>
      </c>
      <c r="R784" t="str">
        <f t="shared" si="90"/>
        <v>蹻</v>
      </c>
    </row>
    <row r="785" spans="1:18" ht="15.75" thickBot="1" x14ac:dyDescent="0.3">
      <c r="A785" s="2">
        <v>2851</v>
      </c>
      <c r="B785" s="2" t="s">
        <v>3080</v>
      </c>
      <c r="C785" s="2" t="s">
        <v>3081</v>
      </c>
      <c r="D785" s="2"/>
      <c r="E785" s="2">
        <v>2916</v>
      </c>
      <c r="F785" s="2" t="s">
        <v>3141</v>
      </c>
      <c r="G785" s="2"/>
      <c r="H785" s="2" t="s">
        <v>3142</v>
      </c>
      <c r="J785">
        <f t="shared" si="85"/>
        <v>2851</v>
      </c>
      <c r="K785" t="str">
        <f t="shared" si="86"/>
        <v>鹊</v>
      </c>
      <c r="L785" t="str">
        <f t="shared" si="84"/>
        <v>鵲</v>
      </c>
      <c r="M785" t="str">
        <f t="shared" si="84"/>
        <v/>
      </c>
      <c r="O785">
        <f t="shared" si="87"/>
        <v>2916</v>
      </c>
      <c r="P785" t="str">
        <f t="shared" si="88"/>
        <v>跺</v>
      </c>
      <c r="Q785" t="str">
        <f t="shared" si="89"/>
        <v/>
      </c>
      <c r="R785" t="str">
        <f t="shared" si="90"/>
        <v>跥</v>
      </c>
    </row>
    <row r="786" spans="1:18" ht="15.75" thickBot="1" x14ac:dyDescent="0.3">
      <c r="A786" s="2">
        <v>2852</v>
      </c>
      <c r="B786" s="2" t="s">
        <v>3082</v>
      </c>
      <c r="C786" s="2" t="s">
        <v>3083</v>
      </c>
      <c r="D786" s="2"/>
      <c r="E786" s="2">
        <v>2923</v>
      </c>
      <c r="F786" s="2" t="s">
        <v>3143</v>
      </c>
      <c r="G786" s="2" t="s">
        <v>3144</v>
      </c>
      <c r="H786" s="2"/>
      <c r="J786">
        <f t="shared" si="85"/>
        <v>2852</v>
      </c>
      <c r="K786" t="str">
        <f t="shared" si="86"/>
        <v>蓝</v>
      </c>
      <c r="L786" t="str">
        <f t="shared" si="84"/>
        <v>藍</v>
      </c>
      <c r="M786" t="str">
        <f t="shared" si="84"/>
        <v/>
      </c>
      <c r="O786">
        <f t="shared" si="87"/>
        <v>2923</v>
      </c>
      <c r="P786" t="str">
        <f t="shared" si="88"/>
        <v>蜗</v>
      </c>
      <c r="Q786" t="str">
        <f t="shared" si="89"/>
        <v>蝸</v>
      </c>
      <c r="R786" t="str">
        <f t="shared" si="90"/>
        <v/>
      </c>
    </row>
    <row r="787" spans="1:18" ht="15.75" thickBot="1" x14ac:dyDescent="0.3">
      <c r="A787" s="2">
        <v>2854</v>
      </c>
      <c r="B787" s="2" t="s">
        <v>3084</v>
      </c>
      <c r="C787" s="2"/>
      <c r="D787" s="2" t="s">
        <v>3085</v>
      </c>
      <c r="E787" s="2">
        <v>2925</v>
      </c>
      <c r="F787" s="2" t="s">
        <v>3145</v>
      </c>
      <c r="G787" s="2"/>
      <c r="H787" s="2" t="s">
        <v>3146</v>
      </c>
      <c r="J787">
        <f t="shared" si="85"/>
        <v>2854</v>
      </c>
      <c r="K787" t="str">
        <f t="shared" si="86"/>
        <v>幕</v>
      </c>
      <c r="L787" t="str">
        <f t="shared" si="84"/>
        <v/>
      </c>
      <c r="M787" t="str">
        <f t="shared" si="84"/>
        <v>幙</v>
      </c>
      <c r="O787">
        <f t="shared" si="87"/>
        <v>2925</v>
      </c>
      <c r="P787" t="str">
        <f t="shared" si="88"/>
        <v>蜂</v>
      </c>
      <c r="Q787" t="str">
        <f t="shared" si="89"/>
        <v/>
      </c>
      <c r="R787" t="str">
        <f t="shared" si="90"/>
        <v>䗬蠭</v>
      </c>
    </row>
    <row r="788" spans="1:18" ht="15.75" thickBot="1" x14ac:dyDescent="0.3">
      <c r="A788" s="4">
        <v>2859</v>
      </c>
      <c r="B788" s="4" t="s">
        <v>3086</v>
      </c>
      <c r="C788" s="2" t="s">
        <v>6</v>
      </c>
      <c r="D788" s="2"/>
      <c r="E788" s="2">
        <v>2931</v>
      </c>
      <c r="F788" s="2" t="s">
        <v>3147</v>
      </c>
      <c r="G788" s="2"/>
      <c r="H788" s="2" t="s">
        <v>3148</v>
      </c>
      <c r="J788">
        <f t="shared" si="85"/>
        <v>2859</v>
      </c>
      <c r="K788" t="str">
        <f t="shared" si="86"/>
        <v>蒙</v>
      </c>
      <c r="L788" t="str">
        <f t="shared" si="84"/>
        <v>～</v>
      </c>
      <c r="M788" t="str">
        <f t="shared" si="84"/>
        <v/>
      </c>
      <c r="O788">
        <f t="shared" si="87"/>
        <v>2931</v>
      </c>
      <c r="P788" t="str">
        <f t="shared" si="88"/>
        <v>置</v>
      </c>
      <c r="Q788" t="str">
        <f t="shared" si="89"/>
        <v/>
      </c>
      <c r="R788" t="str">
        <f t="shared" si="90"/>
        <v>寘</v>
      </c>
    </row>
    <row r="789" spans="1:18" ht="15.75" thickBot="1" x14ac:dyDescent="0.3">
      <c r="A789" s="6"/>
      <c r="B789" s="6"/>
      <c r="C789" s="2" t="s">
        <v>3087</v>
      </c>
      <c r="D789" s="2"/>
      <c r="E789" s="2">
        <v>2932</v>
      </c>
      <c r="F789" s="2" t="s">
        <v>3149</v>
      </c>
      <c r="G789" s="2"/>
      <c r="H789" s="2" t="s">
        <v>3150</v>
      </c>
      <c r="J789" t="str">
        <f t="shared" si="85"/>
        <v/>
      </c>
      <c r="K789" t="str">
        <f t="shared" si="86"/>
        <v/>
      </c>
      <c r="L789" t="str">
        <f t="shared" si="84"/>
        <v>濛</v>
      </c>
      <c r="M789" t="str">
        <f t="shared" si="84"/>
        <v/>
      </c>
      <c r="O789">
        <f t="shared" si="87"/>
        <v>2932</v>
      </c>
      <c r="P789" t="str">
        <f t="shared" si="88"/>
        <v>罪</v>
      </c>
      <c r="Q789" t="str">
        <f t="shared" si="89"/>
        <v/>
      </c>
      <c r="R789" t="str">
        <f t="shared" si="90"/>
        <v>辠</v>
      </c>
    </row>
    <row r="790" spans="1:18" ht="15.75" thickBot="1" x14ac:dyDescent="0.3">
      <c r="A790" s="6"/>
      <c r="B790" s="6"/>
      <c r="C790" s="2" t="s">
        <v>3088</v>
      </c>
      <c r="D790" s="2"/>
      <c r="E790" s="2">
        <v>2936</v>
      </c>
      <c r="F790" s="2" t="s">
        <v>3151</v>
      </c>
      <c r="G790" s="2" t="s">
        <v>3152</v>
      </c>
      <c r="H790" s="2"/>
      <c r="J790" t="str">
        <f t="shared" si="85"/>
        <v/>
      </c>
      <c r="K790" t="str">
        <f t="shared" si="86"/>
        <v/>
      </c>
      <c r="L790" t="str">
        <f t="shared" si="84"/>
        <v>懞</v>
      </c>
      <c r="M790" t="str">
        <f t="shared" si="84"/>
        <v/>
      </c>
      <c r="O790">
        <f t="shared" si="87"/>
        <v>2936</v>
      </c>
      <c r="P790" t="str">
        <f t="shared" si="88"/>
        <v>错</v>
      </c>
      <c r="Q790" t="str">
        <f t="shared" si="89"/>
        <v>錯</v>
      </c>
      <c r="R790" t="str">
        <f t="shared" si="90"/>
        <v/>
      </c>
    </row>
    <row r="791" spans="1:18" ht="15.75" thickBot="1" x14ac:dyDescent="0.3">
      <c r="A791" s="5"/>
      <c r="B791" s="5"/>
      <c r="C791" s="2" t="s">
        <v>3089</v>
      </c>
      <c r="D791" s="2"/>
      <c r="E791" s="2">
        <v>2937</v>
      </c>
      <c r="F791" s="2" t="s">
        <v>3153</v>
      </c>
      <c r="G791" s="2" t="s">
        <v>3154</v>
      </c>
      <c r="H791" s="2"/>
      <c r="J791" t="str">
        <f t="shared" si="85"/>
        <v/>
      </c>
      <c r="K791" t="str">
        <f t="shared" si="86"/>
        <v/>
      </c>
      <c r="L791" t="str">
        <f t="shared" si="84"/>
        <v>矇</v>
      </c>
      <c r="M791" t="str">
        <f t="shared" si="84"/>
        <v/>
      </c>
      <c r="O791">
        <f t="shared" si="87"/>
        <v>2937</v>
      </c>
      <c r="P791" t="str">
        <f t="shared" si="88"/>
        <v>锚</v>
      </c>
      <c r="Q791" t="str">
        <f t="shared" si="89"/>
        <v>錨</v>
      </c>
      <c r="R791" t="str">
        <f t="shared" si="90"/>
        <v/>
      </c>
    </row>
    <row r="792" spans="1:18" ht="15.75" thickBot="1" x14ac:dyDescent="0.3">
      <c r="A792" s="2">
        <v>2861</v>
      </c>
      <c r="B792" s="2" t="s">
        <v>3090</v>
      </c>
      <c r="C792" s="2" t="s">
        <v>3091</v>
      </c>
      <c r="D792" s="2"/>
      <c r="E792" s="2">
        <v>2938</v>
      </c>
      <c r="F792" s="2" t="s">
        <v>3155</v>
      </c>
      <c r="G792" s="2" t="s">
        <v>3156</v>
      </c>
      <c r="H792" s="2"/>
      <c r="J792">
        <f t="shared" si="85"/>
        <v>2861</v>
      </c>
      <c r="K792" t="str">
        <f t="shared" si="86"/>
        <v>献</v>
      </c>
      <c r="L792" t="str">
        <f t="shared" si="84"/>
        <v>獻</v>
      </c>
      <c r="M792" t="str">
        <f t="shared" si="84"/>
        <v/>
      </c>
      <c r="O792">
        <f t="shared" si="87"/>
        <v>2938</v>
      </c>
      <c r="P792" t="str">
        <f t="shared" si="88"/>
        <v>锡</v>
      </c>
      <c r="Q792" t="str">
        <f t="shared" si="89"/>
        <v>錫</v>
      </c>
      <c r="R792" t="str">
        <f t="shared" si="90"/>
        <v/>
      </c>
    </row>
    <row r="793" spans="1:18" ht="15.75" thickBot="1" x14ac:dyDescent="0.3">
      <c r="A793" s="2">
        <v>2866</v>
      </c>
      <c r="B793" s="2" t="s">
        <v>3092</v>
      </c>
      <c r="C793" s="2" t="s">
        <v>3093</v>
      </c>
      <c r="D793" s="2"/>
      <c r="E793" s="2">
        <v>2939</v>
      </c>
      <c r="F793" s="2" t="s">
        <v>3157</v>
      </c>
      <c r="G793" s="2" t="s">
        <v>3158</v>
      </c>
      <c r="H793" s="2"/>
      <c r="J793">
        <f t="shared" si="85"/>
        <v>2866</v>
      </c>
      <c r="K793" t="str">
        <f t="shared" si="86"/>
        <v>榄</v>
      </c>
      <c r="L793" t="str">
        <f t="shared" si="84"/>
        <v>欖</v>
      </c>
      <c r="M793" t="str">
        <f t="shared" si="84"/>
        <v/>
      </c>
      <c r="O793">
        <f t="shared" si="87"/>
        <v>2939</v>
      </c>
      <c r="P793" t="str">
        <f t="shared" si="88"/>
        <v>锣</v>
      </c>
      <c r="Q793" t="str">
        <f t="shared" si="89"/>
        <v>鑼</v>
      </c>
      <c r="R793" t="str">
        <f t="shared" si="90"/>
        <v/>
      </c>
    </row>
    <row r="794" spans="1:18" ht="15.75" thickBot="1" x14ac:dyDescent="0.3">
      <c r="A794" s="2">
        <v>2870</v>
      </c>
      <c r="B794" s="2" t="s">
        <v>3094</v>
      </c>
      <c r="C794" s="2" t="s">
        <v>3095</v>
      </c>
      <c r="D794" s="2"/>
      <c r="E794" s="2">
        <v>2940</v>
      </c>
      <c r="F794" s="2" t="s">
        <v>3159</v>
      </c>
      <c r="G794" s="2" t="s">
        <v>3160</v>
      </c>
      <c r="H794" s="2" t="s">
        <v>3161</v>
      </c>
      <c r="J794">
        <f t="shared" si="85"/>
        <v>2870</v>
      </c>
      <c r="K794" t="str">
        <f t="shared" si="86"/>
        <v>楼</v>
      </c>
      <c r="L794" t="str">
        <f t="shared" si="84"/>
        <v>樓</v>
      </c>
      <c r="M794" t="str">
        <f t="shared" si="84"/>
        <v/>
      </c>
      <c r="O794">
        <f t="shared" si="87"/>
        <v>2940</v>
      </c>
      <c r="P794" t="str">
        <f t="shared" si="88"/>
        <v>锤</v>
      </c>
      <c r="Q794" t="str">
        <f t="shared" si="89"/>
        <v>錘</v>
      </c>
      <c r="R794" t="str">
        <f t="shared" si="90"/>
        <v>鎚</v>
      </c>
    </row>
    <row r="795" spans="1:18" ht="15.75" thickBot="1" x14ac:dyDescent="0.3">
      <c r="A795" s="2">
        <v>2871</v>
      </c>
      <c r="B795" s="2" t="s">
        <v>3096</v>
      </c>
      <c r="C795" s="2"/>
      <c r="D795" s="2" t="s">
        <v>3097</v>
      </c>
      <c r="E795" s="2">
        <v>2941</v>
      </c>
      <c r="F795" s="2" t="s">
        <v>3162</v>
      </c>
      <c r="G795" s="2" t="s">
        <v>3163</v>
      </c>
      <c r="H795" s="2"/>
      <c r="J795">
        <f t="shared" si="85"/>
        <v>2871</v>
      </c>
      <c r="K795" t="str">
        <f t="shared" si="86"/>
        <v>概</v>
      </c>
      <c r="L795" t="str">
        <f t="shared" si="84"/>
        <v/>
      </c>
      <c r="M795" t="str">
        <f t="shared" si="84"/>
        <v>㮣</v>
      </c>
      <c r="O795">
        <f t="shared" si="87"/>
        <v>2941</v>
      </c>
      <c r="P795" t="str">
        <f t="shared" si="88"/>
        <v>锥</v>
      </c>
      <c r="Q795" t="str">
        <f t="shared" si="89"/>
        <v>錐</v>
      </c>
      <c r="R795" t="str">
        <f t="shared" si="90"/>
        <v/>
      </c>
    </row>
    <row r="796" spans="1:18" ht="15.75" thickBot="1" x14ac:dyDescent="0.3">
      <c r="A796" s="2">
        <v>2872</v>
      </c>
      <c r="B796" s="2" t="s">
        <v>3098</v>
      </c>
      <c r="C796" s="2" t="s">
        <v>3099</v>
      </c>
      <c r="D796" s="2" t="s">
        <v>3100</v>
      </c>
      <c r="E796" s="2">
        <v>2942</v>
      </c>
      <c r="F796" s="2" t="s">
        <v>3164</v>
      </c>
      <c r="G796" s="2" t="s">
        <v>3165</v>
      </c>
      <c r="H796" s="2"/>
      <c r="J796">
        <f t="shared" si="85"/>
        <v>2872</v>
      </c>
      <c r="K796" t="str">
        <f t="shared" si="86"/>
        <v>赖</v>
      </c>
      <c r="L796" t="str">
        <f t="shared" si="84"/>
        <v>賴</v>
      </c>
      <c r="M796" t="str">
        <f t="shared" si="84"/>
        <v>頼</v>
      </c>
      <c r="O796">
        <f t="shared" si="87"/>
        <v>2942</v>
      </c>
      <c r="P796" t="str">
        <f t="shared" si="88"/>
        <v>锦</v>
      </c>
      <c r="Q796" t="str">
        <f t="shared" si="89"/>
        <v>錦</v>
      </c>
      <c r="R796" t="str">
        <f t="shared" si="90"/>
        <v/>
      </c>
    </row>
    <row r="797" spans="1:18" ht="15.75" thickBot="1" x14ac:dyDescent="0.3">
      <c r="A797" s="2">
        <v>2874</v>
      </c>
      <c r="B797" s="2" t="s">
        <v>3101</v>
      </c>
      <c r="C797" s="2"/>
      <c r="D797" s="2" t="s">
        <v>3102</v>
      </c>
      <c r="E797" s="2">
        <v>2943</v>
      </c>
      <c r="F797" s="2" t="s">
        <v>3166</v>
      </c>
      <c r="G797" s="2" t="s">
        <v>3167</v>
      </c>
      <c r="H797" s="2"/>
      <c r="J797">
        <f t="shared" si="85"/>
        <v>2874</v>
      </c>
      <c r="K797" t="str">
        <f t="shared" si="86"/>
        <v>酬</v>
      </c>
      <c r="L797" t="str">
        <f t="shared" si="84"/>
        <v/>
      </c>
      <c r="M797" t="str">
        <f t="shared" si="84"/>
        <v>酧詶醻</v>
      </c>
      <c r="O797">
        <f t="shared" si="87"/>
        <v>2943</v>
      </c>
      <c r="P797" t="str">
        <f t="shared" si="88"/>
        <v>键</v>
      </c>
      <c r="Q797" t="str">
        <f t="shared" si="89"/>
        <v>鍵</v>
      </c>
      <c r="R797" t="str">
        <f t="shared" si="90"/>
        <v/>
      </c>
    </row>
    <row r="798" spans="1:18" ht="15.75" thickBot="1" x14ac:dyDescent="0.3">
      <c r="A798" s="2">
        <v>2876</v>
      </c>
      <c r="B798" s="2" t="s">
        <v>3103</v>
      </c>
      <c r="C798" s="2" t="s">
        <v>3104</v>
      </c>
      <c r="D798" s="2"/>
      <c r="E798" s="2">
        <v>2944</v>
      </c>
      <c r="F798" s="2" t="s">
        <v>3168</v>
      </c>
      <c r="G798" s="2" t="s">
        <v>3169</v>
      </c>
      <c r="H798" s="2"/>
      <c r="J798">
        <f t="shared" si="85"/>
        <v>2876</v>
      </c>
      <c r="K798" t="str">
        <f t="shared" si="86"/>
        <v>碍</v>
      </c>
      <c r="L798" t="str">
        <f t="shared" si="84"/>
        <v>礙</v>
      </c>
      <c r="M798" t="str">
        <f t="shared" si="84"/>
        <v/>
      </c>
      <c r="O798">
        <f t="shared" si="87"/>
        <v>2944</v>
      </c>
      <c r="P798" t="str">
        <f t="shared" si="88"/>
        <v>锯</v>
      </c>
      <c r="Q798" t="str">
        <f t="shared" si="89"/>
        <v>鋸</v>
      </c>
      <c r="R798" t="str">
        <f t="shared" si="90"/>
        <v/>
      </c>
    </row>
    <row r="799" spans="1:18" ht="15.75" thickBot="1" x14ac:dyDescent="0.3">
      <c r="A799" s="2">
        <v>2880</v>
      </c>
      <c r="B799" s="2" t="s">
        <v>3105</v>
      </c>
      <c r="C799" s="2"/>
      <c r="D799" s="2" t="s">
        <v>3106</v>
      </c>
      <c r="E799" s="2">
        <v>2945</v>
      </c>
      <c r="F799" s="2" t="s">
        <v>3170</v>
      </c>
      <c r="G799" s="2" t="s">
        <v>3171</v>
      </c>
      <c r="H799" s="2"/>
      <c r="J799">
        <f t="shared" si="85"/>
        <v>2880</v>
      </c>
      <c r="K799" t="str">
        <f t="shared" si="86"/>
        <v>碰</v>
      </c>
      <c r="L799" t="str">
        <f t="shared" si="84"/>
        <v/>
      </c>
      <c r="M799" t="str">
        <f t="shared" si="84"/>
        <v>掽踫</v>
      </c>
      <c r="O799">
        <f t="shared" si="87"/>
        <v>2945</v>
      </c>
      <c r="P799" t="str">
        <f t="shared" si="88"/>
        <v>锰</v>
      </c>
      <c r="Q799" t="str">
        <f t="shared" si="89"/>
        <v>錳</v>
      </c>
      <c r="R799" t="str">
        <f t="shared" si="90"/>
        <v/>
      </c>
    </row>
    <row r="800" spans="1:18" ht="30.75" thickBot="1" x14ac:dyDescent="0.3">
      <c r="A800" s="2">
        <v>2881</v>
      </c>
      <c r="B800" s="2" t="s">
        <v>3107</v>
      </c>
      <c r="C800" s="2"/>
      <c r="D800" s="3" t="s">
        <v>3108</v>
      </c>
      <c r="E800" s="2">
        <v>2947</v>
      </c>
      <c r="F800" s="2" t="s">
        <v>3172</v>
      </c>
      <c r="G800" s="2" t="s">
        <v>3173</v>
      </c>
      <c r="H800" s="2" t="s">
        <v>3174</v>
      </c>
      <c r="J800">
        <f t="shared" si="85"/>
        <v>2881</v>
      </c>
      <c r="K800" t="str">
        <f t="shared" si="86"/>
        <v>碗</v>
      </c>
      <c r="L800" t="str">
        <f t="shared" si="84"/>
        <v/>
      </c>
      <c r="M800" t="str">
        <f t="shared" si="84"/>
        <v>㼝盌椀46</v>
      </c>
      <c r="O800">
        <f t="shared" si="87"/>
        <v>2947</v>
      </c>
      <c r="P800" t="str">
        <f t="shared" si="88"/>
        <v>辞</v>
      </c>
      <c r="Q800" t="str">
        <f t="shared" si="89"/>
        <v>辭</v>
      </c>
      <c r="R800" t="str">
        <f t="shared" si="90"/>
        <v>辤</v>
      </c>
    </row>
    <row r="801" spans="1:18" ht="15.75" thickBot="1" x14ac:dyDescent="0.3">
      <c r="A801" s="2">
        <v>2882</v>
      </c>
      <c r="B801" s="2" t="s">
        <v>3109</v>
      </c>
      <c r="C801" s="2"/>
      <c r="D801" s="2" t="s">
        <v>3110</v>
      </c>
      <c r="E801" s="2">
        <v>2948</v>
      </c>
      <c r="F801" s="2" t="s">
        <v>3175</v>
      </c>
      <c r="G801" s="2"/>
      <c r="H801" s="2" t="s">
        <v>3176</v>
      </c>
      <c r="J801">
        <f t="shared" si="85"/>
        <v>2882</v>
      </c>
      <c r="K801" t="str">
        <f t="shared" si="86"/>
        <v>碌</v>
      </c>
      <c r="L801" t="str">
        <f t="shared" si="84"/>
        <v/>
      </c>
      <c r="M801" t="str">
        <f t="shared" si="84"/>
        <v>磟</v>
      </c>
      <c r="O801">
        <f t="shared" si="87"/>
        <v>2948</v>
      </c>
      <c r="P801" t="str">
        <f t="shared" si="88"/>
        <v>稚</v>
      </c>
      <c r="Q801" t="str">
        <f t="shared" si="89"/>
        <v/>
      </c>
      <c r="R801" t="str">
        <f t="shared" si="90"/>
        <v>稺穉</v>
      </c>
    </row>
    <row r="802" spans="1:18" ht="15.75" thickBot="1" x14ac:dyDescent="0.3">
      <c r="A802" s="2">
        <v>2883</v>
      </c>
      <c r="B802" s="2" t="s">
        <v>3111</v>
      </c>
      <c r="C802" s="2" t="s">
        <v>3112</v>
      </c>
      <c r="D802" s="2"/>
      <c r="E802" s="2">
        <v>2950</v>
      </c>
      <c r="F802" s="2" t="s">
        <v>3177</v>
      </c>
      <c r="G802" s="2" t="s">
        <v>3178</v>
      </c>
      <c r="H802" s="2" t="s">
        <v>3179</v>
      </c>
      <c r="J802">
        <f t="shared" si="85"/>
        <v>2883</v>
      </c>
      <c r="K802" t="str">
        <f t="shared" si="86"/>
        <v>尴</v>
      </c>
      <c r="L802" t="str">
        <f t="shared" si="84"/>
        <v>尷</v>
      </c>
      <c r="M802" t="str">
        <f t="shared" si="84"/>
        <v/>
      </c>
      <c r="O802">
        <f t="shared" si="87"/>
        <v>2950</v>
      </c>
      <c r="P802" t="str">
        <f t="shared" si="88"/>
        <v>颓</v>
      </c>
      <c r="Q802" t="str">
        <f t="shared" si="89"/>
        <v>頽</v>
      </c>
      <c r="R802" t="str">
        <f t="shared" si="90"/>
        <v>穨</v>
      </c>
    </row>
    <row r="803" spans="1:18" ht="15.75" thickBot="1" x14ac:dyDescent="0.3">
      <c r="A803" s="2">
        <v>2886</v>
      </c>
      <c r="B803" s="2" t="s">
        <v>3113</v>
      </c>
      <c r="C803" s="2" t="s">
        <v>3114</v>
      </c>
      <c r="D803" s="2"/>
      <c r="E803" s="2">
        <v>2952</v>
      </c>
      <c r="F803" s="2" t="s">
        <v>3180</v>
      </c>
      <c r="G803" s="2" t="s">
        <v>3181</v>
      </c>
      <c r="H803" s="2"/>
      <c r="J803">
        <f t="shared" si="85"/>
        <v>2886</v>
      </c>
      <c r="K803" t="str">
        <f t="shared" si="86"/>
        <v>雾</v>
      </c>
      <c r="L803" t="str">
        <f t="shared" si="84"/>
        <v>霧</v>
      </c>
      <c r="M803" t="str">
        <f t="shared" si="84"/>
        <v/>
      </c>
      <c r="O803">
        <f t="shared" si="87"/>
        <v>2952</v>
      </c>
      <c r="P803" t="str">
        <f t="shared" si="88"/>
        <v>筹</v>
      </c>
      <c r="Q803" t="str">
        <f t="shared" si="89"/>
        <v>籌</v>
      </c>
      <c r="R803" t="str">
        <f t="shared" si="90"/>
        <v/>
      </c>
    </row>
    <row r="804" spans="1:18" ht="15.75" thickBot="1" x14ac:dyDescent="0.3">
      <c r="A804" s="2">
        <v>2888</v>
      </c>
      <c r="B804" s="2" t="s">
        <v>3115</v>
      </c>
      <c r="C804" s="2" t="s">
        <v>3116</v>
      </c>
      <c r="D804" s="2"/>
      <c r="E804" s="4">
        <v>2953</v>
      </c>
      <c r="F804" s="4" t="s">
        <v>3182</v>
      </c>
      <c r="G804" s="2" t="s">
        <v>3183</v>
      </c>
      <c r="H804" s="2"/>
      <c r="J804">
        <f t="shared" si="85"/>
        <v>2888</v>
      </c>
      <c r="K804" t="str">
        <f t="shared" si="86"/>
        <v>辐</v>
      </c>
      <c r="L804" t="str">
        <f t="shared" si="84"/>
        <v>輻</v>
      </c>
      <c r="M804" t="str">
        <f t="shared" si="84"/>
        <v/>
      </c>
      <c r="O804">
        <f t="shared" si="87"/>
        <v>2953</v>
      </c>
      <c r="P804" t="str">
        <f t="shared" si="88"/>
        <v>签</v>
      </c>
      <c r="Q804" t="str">
        <f t="shared" si="89"/>
        <v>簽</v>
      </c>
      <c r="R804" t="str">
        <f t="shared" si="90"/>
        <v/>
      </c>
    </row>
    <row r="805" spans="1:18" ht="15.75" thickBot="1" x14ac:dyDescent="0.3">
      <c r="A805" s="2">
        <v>2889</v>
      </c>
      <c r="B805" s="2" t="s">
        <v>3117</v>
      </c>
      <c r="C805" s="2" t="s">
        <v>3118</v>
      </c>
      <c r="D805" s="2"/>
      <c r="E805" s="5"/>
      <c r="F805" s="5"/>
      <c r="G805" s="2" t="s">
        <v>3184</v>
      </c>
      <c r="H805" s="2"/>
      <c r="J805">
        <f t="shared" si="85"/>
        <v>2889</v>
      </c>
      <c r="K805" t="str">
        <f t="shared" si="86"/>
        <v>辑</v>
      </c>
      <c r="L805" t="str">
        <f t="shared" si="84"/>
        <v>輯</v>
      </c>
      <c r="M805" t="str">
        <f t="shared" si="84"/>
        <v/>
      </c>
      <c r="O805" t="str">
        <f t="shared" si="87"/>
        <v/>
      </c>
      <c r="P805" t="str">
        <f t="shared" si="88"/>
        <v/>
      </c>
      <c r="Q805" t="str">
        <f t="shared" si="89"/>
        <v>籤</v>
      </c>
      <c r="R805" t="str">
        <f t="shared" si="90"/>
        <v/>
      </c>
    </row>
    <row r="806" spans="1:18" ht="15.75" thickBot="1" x14ac:dyDescent="0.3">
      <c r="A806" s="2">
        <v>2890</v>
      </c>
      <c r="B806" s="2" t="s">
        <v>3119</v>
      </c>
      <c r="C806" s="2" t="s">
        <v>3120</v>
      </c>
      <c r="D806" s="2"/>
      <c r="E806" s="2">
        <v>2954</v>
      </c>
      <c r="F806" s="2" t="s">
        <v>3185</v>
      </c>
      <c r="G806" s="2" t="s">
        <v>3186</v>
      </c>
      <c r="H806" s="2"/>
      <c r="J806">
        <f t="shared" si="85"/>
        <v>2890</v>
      </c>
      <c r="K806" t="str">
        <f t="shared" si="86"/>
        <v>输</v>
      </c>
      <c r="L806" t="str">
        <f t="shared" si="84"/>
        <v>輸</v>
      </c>
      <c r="M806" t="str">
        <f t="shared" si="84"/>
        <v/>
      </c>
      <c r="O806">
        <f t="shared" si="87"/>
        <v>2954</v>
      </c>
      <c r="P806" t="str">
        <f t="shared" si="88"/>
        <v>简</v>
      </c>
      <c r="Q806" t="str">
        <f t="shared" si="89"/>
        <v>簡</v>
      </c>
      <c r="R806" t="str">
        <f t="shared" si="90"/>
        <v/>
      </c>
    </row>
    <row r="807" spans="1:18" ht="15.75" thickBot="1" x14ac:dyDescent="0.3">
      <c r="A807" s="2">
        <v>2892</v>
      </c>
      <c r="B807" s="2" t="s">
        <v>3121</v>
      </c>
      <c r="C807" s="2" t="s">
        <v>3122</v>
      </c>
      <c r="D807" s="2"/>
      <c r="E807" s="2">
        <v>2956</v>
      </c>
      <c r="F807" s="2" t="s">
        <v>3187</v>
      </c>
      <c r="G807" s="2"/>
      <c r="H807" s="2" t="s">
        <v>3188</v>
      </c>
      <c r="J807">
        <f t="shared" si="85"/>
        <v>2892</v>
      </c>
      <c r="K807" t="str">
        <f t="shared" si="86"/>
        <v>频</v>
      </c>
      <c r="L807" t="str">
        <f t="shared" si="84"/>
        <v>頻</v>
      </c>
      <c r="M807" t="str">
        <f t="shared" si="84"/>
        <v/>
      </c>
      <c r="O807">
        <f t="shared" si="87"/>
        <v>2956</v>
      </c>
      <c r="P807" t="str">
        <f t="shared" si="88"/>
        <v>毁</v>
      </c>
      <c r="Q807" t="str">
        <f t="shared" si="89"/>
        <v/>
      </c>
      <c r="R807" t="str">
        <f t="shared" si="90"/>
        <v>燬譭</v>
      </c>
    </row>
    <row r="808" spans="1:18" ht="15.75" thickBot="1" x14ac:dyDescent="0.3">
      <c r="A808" s="2">
        <v>2893</v>
      </c>
      <c r="B808" s="2" t="s">
        <v>3123</v>
      </c>
      <c r="C808" s="2" t="s">
        <v>3124</v>
      </c>
      <c r="D808" s="2"/>
      <c r="E808" s="2">
        <v>2966</v>
      </c>
      <c r="F808" s="2" t="s">
        <v>3189</v>
      </c>
      <c r="G808" s="2"/>
      <c r="H808" s="2" t="s">
        <v>3190</v>
      </c>
      <c r="J808">
        <f t="shared" si="85"/>
        <v>2893</v>
      </c>
      <c r="K808" t="str">
        <f t="shared" si="86"/>
        <v>龄</v>
      </c>
      <c r="L808" t="str">
        <f t="shared" si="84"/>
        <v>齡</v>
      </c>
      <c r="M808" t="str">
        <f t="shared" si="84"/>
        <v/>
      </c>
      <c r="O808">
        <f t="shared" si="87"/>
        <v>2966</v>
      </c>
      <c r="P808" t="str">
        <f t="shared" si="88"/>
        <v>愈</v>
      </c>
      <c r="Q808" t="str">
        <f t="shared" si="89"/>
        <v/>
      </c>
      <c r="R808" t="str">
        <f t="shared" si="90"/>
        <v>瘉癒</v>
      </c>
    </row>
    <row r="809" spans="1:18" ht="15.75" thickBot="1" x14ac:dyDescent="0.3">
      <c r="A809" s="2">
        <v>2894</v>
      </c>
      <c r="B809" s="2" t="s">
        <v>3125</v>
      </c>
      <c r="C809" s="2" t="s">
        <v>3126</v>
      </c>
      <c r="D809" s="2" t="s">
        <v>3127</v>
      </c>
      <c r="E809" s="2">
        <v>2968</v>
      </c>
      <c r="F809" s="2" t="s">
        <v>3191</v>
      </c>
      <c r="G809" s="2" t="s">
        <v>3192</v>
      </c>
      <c r="H809" s="2"/>
      <c r="J809">
        <f t="shared" si="85"/>
        <v>2894</v>
      </c>
      <c r="K809" t="str">
        <f t="shared" si="86"/>
        <v>鉴</v>
      </c>
      <c r="L809" t="str">
        <f t="shared" si="84"/>
        <v>鑒</v>
      </c>
      <c r="M809" t="str">
        <f t="shared" si="84"/>
        <v>鍳鑑</v>
      </c>
      <c r="O809">
        <f t="shared" si="87"/>
        <v>2968</v>
      </c>
      <c r="P809" t="str">
        <f t="shared" si="88"/>
        <v>腻</v>
      </c>
      <c r="Q809" t="str">
        <f t="shared" si="89"/>
        <v>膩</v>
      </c>
      <c r="R809" t="str">
        <f t="shared" si="90"/>
        <v/>
      </c>
    </row>
    <row r="810" spans="1:18" x14ac:dyDescent="0.25">
      <c r="A810" s="24"/>
      <c r="B810" s="24"/>
      <c r="C810" s="24"/>
      <c r="D810" s="24"/>
      <c r="E810" s="24"/>
      <c r="F810" s="24"/>
      <c r="G810" s="24"/>
      <c r="H810" s="24"/>
      <c r="J810" t="str">
        <f t="shared" si="85"/>
        <v/>
      </c>
      <c r="K810" t="str">
        <f t="shared" si="86"/>
        <v/>
      </c>
      <c r="L810" t="str">
        <f t="shared" si="84"/>
        <v/>
      </c>
      <c r="M810" t="str">
        <f t="shared" si="84"/>
        <v/>
      </c>
      <c r="O810" t="str">
        <f t="shared" si="87"/>
        <v/>
      </c>
      <c r="P810" t="str">
        <f t="shared" si="88"/>
        <v/>
      </c>
      <c r="Q810" t="str">
        <f t="shared" si="89"/>
        <v/>
      </c>
      <c r="R810" t="str">
        <f t="shared" si="90"/>
        <v/>
      </c>
    </row>
    <row r="811" spans="1:18" ht="15.75" thickBot="1" x14ac:dyDescent="0.3">
      <c r="A811" s="20"/>
      <c r="J811" t="str">
        <f t="shared" si="85"/>
        <v/>
      </c>
      <c r="K811" t="str">
        <f t="shared" si="86"/>
        <v/>
      </c>
      <c r="L811" t="str">
        <f t="shared" si="84"/>
        <v/>
      </c>
      <c r="M811" t="str">
        <f t="shared" si="84"/>
        <v/>
      </c>
      <c r="O811" t="str">
        <f t="shared" si="87"/>
        <v/>
      </c>
      <c r="P811" t="str">
        <f t="shared" si="88"/>
        <v/>
      </c>
      <c r="Q811" t="str">
        <f t="shared" si="89"/>
        <v/>
      </c>
      <c r="R811" t="str">
        <f t="shared" si="90"/>
        <v/>
      </c>
    </row>
    <row r="812" spans="1:18" ht="15.75" thickBot="1" x14ac:dyDescent="0.3">
      <c r="A812" s="25" t="s">
        <v>0</v>
      </c>
      <c r="B812" s="26"/>
      <c r="C812" s="1" t="s">
        <v>1</v>
      </c>
      <c r="D812" s="1" t="s">
        <v>2</v>
      </c>
      <c r="E812" s="25" t="s">
        <v>0</v>
      </c>
      <c r="F812" s="26"/>
      <c r="G812" s="1" t="s">
        <v>1</v>
      </c>
      <c r="H812" s="1" t="s">
        <v>2</v>
      </c>
      <c r="J812" t="str">
        <f t="shared" si="85"/>
        <v>规范字</v>
      </c>
      <c r="K812" t="str">
        <f t="shared" si="86"/>
        <v/>
      </c>
      <c r="L812" t="str">
        <f t="shared" si="84"/>
        <v>体</v>
      </c>
      <c r="M812" t="str">
        <f t="shared" si="84"/>
        <v>体</v>
      </c>
      <c r="O812" t="str">
        <f t="shared" si="87"/>
        <v>规范字</v>
      </c>
      <c r="P812" t="str">
        <f t="shared" si="88"/>
        <v/>
      </c>
      <c r="Q812" t="str">
        <f t="shared" si="89"/>
        <v>体</v>
      </c>
      <c r="R812" t="str">
        <f t="shared" si="90"/>
        <v>体</v>
      </c>
    </row>
    <row r="813" spans="1:18" ht="15.75" thickBot="1" x14ac:dyDescent="0.3">
      <c r="A813" s="2">
        <v>2971</v>
      </c>
      <c r="B813" s="2" t="s">
        <v>3193</v>
      </c>
      <c r="C813" s="2"/>
      <c r="D813" s="2" t="s">
        <v>3194</v>
      </c>
      <c r="E813" s="2">
        <v>3027</v>
      </c>
      <c r="F813" s="2" t="s">
        <v>3255</v>
      </c>
      <c r="G813" s="2" t="s">
        <v>3256</v>
      </c>
      <c r="H813" s="2" t="s">
        <v>3257</v>
      </c>
      <c r="J813">
        <f t="shared" si="85"/>
        <v>2971</v>
      </c>
      <c r="K813" t="str">
        <f t="shared" si="86"/>
        <v>腮</v>
      </c>
      <c r="L813" t="str">
        <f t="shared" si="84"/>
        <v/>
      </c>
      <c r="M813" t="str">
        <f t="shared" si="84"/>
        <v>顋</v>
      </c>
      <c r="O813">
        <f t="shared" si="87"/>
        <v>3027</v>
      </c>
      <c r="P813" t="str">
        <f t="shared" si="88"/>
        <v>窥</v>
      </c>
      <c r="Q813" t="str">
        <f t="shared" si="89"/>
        <v>窺</v>
      </c>
      <c r="R813" t="str">
        <f t="shared" si="90"/>
        <v>闚</v>
      </c>
    </row>
    <row r="814" spans="1:18" ht="15.75" thickBot="1" x14ac:dyDescent="0.3">
      <c r="A814" s="2">
        <v>2974</v>
      </c>
      <c r="B814" s="2" t="s">
        <v>3195</v>
      </c>
      <c r="C814" s="2" t="s">
        <v>3196</v>
      </c>
      <c r="D814" s="2"/>
      <c r="E814" s="2">
        <v>3029</v>
      </c>
      <c r="F814" s="2" t="s">
        <v>3258</v>
      </c>
      <c r="G814" s="2" t="s">
        <v>3259</v>
      </c>
      <c r="H814" s="2" t="s">
        <v>3260</v>
      </c>
      <c r="J814">
        <f t="shared" si="85"/>
        <v>2974</v>
      </c>
      <c r="K814" t="str">
        <f t="shared" si="86"/>
        <v>鹏</v>
      </c>
      <c r="L814" t="str">
        <f t="shared" si="84"/>
        <v>鵬</v>
      </c>
      <c r="M814" t="str">
        <f t="shared" si="84"/>
        <v/>
      </c>
      <c r="O814">
        <f t="shared" si="87"/>
        <v>3029</v>
      </c>
      <c r="P814" t="str">
        <f t="shared" si="88"/>
        <v>寝</v>
      </c>
      <c r="Q814" t="str">
        <f t="shared" si="89"/>
        <v>寢</v>
      </c>
      <c r="R814" t="str">
        <f t="shared" si="90"/>
        <v>寑</v>
      </c>
    </row>
    <row r="815" spans="1:18" ht="15.75" thickBot="1" x14ac:dyDescent="0.3">
      <c r="A815" s="2">
        <v>2975</v>
      </c>
      <c r="B815" s="2" t="s">
        <v>3197</v>
      </c>
      <c r="C815" s="2" t="s">
        <v>3198</v>
      </c>
      <c r="D815" s="2"/>
      <c r="E815" s="2">
        <v>3030</v>
      </c>
      <c r="F815" s="2" t="s">
        <v>3261</v>
      </c>
      <c r="G815" s="2" t="s">
        <v>3262</v>
      </c>
      <c r="H815" s="2"/>
      <c r="J815">
        <f t="shared" si="85"/>
        <v>2975</v>
      </c>
      <c r="K815" t="str">
        <f t="shared" si="86"/>
        <v>腾</v>
      </c>
      <c r="L815" t="str">
        <f t="shared" si="84"/>
        <v>騰</v>
      </c>
      <c r="M815" t="str">
        <f t="shared" si="84"/>
        <v/>
      </c>
      <c r="O815">
        <f t="shared" si="87"/>
        <v>3030</v>
      </c>
      <c r="P815" t="str">
        <f t="shared" si="88"/>
        <v>谨</v>
      </c>
      <c r="Q815" t="str">
        <f t="shared" si="89"/>
        <v>謹</v>
      </c>
      <c r="R815" t="str">
        <f t="shared" si="90"/>
        <v/>
      </c>
    </row>
    <row r="816" spans="1:18" ht="15.75" thickBot="1" x14ac:dyDescent="0.3">
      <c r="A816" s="2">
        <v>2976</v>
      </c>
      <c r="B816" s="2" t="s">
        <v>3199</v>
      </c>
      <c r="C816" s="2"/>
      <c r="D816" s="2" t="s">
        <v>3200</v>
      </c>
      <c r="E816" s="2">
        <v>3032</v>
      </c>
      <c r="F816" s="2" t="s">
        <v>3263</v>
      </c>
      <c r="G816" s="2"/>
      <c r="H816" s="2" t="s">
        <v>3264</v>
      </c>
      <c r="J816">
        <f t="shared" si="85"/>
        <v>2976</v>
      </c>
      <c r="K816" t="str">
        <f t="shared" si="86"/>
        <v>腿</v>
      </c>
      <c r="L816" t="str">
        <f t="shared" si="84"/>
        <v/>
      </c>
      <c r="M816" t="str">
        <f t="shared" si="84"/>
        <v>骽</v>
      </c>
      <c r="O816">
        <f t="shared" si="87"/>
        <v>3032</v>
      </c>
      <c r="P816" t="str">
        <f t="shared" si="88"/>
        <v>裸</v>
      </c>
      <c r="Q816" t="str">
        <f t="shared" si="89"/>
        <v/>
      </c>
      <c r="R816" t="str">
        <f t="shared" si="90"/>
        <v>躶臝</v>
      </c>
    </row>
    <row r="817" spans="1:18" ht="15.75" thickBot="1" x14ac:dyDescent="0.3">
      <c r="A817" s="2">
        <v>2977</v>
      </c>
      <c r="B817" s="2" t="s">
        <v>3201</v>
      </c>
      <c r="C817" s="2" t="s">
        <v>3202</v>
      </c>
      <c r="D817" s="2"/>
      <c r="E817" s="2">
        <v>3034</v>
      </c>
      <c r="F817" s="2" t="s">
        <v>3265</v>
      </c>
      <c r="G817" s="2" t="s">
        <v>3266</v>
      </c>
      <c r="H817" s="2"/>
      <c r="J817">
        <f t="shared" si="85"/>
        <v>2977</v>
      </c>
      <c r="K817" t="str">
        <f t="shared" si="86"/>
        <v>鲍</v>
      </c>
      <c r="L817" t="str">
        <f t="shared" si="84"/>
        <v>鮑</v>
      </c>
      <c r="M817" t="str">
        <f t="shared" si="84"/>
        <v/>
      </c>
      <c r="O817">
        <f t="shared" si="87"/>
        <v>3034</v>
      </c>
      <c r="P817" t="str">
        <f t="shared" si="88"/>
        <v>谬</v>
      </c>
      <c r="Q817" t="str">
        <f t="shared" si="89"/>
        <v>謬</v>
      </c>
      <c r="R817" t="str">
        <f t="shared" si="90"/>
        <v/>
      </c>
    </row>
    <row r="818" spans="1:18" ht="15.75" thickBot="1" x14ac:dyDescent="0.3">
      <c r="A818" s="2">
        <v>2978</v>
      </c>
      <c r="B818" s="2" t="s">
        <v>3203</v>
      </c>
      <c r="C818" s="2"/>
      <c r="D818" s="2" t="s">
        <v>3204</v>
      </c>
      <c r="E818" s="2">
        <v>3035</v>
      </c>
      <c r="F818" s="2" t="s">
        <v>3267</v>
      </c>
      <c r="G818" s="2"/>
      <c r="H818" s="2" t="s">
        <v>3268</v>
      </c>
      <c r="J818">
        <f t="shared" si="85"/>
        <v>2978</v>
      </c>
      <c r="K818" t="str">
        <f t="shared" si="86"/>
        <v>猿</v>
      </c>
      <c r="L818" t="str">
        <f t="shared" si="84"/>
        <v/>
      </c>
      <c r="M818" t="str">
        <f t="shared" si="84"/>
        <v>猨蝯</v>
      </c>
      <c r="O818">
        <f t="shared" si="87"/>
        <v>3035</v>
      </c>
      <c r="P818" t="str">
        <f t="shared" si="88"/>
        <v>群</v>
      </c>
      <c r="Q818" t="str">
        <f t="shared" si="89"/>
        <v/>
      </c>
      <c r="R818" t="str">
        <f t="shared" si="90"/>
        <v>羣</v>
      </c>
    </row>
    <row r="819" spans="1:18" ht="15.75" thickBot="1" x14ac:dyDescent="0.3">
      <c r="A819" s="2">
        <v>2979</v>
      </c>
      <c r="B819" s="2" t="s">
        <v>3205</v>
      </c>
      <c r="C819" s="2" t="s">
        <v>3206</v>
      </c>
      <c r="D819" s="2" t="s">
        <v>3207</v>
      </c>
      <c r="E819" s="4">
        <v>3037</v>
      </c>
      <c r="F819" s="4" t="s">
        <v>3269</v>
      </c>
      <c r="G819" s="2" t="s">
        <v>6</v>
      </c>
      <c r="H819" s="2"/>
      <c r="J819">
        <f t="shared" si="85"/>
        <v>2979</v>
      </c>
      <c r="K819" t="str">
        <f t="shared" si="86"/>
        <v>颖</v>
      </c>
      <c r="L819" t="str">
        <f t="shared" si="84"/>
        <v>穎</v>
      </c>
      <c r="M819" t="str">
        <f t="shared" si="84"/>
        <v>頴</v>
      </c>
      <c r="O819">
        <f t="shared" si="87"/>
        <v>3037</v>
      </c>
      <c r="P819" t="str">
        <f t="shared" si="88"/>
        <v>辟</v>
      </c>
      <c r="Q819" t="str">
        <f t="shared" si="89"/>
        <v>～</v>
      </c>
      <c r="R819" t="str">
        <f t="shared" si="90"/>
        <v/>
      </c>
    </row>
    <row r="820" spans="1:18" ht="15.75" thickBot="1" x14ac:dyDescent="0.3">
      <c r="A820" s="2">
        <v>2980</v>
      </c>
      <c r="B820" s="2" t="s">
        <v>3208</v>
      </c>
      <c r="C820" s="2" t="s">
        <v>3209</v>
      </c>
      <c r="D820" s="2"/>
      <c r="E820" s="5"/>
      <c r="F820" s="5"/>
      <c r="G820" s="2" t="s">
        <v>3270</v>
      </c>
      <c r="H820" s="2"/>
      <c r="J820">
        <f t="shared" si="85"/>
        <v>2980</v>
      </c>
      <c r="K820" t="str">
        <f t="shared" si="86"/>
        <v>触</v>
      </c>
      <c r="L820" t="str">
        <f t="shared" si="84"/>
        <v>觸</v>
      </c>
      <c r="M820" t="str">
        <f t="shared" si="84"/>
        <v/>
      </c>
      <c r="O820" t="str">
        <f t="shared" si="87"/>
        <v/>
      </c>
      <c r="P820" t="str">
        <f t="shared" si="88"/>
        <v/>
      </c>
      <c r="Q820" t="str">
        <f t="shared" si="89"/>
        <v>闢</v>
      </c>
      <c r="R820" t="str">
        <f t="shared" si="90"/>
        <v/>
      </c>
    </row>
    <row r="821" spans="1:18" ht="15.75" thickBot="1" x14ac:dyDescent="0.3">
      <c r="A821" s="2">
        <v>2983</v>
      </c>
      <c r="B821" s="2" t="s">
        <v>3210</v>
      </c>
      <c r="C821" s="2" t="s">
        <v>3211</v>
      </c>
      <c r="D821" s="2"/>
      <c r="E821" s="2">
        <v>3043</v>
      </c>
      <c r="F821" s="2" t="s">
        <v>3271</v>
      </c>
      <c r="G821" s="2"/>
      <c r="H821" s="2" t="s">
        <v>3272</v>
      </c>
      <c r="J821">
        <f t="shared" si="85"/>
        <v>2983</v>
      </c>
      <c r="K821" t="str">
        <f t="shared" si="86"/>
        <v>雏</v>
      </c>
      <c r="L821" t="str">
        <f t="shared" si="84"/>
        <v>雛</v>
      </c>
      <c r="M821" t="str">
        <f t="shared" si="84"/>
        <v/>
      </c>
      <c r="O821">
        <f t="shared" si="87"/>
        <v>3043</v>
      </c>
      <c r="P821" t="str">
        <f t="shared" si="88"/>
        <v>叠</v>
      </c>
      <c r="Q821" t="str">
        <f t="shared" si="89"/>
        <v/>
      </c>
      <c r="R821" t="str">
        <f t="shared" si="90"/>
        <v>㬪曡疊</v>
      </c>
    </row>
    <row r="822" spans="1:18" ht="15.75" thickBot="1" x14ac:dyDescent="0.3">
      <c r="A822" s="2">
        <v>2984</v>
      </c>
      <c r="B822" s="2" t="s">
        <v>3212</v>
      </c>
      <c r="C822" s="2" t="s">
        <v>3213</v>
      </c>
      <c r="D822" s="2" t="s">
        <v>3214</v>
      </c>
      <c r="E822" s="2">
        <v>3044</v>
      </c>
      <c r="F822" s="2" t="s">
        <v>3273</v>
      </c>
      <c r="G822" s="2" t="s">
        <v>3274</v>
      </c>
      <c r="H822" s="2"/>
      <c r="J822">
        <f t="shared" si="85"/>
        <v>2984</v>
      </c>
      <c r="K822" t="str">
        <f t="shared" si="86"/>
        <v>馍</v>
      </c>
      <c r="L822" t="str">
        <f t="shared" si="84"/>
        <v>饃</v>
      </c>
      <c r="M822" t="str">
        <f t="shared" si="84"/>
        <v>饝</v>
      </c>
      <c r="O822">
        <f t="shared" si="87"/>
        <v>3044</v>
      </c>
      <c r="P822" t="str">
        <f t="shared" si="88"/>
        <v>缚</v>
      </c>
      <c r="Q822" t="str">
        <f t="shared" si="89"/>
        <v>縛</v>
      </c>
      <c r="R822" t="str">
        <f t="shared" si="90"/>
        <v/>
      </c>
    </row>
    <row r="823" spans="1:18" ht="15.75" thickBot="1" x14ac:dyDescent="0.3">
      <c r="A823" s="2">
        <v>2985</v>
      </c>
      <c r="B823" s="2" t="s">
        <v>3215</v>
      </c>
      <c r="C823" s="2" t="s">
        <v>3216</v>
      </c>
      <c r="D823" s="2"/>
      <c r="E823" s="2">
        <v>3045</v>
      </c>
      <c r="F823" s="2" t="s">
        <v>3275</v>
      </c>
      <c r="G823" s="2" t="s">
        <v>3276</v>
      </c>
      <c r="H823" s="2"/>
      <c r="J823">
        <f t="shared" si="85"/>
        <v>2985</v>
      </c>
      <c r="K823" t="str">
        <f t="shared" si="86"/>
        <v>馏</v>
      </c>
      <c r="L823" t="str">
        <f t="shared" si="84"/>
        <v>餾</v>
      </c>
      <c r="M823" t="str">
        <f t="shared" si="84"/>
        <v/>
      </c>
      <c r="O823">
        <f t="shared" si="87"/>
        <v>3045</v>
      </c>
      <c r="P823" t="str">
        <f t="shared" si="88"/>
        <v>缝</v>
      </c>
      <c r="Q823" t="str">
        <f t="shared" si="89"/>
        <v>縫</v>
      </c>
      <c r="R823" t="str">
        <f t="shared" si="90"/>
        <v/>
      </c>
    </row>
    <row r="824" spans="1:18" ht="15.75" thickBot="1" x14ac:dyDescent="0.3">
      <c r="A824" s="2">
        <v>2986</v>
      </c>
      <c r="B824" s="2" t="s">
        <v>3217</v>
      </c>
      <c r="C824" s="2" t="s">
        <v>3218</v>
      </c>
      <c r="D824" s="2"/>
      <c r="E824" s="2">
        <v>3046</v>
      </c>
      <c r="F824" s="2" t="s">
        <v>3277</v>
      </c>
      <c r="G824" s="2" t="s">
        <v>3278</v>
      </c>
      <c r="H824" s="2"/>
      <c r="J824">
        <f t="shared" si="85"/>
        <v>2986</v>
      </c>
      <c r="K824" t="str">
        <f t="shared" si="86"/>
        <v>酱</v>
      </c>
      <c r="L824" t="str">
        <f t="shared" si="84"/>
        <v>醬</v>
      </c>
      <c r="M824" t="str">
        <f t="shared" si="84"/>
        <v/>
      </c>
      <c r="O824">
        <f t="shared" si="87"/>
        <v>3046</v>
      </c>
      <c r="P824" t="str">
        <f t="shared" si="88"/>
        <v>缠</v>
      </c>
      <c r="Q824" t="str">
        <f t="shared" si="89"/>
        <v>纏</v>
      </c>
      <c r="R824" t="str">
        <f t="shared" si="90"/>
        <v/>
      </c>
    </row>
    <row r="825" spans="1:18" ht="15.75" thickBot="1" x14ac:dyDescent="0.3">
      <c r="A825" s="2">
        <v>2987</v>
      </c>
      <c r="B825" s="2" t="s">
        <v>3219</v>
      </c>
      <c r="C825" s="2"/>
      <c r="D825" s="2" t="s">
        <v>3220</v>
      </c>
      <c r="E825" s="2">
        <v>3047</v>
      </c>
      <c r="F825" s="2" t="s">
        <v>3279</v>
      </c>
      <c r="G825" s="2" t="s">
        <v>3280</v>
      </c>
      <c r="H825" s="2"/>
      <c r="J825">
        <f t="shared" si="85"/>
        <v>2987</v>
      </c>
      <c r="K825" t="str">
        <f t="shared" si="86"/>
        <v>禀</v>
      </c>
      <c r="L825" t="str">
        <f t="shared" si="84"/>
        <v/>
      </c>
      <c r="M825" t="str">
        <f t="shared" si="84"/>
        <v>稟</v>
      </c>
      <c r="O825">
        <f t="shared" si="87"/>
        <v>3047</v>
      </c>
      <c r="P825" t="str">
        <f t="shared" si="88"/>
        <v>缤</v>
      </c>
      <c r="Q825" t="str">
        <f t="shared" si="89"/>
        <v>繽</v>
      </c>
      <c r="R825" t="str">
        <f t="shared" si="90"/>
        <v/>
      </c>
    </row>
    <row r="826" spans="1:18" ht="15.75" thickBot="1" x14ac:dyDescent="0.3">
      <c r="A826" s="2">
        <v>2988</v>
      </c>
      <c r="B826" s="2" t="s">
        <v>3221</v>
      </c>
      <c r="C826" s="2"/>
      <c r="D826" s="2" t="s">
        <v>3222</v>
      </c>
      <c r="E826" s="2">
        <v>3048</v>
      </c>
      <c r="F826" s="2" t="s">
        <v>3281</v>
      </c>
      <c r="G826" s="2"/>
      <c r="H826" s="2" t="s">
        <v>3282</v>
      </c>
      <c r="J826">
        <f t="shared" si="85"/>
        <v>2988</v>
      </c>
      <c r="K826" t="str">
        <f t="shared" si="86"/>
        <v>痹</v>
      </c>
      <c r="L826" t="str">
        <f t="shared" si="84"/>
        <v/>
      </c>
      <c r="M826" t="str">
        <f t="shared" si="84"/>
        <v>痺</v>
      </c>
      <c r="O826">
        <f t="shared" si="87"/>
        <v>3048</v>
      </c>
      <c r="P826" t="str">
        <f t="shared" si="88"/>
        <v>剿</v>
      </c>
      <c r="Q826" t="str">
        <f t="shared" si="89"/>
        <v/>
      </c>
      <c r="R826" t="str">
        <f t="shared" si="90"/>
        <v>𠞰勦</v>
      </c>
    </row>
    <row r="827" spans="1:18" ht="15.75" thickBot="1" x14ac:dyDescent="0.3">
      <c r="A827" s="2">
        <v>2990</v>
      </c>
      <c r="B827" s="2" t="s">
        <v>3223</v>
      </c>
      <c r="C827" s="2"/>
      <c r="D827" s="2" t="s">
        <v>3224</v>
      </c>
      <c r="E827" s="2">
        <v>3051</v>
      </c>
      <c r="F827" s="2" t="s">
        <v>3283</v>
      </c>
      <c r="G827" s="2"/>
      <c r="H827" s="2" t="s">
        <v>3284</v>
      </c>
      <c r="J827">
        <f t="shared" si="85"/>
        <v>2990</v>
      </c>
      <c r="K827" t="str">
        <f t="shared" si="86"/>
        <v>痴</v>
      </c>
      <c r="L827" t="str">
        <f t="shared" si="84"/>
        <v/>
      </c>
      <c r="M827" t="str">
        <f t="shared" si="84"/>
        <v>癡</v>
      </c>
      <c r="O827">
        <f t="shared" si="87"/>
        <v>3051</v>
      </c>
      <c r="P827" t="str">
        <f t="shared" si="88"/>
        <v>璃</v>
      </c>
      <c r="Q827" t="str">
        <f t="shared" si="89"/>
        <v/>
      </c>
      <c r="R827" t="str">
        <f t="shared" si="90"/>
        <v>琍瓈</v>
      </c>
    </row>
    <row r="828" spans="1:18" ht="15.75" thickBot="1" x14ac:dyDescent="0.3">
      <c r="A828" s="2">
        <v>2992</v>
      </c>
      <c r="B828" s="2" t="s">
        <v>3225</v>
      </c>
      <c r="C828" s="2"/>
      <c r="D828" s="2" t="s">
        <v>3226</v>
      </c>
      <c r="E828" s="2">
        <v>3052</v>
      </c>
      <c r="F828" s="2" t="s">
        <v>3285</v>
      </c>
      <c r="G828" s="2" t="s">
        <v>3286</v>
      </c>
      <c r="H828" s="2"/>
      <c r="J828">
        <f t="shared" si="85"/>
        <v>2992</v>
      </c>
      <c r="K828" t="str">
        <f t="shared" si="86"/>
        <v>廉</v>
      </c>
      <c r="L828" t="str">
        <f t="shared" si="84"/>
        <v/>
      </c>
      <c r="M828" t="str">
        <f t="shared" si="84"/>
        <v>亷㢘</v>
      </c>
      <c r="O828">
        <f t="shared" si="87"/>
        <v>3052</v>
      </c>
      <c r="P828" t="str">
        <f t="shared" si="88"/>
        <v>赘</v>
      </c>
      <c r="Q828" t="str">
        <f t="shared" si="89"/>
        <v>贅</v>
      </c>
      <c r="R828" t="str">
        <f t="shared" si="90"/>
        <v/>
      </c>
    </row>
    <row r="829" spans="1:18" ht="15.75" thickBot="1" x14ac:dyDescent="0.3">
      <c r="A829" s="2">
        <v>2995</v>
      </c>
      <c r="B829" s="2" t="s">
        <v>3227</v>
      </c>
      <c r="C829" s="2"/>
      <c r="D829" s="2" t="s">
        <v>3228</v>
      </c>
      <c r="E829" s="2">
        <v>3054</v>
      </c>
      <c r="F829" s="2" t="s">
        <v>3287</v>
      </c>
      <c r="G829" s="2" t="s">
        <v>3288</v>
      </c>
      <c r="H829" s="2" t="s">
        <v>3289</v>
      </c>
      <c r="J829">
        <f t="shared" si="85"/>
        <v>2995</v>
      </c>
      <c r="K829" t="str">
        <f t="shared" si="86"/>
        <v>韵</v>
      </c>
      <c r="L829" t="str">
        <f t="shared" si="84"/>
        <v/>
      </c>
      <c r="M829" t="str">
        <f t="shared" si="84"/>
        <v>韻</v>
      </c>
      <c r="O829">
        <f t="shared" si="87"/>
        <v>3054</v>
      </c>
      <c r="P829" t="str">
        <f t="shared" si="88"/>
        <v>墙</v>
      </c>
      <c r="Q829" t="str">
        <f t="shared" si="89"/>
        <v>墻</v>
      </c>
      <c r="R829" t="str">
        <f t="shared" si="90"/>
        <v>牆</v>
      </c>
    </row>
    <row r="830" spans="1:18" ht="15.75" thickBot="1" x14ac:dyDescent="0.3">
      <c r="A830" s="2">
        <v>2997</v>
      </c>
      <c r="B830" s="2" t="s">
        <v>3229</v>
      </c>
      <c r="C830" s="2" t="s">
        <v>3230</v>
      </c>
      <c r="D830" s="2"/>
      <c r="E830" s="4">
        <v>3070</v>
      </c>
      <c r="F830" s="4" t="s">
        <v>3290</v>
      </c>
      <c r="G830" s="2" t="s">
        <v>6</v>
      </c>
      <c r="H830" s="2"/>
      <c r="J830">
        <f t="shared" si="85"/>
        <v>2997</v>
      </c>
      <c r="K830" t="str">
        <f t="shared" si="86"/>
        <v>誊</v>
      </c>
      <c r="L830" t="str">
        <f t="shared" si="84"/>
        <v>謄</v>
      </c>
      <c r="M830" t="str">
        <f t="shared" si="84"/>
        <v/>
      </c>
      <c r="O830">
        <f t="shared" si="87"/>
        <v>3070</v>
      </c>
      <c r="P830" t="str">
        <f t="shared" si="88"/>
        <v>蔑</v>
      </c>
      <c r="Q830" t="str">
        <f t="shared" si="89"/>
        <v>～</v>
      </c>
      <c r="R830" t="str">
        <f t="shared" si="90"/>
        <v/>
      </c>
    </row>
    <row r="831" spans="1:18" ht="15.75" thickBot="1" x14ac:dyDescent="0.3">
      <c r="A831" s="2">
        <v>2998</v>
      </c>
      <c r="B831" s="2" t="s">
        <v>3231</v>
      </c>
      <c r="C831" s="2" t="s">
        <v>3232</v>
      </c>
      <c r="D831" s="2"/>
      <c r="E831" s="5"/>
      <c r="F831" s="5"/>
      <c r="G831" s="2" t="s">
        <v>3291</v>
      </c>
      <c r="H831" s="2"/>
      <c r="J831">
        <f t="shared" si="85"/>
        <v>2998</v>
      </c>
      <c r="K831" t="str">
        <f t="shared" si="86"/>
        <v>粮</v>
      </c>
      <c r="L831" t="str">
        <f t="shared" ref="L831:M894" si="91">IF(ISBLANK(C831),"",  IF(LEN(C831)&gt;=3,MID(C831,2,LEN(C831)-2),C831))</f>
        <v>糧</v>
      </c>
      <c r="M831" t="str">
        <f t="shared" si="91"/>
        <v/>
      </c>
      <c r="O831" t="str">
        <f t="shared" si="87"/>
        <v/>
      </c>
      <c r="P831" t="str">
        <f t="shared" si="88"/>
        <v/>
      </c>
      <c r="Q831" t="str">
        <f t="shared" si="89"/>
        <v>衊</v>
      </c>
      <c r="R831" t="str">
        <f t="shared" si="90"/>
        <v/>
      </c>
    </row>
    <row r="832" spans="1:18" ht="15.75" thickBot="1" x14ac:dyDescent="0.3">
      <c r="A832" s="2">
        <v>2999</v>
      </c>
      <c r="B832" s="2" t="s">
        <v>3233</v>
      </c>
      <c r="C832" s="2" t="s">
        <v>3234</v>
      </c>
      <c r="D832" s="2"/>
      <c r="E832" s="2">
        <v>3074</v>
      </c>
      <c r="F832" s="2" t="s">
        <v>3292</v>
      </c>
      <c r="G832" s="2" t="s">
        <v>3293</v>
      </c>
      <c r="H832" s="2"/>
      <c r="J832">
        <f t="shared" si="85"/>
        <v>2999</v>
      </c>
      <c r="K832" t="str">
        <f t="shared" si="86"/>
        <v>数</v>
      </c>
      <c r="L832" t="str">
        <f t="shared" si="91"/>
        <v>數</v>
      </c>
      <c r="M832" t="str">
        <f t="shared" si="91"/>
        <v/>
      </c>
      <c r="O832">
        <f t="shared" si="87"/>
        <v>3074</v>
      </c>
      <c r="P832" t="str">
        <f t="shared" si="88"/>
        <v>蔼</v>
      </c>
      <c r="Q832" t="str">
        <f t="shared" si="89"/>
        <v>藹</v>
      </c>
      <c r="R832" t="str">
        <f t="shared" si="90"/>
        <v/>
      </c>
    </row>
    <row r="833" spans="1:18" ht="15.75" thickBot="1" x14ac:dyDescent="0.3">
      <c r="A833" s="2">
        <v>3005</v>
      </c>
      <c r="B833" s="2" t="s">
        <v>3235</v>
      </c>
      <c r="C833" s="2" t="s">
        <v>3236</v>
      </c>
      <c r="D833" s="2"/>
      <c r="E833" s="2">
        <v>3075</v>
      </c>
      <c r="F833" s="2" t="s">
        <v>3294</v>
      </c>
      <c r="G833" s="2"/>
      <c r="H833" s="2" t="s">
        <v>3295</v>
      </c>
      <c r="J833">
        <f t="shared" si="85"/>
        <v>3005</v>
      </c>
      <c r="K833" t="str">
        <f t="shared" si="86"/>
        <v>满</v>
      </c>
      <c r="L833" t="str">
        <f t="shared" si="91"/>
        <v>滿</v>
      </c>
      <c r="M833" t="str">
        <f t="shared" si="91"/>
        <v/>
      </c>
      <c r="O833">
        <f t="shared" si="87"/>
        <v>3075</v>
      </c>
      <c r="P833" t="str">
        <f t="shared" si="88"/>
        <v>熙</v>
      </c>
      <c r="Q833" t="str">
        <f t="shared" si="89"/>
        <v/>
      </c>
      <c r="R833" t="str">
        <f t="shared" si="90"/>
        <v>𤋮熈</v>
      </c>
    </row>
    <row r="834" spans="1:18" ht="15.75" thickBot="1" x14ac:dyDescent="0.3">
      <c r="A834" s="2">
        <v>3009</v>
      </c>
      <c r="B834" s="2" t="s">
        <v>3237</v>
      </c>
      <c r="C834" s="2" t="s">
        <v>3238</v>
      </c>
      <c r="D834" s="2"/>
      <c r="E834" s="2">
        <v>3079</v>
      </c>
      <c r="F834" s="2" t="s">
        <v>3296</v>
      </c>
      <c r="G834" s="2" t="s">
        <v>3297</v>
      </c>
      <c r="H834" s="2"/>
      <c r="J834">
        <f t="shared" si="85"/>
        <v>3009</v>
      </c>
      <c r="K834" t="str">
        <f t="shared" si="86"/>
        <v>滤</v>
      </c>
      <c r="L834" t="str">
        <f t="shared" si="91"/>
        <v>濾</v>
      </c>
      <c r="M834" t="str">
        <f t="shared" si="91"/>
        <v/>
      </c>
      <c r="O834">
        <f t="shared" si="87"/>
        <v>3079</v>
      </c>
      <c r="P834" t="str">
        <f t="shared" si="88"/>
        <v>槛</v>
      </c>
      <c r="Q834" t="str">
        <f t="shared" si="89"/>
        <v>檻</v>
      </c>
      <c r="R834" t="str">
        <f t="shared" si="90"/>
        <v/>
      </c>
    </row>
    <row r="835" spans="1:18" ht="15.75" thickBot="1" x14ac:dyDescent="0.3">
      <c r="A835" s="2">
        <v>3010</v>
      </c>
      <c r="B835" s="2" t="s">
        <v>3239</v>
      </c>
      <c r="C835" s="2" t="s">
        <v>3240</v>
      </c>
      <c r="D835" s="2"/>
      <c r="E835" s="2">
        <v>3081</v>
      </c>
      <c r="F835" s="2" t="s">
        <v>3298</v>
      </c>
      <c r="G835" s="2"/>
      <c r="H835" s="2" t="s">
        <v>3299</v>
      </c>
      <c r="J835">
        <f t="shared" ref="J835:J898" si="92">IF(ISBLANK(A835),"",A835)</f>
        <v>3010</v>
      </c>
      <c r="K835" t="str">
        <f t="shared" ref="K835:K898" si="93">IF(ISBLANK(B835),"",B835)</f>
        <v>滥</v>
      </c>
      <c r="L835" t="str">
        <f t="shared" si="91"/>
        <v>濫</v>
      </c>
      <c r="M835" t="str">
        <f t="shared" si="91"/>
        <v/>
      </c>
      <c r="O835">
        <f t="shared" ref="O835:O898" si="94">IF(ISBLANK(E835),"",E835)</f>
        <v>3081</v>
      </c>
      <c r="P835" t="str">
        <f t="shared" ref="P835:P898" si="95">IF(ISBLANK(F835),"",F835)</f>
        <v>榜</v>
      </c>
      <c r="Q835" t="str">
        <f t="shared" ref="Q835:Q898" si="96">IF(ISBLANK(G835),"",  IF(LEN(G835)&gt;=3,MID(G835,2,LEN(G835)-2),G835))</f>
        <v/>
      </c>
      <c r="R835" t="str">
        <f t="shared" ref="R835:R898" si="97">IF(ISBLANK(H835),"",  IF(LEN(H835)&gt;=3,MID(H835,2,LEN(H835)-2),H835))</f>
        <v>牓</v>
      </c>
    </row>
    <row r="836" spans="1:18" ht="15.75" thickBot="1" x14ac:dyDescent="0.3">
      <c r="A836" s="2">
        <v>3012</v>
      </c>
      <c r="B836" s="2" t="s">
        <v>3241</v>
      </c>
      <c r="C836" s="2"/>
      <c r="D836" s="3" t="s">
        <v>3242</v>
      </c>
      <c r="E836" s="2">
        <v>3082</v>
      </c>
      <c r="F836" s="2" t="s">
        <v>3300</v>
      </c>
      <c r="G836" s="2"/>
      <c r="H836" s="2" t="s">
        <v>3301</v>
      </c>
      <c r="J836">
        <f t="shared" si="92"/>
        <v>3012</v>
      </c>
      <c r="K836" t="str">
        <f t="shared" si="93"/>
        <v>溪</v>
      </c>
      <c r="L836" t="str">
        <f t="shared" si="91"/>
        <v/>
      </c>
      <c r="M836" t="str">
        <f t="shared" si="91"/>
        <v>谿47</v>
      </c>
      <c r="O836">
        <f t="shared" si="94"/>
        <v>3082</v>
      </c>
      <c r="P836" t="str">
        <f t="shared" si="95"/>
        <v>榨</v>
      </c>
      <c r="Q836" t="str">
        <f t="shared" si="96"/>
        <v/>
      </c>
      <c r="R836" t="str">
        <f t="shared" si="97"/>
        <v>搾</v>
      </c>
    </row>
    <row r="837" spans="1:18" ht="15.75" thickBot="1" x14ac:dyDescent="0.3">
      <c r="A837" s="4">
        <v>3014</v>
      </c>
      <c r="B837" s="4" t="s">
        <v>3243</v>
      </c>
      <c r="C837" s="2" t="s">
        <v>6</v>
      </c>
      <c r="D837" s="2"/>
      <c r="E837" s="2">
        <v>3084</v>
      </c>
      <c r="F837" s="2" t="s">
        <v>3302</v>
      </c>
      <c r="G837" s="2"/>
      <c r="H837" s="2" t="s">
        <v>3303</v>
      </c>
      <c r="J837">
        <f t="shared" si="92"/>
        <v>3014</v>
      </c>
      <c r="K837" t="str">
        <f t="shared" si="93"/>
        <v>漓</v>
      </c>
      <c r="L837" t="str">
        <f t="shared" si="91"/>
        <v>～</v>
      </c>
      <c r="M837" t="str">
        <f t="shared" si="91"/>
        <v/>
      </c>
      <c r="O837">
        <f t="shared" si="94"/>
        <v>3084</v>
      </c>
      <c r="P837" t="str">
        <f t="shared" si="95"/>
        <v>歌</v>
      </c>
      <c r="Q837" t="str">
        <f t="shared" si="96"/>
        <v/>
      </c>
      <c r="R837" t="str">
        <f t="shared" si="97"/>
        <v>謌</v>
      </c>
    </row>
    <row r="838" spans="1:18" ht="15.75" thickBot="1" x14ac:dyDescent="0.3">
      <c r="A838" s="5"/>
      <c r="B838" s="5"/>
      <c r="C838" s="2" t="s">
        <v>3244</v>
      </c>
      <c r="D838" s="2"/>
      <c r="E838" s="2">
        <v>3088</v>
      </c>
      <c r="F838" s="2" t="s">
        <v>3304</v>
      </c>
      <c r="G838" s="2" t="s">
        <v>3305</v>
      </c>
      <c r="H838" s="2"/>
      <c r="J838" t="str">
        <f t="shared" si="92"/>
        <v/>
      </c>
      <c r="K838" t="str">
        <f t="shared" si="93"/>
        <v/>
      </c>
      <c r="L838" t="str">
        <f t="shared" si="91"/>
        <v>灕</v>
      </c>
      <c r="M838" t="str">
        <f t="shared" si="91"/>
        <v/>
      </c>
      <c r="O838">
        <f t="shared" si="94"/>
        <v>3088</v>
      </c>
      <c r="P838" t="str">
        <f t="shared" si="95"/>
        <v>酿</v>
      </c>
      <c r="Q838" t="str">
        <f t="shared" si="96"/>
        <v>釀</v>
      </c>
      <c r="R838" t="str">
        <f t="shared" si="97"/>
        <v/>
      </c>
    </row>
    <row r="839" spans="1:18" ht="15.75" thickBot="1" x14ac:dyDescent="0.3">
      <c r="A839" s="2">
        <v>3017</v>
      </c>
      <c r="B839" s="2" t="s">
        <v>3245</v>
      </c>
      <c r="C839" s="2"/>
      <c r="D839" s="2" t="s">
        <v>3246</v>
      </c>
      <c r="E839" s="2">
        <v>3091</v>
      </c>
      <c r="F839" s="2" t="s">
        <v>3306</v>
      </c>
      <c r="G839" s="2"/>
      <c r="H839" s="2" t="s">
        <v>3307</v>
      </c>
      <c r="J839">
        <f t="shared" si="92"/>
        <v>3017</v>
      </c>
      <c r="K839" t="str">
        <f t="shared" si="93"/>
        <v>溯</v>
      </c>
      <c r="L839" t="str">
        <f t="shared" si="91"/>
        <v/>
      </c>
      <c r="M839" t="str">
        <f t="shared" si="91"/>
        <v>泝遡</v>
      </c>
      <c r="O839">
        <f t="shared" si="94"/>
        <v>3091</v>
      </c>
      <c r="P839" t="str">
        <f t="shared" si="95"/>
        <v>碱</v>
      </c>
      <c r="Q839" t="str">
        <f t="shared" si="96"/>
        <v/>
      </c>
      <c r="R839" t="str">
        <f t="shared" si="97"/>
        <v>堿鹻鹼</v>
      </c>
    </row>
    <row r="840" spans="1:18" ht="15.75" thickBot="1" x14ac:dyDescent="0.3">
      <c r="A840" s="2">
        <v>3018</v>
      </c>
      <c r="B840" s="2" t="s">
        <v>3247</v>
      </c>
      <c r="C840" s="2" t="s">
        <v>3248</v>
      </c>
      <c r="D840" s="2"/>
      <c r="E840" s="2">
        <v>3094</v>
      </c>
      <c r="F840" s="2" t="s">
        <v>3308</v>
      </c>
      <c r="G840" s="2" t="s">
        <v>3309</v>
      </c>
      <c r="H840" s="2"/>
      <c r="J840">
        <f t="shared" si="92"/>
        <v>3018</v>
      </c>
      <c r="K840" t="str">
        <f t="shared" si="93"/>
        <v>滨</v>
      </c>
      <c r="L840" t="str">
        <f t="shared" si="91"/>
        <v>濱</v>
      </c>
      <c r="M840" t="str">
        <f t="shared" si="91"/>
        <v/>
      </c>
      <c r="O840">
        <f t="shared" si="94"/>
        <v>3094</v>
      </c>
      <c r="P840" t="str">
        <f t="shared" si="95"/>
        <v>愿</v>
      </c>
      <c r="Q840" t="str">
        <f t="shared" si="96"/>
        <v>願</v>
      </c>
      <c r="R840" t="str">
        <f t="shared" si="97"/>
        <v/>
      </c>
    </row>
    <row r="841" spans="1:18" ht="15.75" thickBot="1" x14ac:dyDescent="0.3">
      <c r="A841" s="2">
        <v>3022</v>
      </c>
      <c r="B841" s="2" t="s">
        <v>3249</v>
      </c>
      <c r="C841" s="2" t="s">
        <v>3250</v>
      </c>
      <c r="D841" s="2"/>
      <c r="E841" s="2">
        <v>3096</v>
      </c>
      <c r="F841" s="2" t="s">
        <v>3310</v>
      </c>
      <c r="G841" s="2" t="s">
        <v>3311</v>
      </c>
      <c r="H841" s="2"/>
      <c r="J841">
        <f t="shared" si="92"/>
        <v>3022</v>
      </c>
      <c r="K841" t="str">
        <f t="shared" si="93"/>
        <v>滩</v>
      </c>
      <c r="L841" t="str">
        <f t="shared" si="91"/>
        <v>灘</v>
      </c>
      <c r="M841" t="str">
        <f t="shared" si="91"/>
        <v/>
      </c>
      <c r="O841">
        <f t="shared" si="94"/>
        <v>3096</v>
      </c>
      <c r="P841" t="str">
        <f t="shared" si="95"/>
        <v>辖</v>
      </c>
      <c r="Q841" t="str">
        <f t="shared" si="96"/>
        <v>轄</v>
      </c>
      <c r="R841" t="str">
        <f t="shared" si="97"/>
        <v/>
      </c>
    </row>
    <row r="842" spans="1:18" ht="15.75" thickBot="1" x14ac:dyDescent="0.3">
      <c r="A842" s="2">
        <v>3023</v>
      </c>
      <c r="B842" s="2" t="s">
        <v>3251</v>
      </c>
      <c r="C842" s="2"/>
      <c r="D842" s="2" t="s">
        <v>3252</v>
      </c>
      <c r="E842" s="2">
        <v>3097</v>
      </c>
      <c r="F842" s="2" t="s">
        <v>3312</v>
      </c>
      <c r="G842" s="2" t="s">
        <v>3313</v>
      </c>
      <c r="H842" s="2"/>
      <c r="J842">
        <f t="shared" si="92"/>
        <v>3023</v>
      </c>
      <c r="K842" t="str">
        <f t="shared" si="93"/>
        <v>慎</v>
      </c>
      <c r="L842" t="str">
        <f t="shared" si="91"/>
        <v/>
      </c>
      <c r="M842" t="str">
        <f t="shared" si="91"/>
        <v>昚</v>
      </c>
      <c r="O842">
        <f t="shared" si="94"/>
        <v>3097</v>
      </c>
      <c r="P842" t="str">
        <f t="shared" si="95"/>
        <v>辗</v>
      </c>
      <c r="Q842" t="str">
        <f t="shared" si="96"/>
        <v>輾</v>
      </c>
      <c r="R842" t="str">
        <f t="shared" si="97"/>
        <v/>
      </c>
    </row>
    <row r="843" spans="1:18" ht="15.75" thickBot="1" x14ac:dyDescent="0.3">
      <c r="A843" s="2">
        <v>3024</v>
      </c>
      <c r="B843" s="2" t="s">
        <v>3253</v>
      </c>
      <c r="C843" s="2" t="s">
        <v>3254</v>
      </c>
      <c r="D843" s="2"/>
      <c r="E843" s="2">
        <v>3100</v>
      </c>
      <c r="F843" s="2" t="s">
        <v>3314</v>
      </c>
      <c r="G843" s="2" t="s">
        <v>3315</v>
      </c>
      <c r="H843" s="2"/>
      <c r="J843">
        <f t="shared" si="92"/>
        <v>3024</v>
      </c>
      <c r="K843" t="str">
        <f t="shared" si="93"/>
        <v>誉</v>
      </c>
      <c r="L843" t="str">
        <f t="shared" si="91"/>
        <v>譽</v>
      </c>
      <c r="M843" t="str">
        <f t="shared" si="91"/>
        <v/>
      </c>
      <c r="O843">
        <f t="shared" si="94"/>
        <v>3100</v>
      </c>
      <c r="P843" t="str">
        <f t="shared" si="95"/>
        <v>颗</v>
      </c>
      <c r="Q843" t="str">
        <f t="shared" si="96"/>
        <v>顆</v>
      </c>
      <c r="R843" t="str">
        <f t="shared" si="97"/>
        <v/>
      </c>
    </row>
    <row r="844" spans="1:18" x14ac:dyDescent="0.25">
      <c r="A844" s="24"/>
      <c r="B844" s="24"/>
      <c r="C844" s="24"/>
      <c r="D844" s="24"/>
      <c r="E844" s="24"/>
      <c r="F844" s="24"/>
      <c r="G844" s="24"/>
      <c r="H844" s="24"/>
      <c r="J844" t="str">
        <f t="shared" si="92"/>
        <v/>
      </c>
      <c r="K844" t="str">
        <f t="shared" si="93"/>
        <v/>
      </c>
      <c r="L844" t="str">
        <f t="shared" si="91"/>
        <v/>
      </c>
      <c r="M844" t="str">
        <f t="shared" si="91"/>
        <v/>
      </c>
      <c r="O844" t="str">
        <f t="shared" si="94"/>
        <v/>
      </c>
      <c r="P844" t="str">
        <f t="shared" si="95"/>
        <v/>
      </c>
      <c r="Q844" t="str">
        <f t="shared" si="96"/>
        <v/>
      </c>
      <c r="R844" t="str">
        <f t="shared" si="97"/>
        <v/>
      </c>
    </row>
    <row r="845" spans="1:18" ht="15.75" thickBot="1" x14ac:dyDescent="0.3">
      <c r="A845" s="20"/>
      <c r="J845" t="str">
        <f t="shared" si="92"/>
        <v/>
      </c>
      <c r="K845" t="str">
        <f t="shared" si="93"/>
        <v/>
      </c>
      <c r="L845" t="str">
        <f t="shared" si="91"/>
        <v/>
      </c>
      <c r="M845" t="str">
        <f t="shared" si="91"/>
        <v/>
      </c>
      <c r="O845" t="str">
        <f t="shared" si="94"/>
        <v/>
      </c>
      <c r="P845" t="str">
        <f t="shared" si="95"/>
        <v/>
      </c>
      <c r="Q845" t="str">
        <f t="shared" si="96"/>
        <v/>
      </c>
      <c r="R845" t="str">
        <f t="shared" si="97"/>
        <v/>
      </c>
    </row>
    <row r="846" spans="1:18" ht="15.75" thickBot="1" x14ac:dyDescent="0.3">
      <c r="A846" s="25" t="s">
        <v>0</v>
      </c>
      <c r="B846" s="26"/>
      <c r="C846" s="1" t="s">
        <v>1</v>
      </c>
      <c r="D846" s="1" t="s">
        <v>2</v>
      </c>
      <c r="E846" s="25" t="s">
        <v>0</v>
      </c>
      <c r="F846" s="26"/>
      <c r="G846" s="1" t="s">
        <v>1</v>
      </c>
      <c r="H846" s="1" t="s">
        <v>2</v>
      </c>
      <c r="J846" t="str">
        <f t="shared" si="92"/>
        <v>规范字</v>
      </c>
      <c r="K846" t="str">
        <f t="shared" si="93"/>
        <v/>
      </c>
      <c r="L846" t="str">
        <f t="shared" si="91"/>
        <v>体</v>
      </c>
      <c r="M846" t="str">
        <f t="shared" si="91"/>
        <v>体</v>
      </c>
      <c r="O846" t="str">
        <f t="shared" si="94"/>
        <v>规范字</v>
      </c>
      <c r="P846" t="str">
        <f t="shared" si="95"/>
        <v/>
      </c>
      <c r="Q846" t="str">
        <f t="shared" si="96"/>
        <v>体</v>
      </c>
      <c r="R846" t="str">
        <f t="shared" si="97"/>
        <v>体</v>
      </c>
    </row>
    <row r="847" spans="1:18" ht="15.75" thickBot="1" x14ac:dyDescent="0.3">
      <c r="A847" s="2">
        <v>3101</v>
      </c>
      <c r="B847" s="2" t="s">
        <v>3316</v>
      </c>
      <c r="C847" s="2"/>
      <c r="D847" s="2" t="s">
        <v>3317</v>
      </c>
      <c r="E847" s="2">
        <v>3186</v>
      </c>
      <c r="F847" s="2" t="s">
        <v>3380</v>
      </c>
      <c r="G847" s="2"/>
      <c r="H847" s="2" t="s">
        <v>3381</v>
      </c>
      <c r="J847">
        <f t="shared" si="92"/>
        <v>3101</v>
      </c>
      <c r="K847" t="str">
        <f t="shared" si="93"/>
        <v>瞅</v>
      </c>
      <c r="L847" t="str">
        <f t="shared" si="91"/>
        <v/>
      </c>
      <c r="M847" t="str">
        <f t="shared" si="91"/>
        <v>𥄨矁</v>
      </c>
      <c r="O847">
        <f t="shared" si="94"/>
        <v>3186</v>
      </c>
      <c r="P847" t="str">
        <f t="shared" si="95"/>
        <v>凳</v>
      </c>
      <c r="Q847" t="str">
        <f t="shared" si="96"/>
        <v/>
      </c>
      <c r="R847" t="str">
        <f t="shared" si="97"/>
        <v>櫈</v>
      </c>
    </row>
    <row r="848" spans="1:18" ht="15.75" thickBot="1" x14ac:dyDescent="0.3">
      <c r="A848" s="2">
        <v>3103</v>
      </c>
      <c r="B848" s="2" t="s">
        <v>3318</v>
      </c>
      <c r="C848" s="2"/>
      <c r="D848" s="2" t="s">
        <v>3319</v>
      </c>
      <c r="E848" s="2">
        <v>3187</v>
      </c>
      <c r="F848" s="2" t="s">
        <v>3382</v>
      </c>
      <c r="G848" s="2" t="s">
        <v>3383</v>
      </c>
      <c r="H848" s="2" t="s">
        <v>3384</v>
      </c>
      <c r="J848">
        <f t="shared" si="92"/>
        <v>3103</v>
      </c>
      <c r="K848" t="str">
        <f t="shared" si="93"/>
        <v>嗽</v>
      </c>
      <c r="L848" t="str">
        <f t="shared" si="91"/>
        <v/>
      </c>
      <c r="M848" t="str">
        <f t="shared" si="91"/>
        <v>𠻳</v>
      </c>
      <c r="O848">
        <f t="shared" si="94"/>
        <v>3187</v>
      </c>
      <c r="P848" t="str">
        <f t="shared" si="95"/>
        <v>骡</v>
      </c>
      <c r="Q848" t="str">
        <f t="shared" si="96"/>
        <v>騾</v>
      </c>
      <c r="R848" t="str">
        <f t="shared" si="97"/>
        <v>驘</v>
      </c>
    </row>
    <row r="849" spans="1:18" ht="15.75" thickBot="1" x14ac:dyDescent="0.3">
      <c r="A849" s="2">
        <v>3104</v>
      </c>
      <c r="B849" s="2" t="s">
        <v>3320</v>
      </c>
      <c r="C849" s="2" t="s">
        <v>3321</v>
      </c>
      <c r="D849" s="2"/>
      <c r="E849" s="2">
        <v>3188</v>
      </c>
      <c r="F849" s="2" t="s">
        <v>3385</v>
      </c>
      <c r="G849" s="2" t="s">
        <v>3386</v>
      </c>
      <c r="H849" s="2"/>
      <c r="J849">
        <f t="shared" si="92"/>
        <v>3104</v>
      </c>
      <c r="K849" t="str">
        <f t="shared" si="93"/>
        <v>踊</v>
      </c>
      <c r="L849" t="str">
        <f t="shared" si="91"/>
        <v>踴</v>
      </c>
      <c r="M849" t="str">
        <f t="shared" si="91"/>
        <v/>
      </c>
      <c r="O849">
        <f t="shared" si="94"/>
        <v>3188</v>
      </c>
      <c r="P849" t="str">
        <f t="shared" si="95"/>
        <v>缩</v>
      </c>
      <c r="Q849" t="str">
        <f t="shared" si="96"/>
        <v>縮</v>
      </c>
      <c r="R849" t="str">
        <f t="shared" si="97"/>
        <v/>
      </c>
    </row>
    <row r="850" spans="1:18" ht="15.75" thickBot="1" x14ac:dyDescent="0.3">
      <c r="A850" s="2">
        <v>3106</v>
      </c>
      <c r="B850" s="2" t="s">
        <v>3322</v>
      </c>
      <c r="C850" s="2" t="s">
        <v>3323</v>
      </c>
      <c r="D850" s="2"/>
      <c r="E850" s="2">
        <v>3190</v>
      </c>
      <c r="F850" s="2" t="s">
        <v>3387</v>
      </c>
      <c r="G850" s="2" t="s">
        <v>3388</v>
      </c>
      <c r="H850" s="2"/>
      <c r="J850">
        <f t="shared" si="92"/>
        <v>3106</v>
      </c>
      <c r="K850" t="str">
        <f t="shared" si="93"/>
        <v>蜡</v>
      </c>
      <c r="L850" t="str">
        <f t="shared" si="91"/>
        <v>蠟</v>
      </c>
      <c r="M850" t="str">
        <f t="shared" si="91"/>
        <v/>
      </c>
      <c r="O850">
        <f t="shared" si="94"/>
        <v>3190</v>
      </c>
      <c r="P850" t="str">
        <f t="shared" si="95"/>
        <v>撵</v>
      </c>
      <c r="Q850" t="str">
        <f t="shared" si="96"/>
        <v>攆</v>
      </c>
      <c r="R850" t="str">
        <f t="shared" si="97"/>
        <v/>
      </c>
    </row>
    <row r="851" spans="1:18" ht="15.75" thickBot="1" x14ac:dyDescent="0.3">
      <c r="A851" s="2">
        <v>3107</v>
      </c>
      <c r="B851" s="2" t="s">
        <v>3324</v>
      </c>
      <c r="C851" s="2" t="s">
        <v>3325</v>
      </c>
      <c r="D851" s="2"/>
      <c r="E851" s="2">
        <v>3196</v>
      </c>
      <c r="F851" s="2" t="s">
        <v>3389</v>
      </c>
      <c r="G851" s="2"/>
      <c r="H851" s="2" t="s">
        <v>3390</v>
      </c>
      <c r="J851">
        <f t="shared" si="92"/>
        <v>3107</v>
      </c>
      <c r="K851" t="str">
        <f t="shared" si="93"/>
        <v>蝇</v>
      </c>
      <c r="L851" t="str">
        <f t="shared" si="91"/>
        <v>蠅</v>
      </c>
      <c r="M851" t="str">
        <f t="shared" si="91"/>
        <v/>
      </c>
      <c r="O851">
        <f t="shared" si="94"/>
        <v>3196</v>
      </c>
      <c r="P851" t="str">
        <f t="shared" si="95"/>
        <v>撑</v>
      </c>
      <c r="Q851" t="str">
        <f t="shared" si="96"/>
        <v/>
      </c>
      <c r="R851" t="str">
        <f t="shared" si="97"/>
        <v>撐</v>
      </c>
    </row>
    <row r="852" spans="1:18" ht="15.75" thickBot="1" x14ac:dyDescent="0.3">
      <c r="A852" s="2">
        <v>3109</v>
      </c>
      <c r="B852" s="2" t="s">
        <v>3326</v>
      </c>
      <c r="C852" s="2" t="s">
        <v>3327</v>
      </c>
      <c r="D852" s="2"/>
      <c r="E852" s="2">
        <v>3201</v>
      </c>
      <c r="F852" s="2" t="s">
        <v>3391</v>
      </c>
      <c r="G852" s="2"/>
      <c r="H852" s="2" t="s">
        <v>3392</v>
      </c>
      <c r="J852">
        <f t="shared" si="92"/>
        <v>3109</v>
      </c>
      <c r="K852" t="str">
        <f t="shared" si="93"/>
        <v>蝉</v>
      </c>
      <c r="L852" t="str">
        <f t="shared" si="91"/>
        <v>蟬</v>
      </c>
      <c r="M852" t="str">
        <f t="shared" si="91"/>
        <v/>
      </c>
      <c r="O852">
        <f t="shared" si="94"/>
        <v>3201</v>
      </c>
      <c r="P852" t="str">
        <f t="shared" si="95"/>
        <v>墩</v>
      </c>
      <c r="Q852" t="str">
        <f t="shared" si="96"/>
        <v/>
      </c>
      <c r="R852" t="str">
        <f t="shared" si="97"/>
        <v>墪</v>
      </c>
    </row>
    <row r="853" spans="1:18" ht="15.75" thickBot="1" x14ac:dyDescent="0.3">
      <c r="A853" s="2">
        <v>3112</v>
      </c>
      <c r="B853" s="2" t="s">
        <v>3328</v>
      </c>
      <c r="C853" s="2" t="s">
        <v>3329</v>
      </c>
      <c r="D853" s="2"/>
      <c r="E853" s="2">
        <v>3205</v>
      </c>
      <c r="F853" s="2" t="s">
        <v>3393</v>
      </c>
      <c r="G853" s="2"/>
      <c r="H853" s="2" t="s">
        <v>3394</v>
      </c>
      <c r="J853">
        <f t="shared" si="92"/>
        <v>3112</v>
      </c>
      <c r="K853" t="str">
        <f t="shared" si="93"/>
        <v>赚</v>
      </c>
      <c r="L853" t="str">
        <f t="shared" si="91"/>
        <v>賺</v>
      </c>
      <c r="M853" t="str">
        <f t="shared" si="91"/>
        <v/>
      </c>
      <c r="O853">
        <f t="shared" si="94"/>
        <v>3205</v>
      </c>
      <c r="P853" t="str">
        <f t="shared" si="95"/>
        <v>撰</v>
      </c>
      <c r="Q853" t="str">
        <f t="shared" si="96"/>
        <v/>
      </c>
      <c r="R853" t="str">
        <f t="shared" si="97"/>
        <v>譔</v>
      </c>
    </row>
    <row r="854" spans="1:18" ht="15.75" thickBot="1" x14ac:dyDescent="0.3">
      <c r="A854" s="2">
        <v>3113</v>
      </c>
      <c r="B854" s="2" t="s">
        <v>3330</v>
      </c>
      <c r="C854" s="2" t="s">
        <v>3331</v>
      </c>
      <c r="D854" s="2" t="s">
        <v>3332</v>
      </c>
      <c r="E854" s="2">
        <v>3206</v>
      </c>
      <c r="F854" s="2" t="s">
        <v>3395</v>
      </c>
      <c r="G854" s="2" t="s">
        <v>3396</v>
      </c>
      <c r="H854" s="2"/>
      <c r="J854">
        <f t="shared" si="92"/>
        <v>3113</v>
      </c>
      <c r="K854" t="str">
        <f t="shared" si="93"/>
        <v>锹</v>
      </c>
      <c r="L854" t="str">
        <f t="shared" si="91"/>
        <v>鍬</v>
      </c>
      <c r="M854" t="str">
        <f t="shared" si="91"/>
        <v>鍫</v>
      </c>
      <c r="O854">
        <f t="shared" si="94"/>
        <v>3206</v>
      </c>
      <c r="P854" t="str">
        <f t="shared" si="95"/>
        <v>聪</v>
      </c>
      <c r="Q854" t="str">
        <f t="shared" si="96"/>
        <v>聰</v>
      </c>
      <c r="R854" t="str">
        <f t="shared" si="97"/>
        <v/>
      </c>
    </row>
    <row r="855" spans="1:18" ht="15.75" thickBot="1" x14ac:dyDescent="0.3">
      <c r="A855" s="2">
        <v>3114</v>
      </c>
      <c r="B855" s="2" t="s">
        <v>3333</v>
      </c>
      <c r="C855" s="2" t="s">
        <v>3334</v>
      </c>
      <c r="D855" s="2"/>
      <c r="E855" s="2">
        <v>3207</v>
      </c>
      <c r="F855" s="2" t="s">
        <v>3397</v>
      </c>
      <c r="G855" s="2"/>
      <c r="H855" s="2" t="s">
        <v>3398</v>
      </c>
      <c r="J855">
        <f t="shared" si="92"/>
        <v>3114</v>
      </c>
      <c r="K855" t="str">
        <f t="shared" si="93"/>
        <v>锻</v>
      </c>
      <c r="L855" t="str">
        <f t="shared" si="91"/>
        <v>鍛</v>
      </c>
      <c r="M855" t="str">
        <f t="shared" si="91"/>
        <v/>
      </c>
      <c r="O855">
        <f t="shared" si="94"/>
        <v>3207</v>
      </c>
      <c r="P855" t="str">
        <f t="shared" si="95"/>
        <v>鞋</v>
      </c>
      <c r="Q855" t="str">
        <f t="shared" si="96"/>
        <v/>
      </c>
      <c r="R855" t="str">
        <f t="shared" si="97"/>
        <v>鞵</v>
      </c>
    </row>
    <row r="856" spans="1:18" ht="15.75" thickBot="1" x14ac:dyDescent="0.3">
      <c r="A856" s="2">
        <v>3115</v>
      </c>
      <c r="B856" s="2" t="s">
        <v>3335</v>
      </c>
      <c r="C856" s="2" t="s">
        <v>3336</v>
      </c>
      <c r="D856" s="2"/>
      <c r="E856" s="2">
        <v>3208</v>
      </c>
      <c r="F856" s="2" t="s">
        <v>3399</v>
      </c>
      <c r="G856" s="2"/>
      <c r="H856" s="2" t="s">
        <v>3400</v>
      </c>
      <c r="J856">
        <f t="shared" si="92"/>
        <v>3115</v>
      </c>
      <c r="K856" t="str">
        <f t="shared" si="93"/>
        <v>镀</v>
      </c>
      <c r="L856" t="str">
        <f t="shared" si="91"/>
        <v>鍍</v>
      </c>
      <c r="M856" t="str">
        <f t="shared" si="91"/>
        <v/>
      </c>
      <c r="O856">
        <f t="shared" si="94"/>
        <v>3208</v>
      </c>
      <c r="P856" t="str">
        <f t="shared" si="95"/>
        <v>鞍</v>
      </c>
      <c r="Q856" t="str">
        <f t="shared" si="96"/>
        <v/>
      </c>
      <c r="R856" t="str">
        <f t="shared" si="97"/>
        <v>鞌</v>
      </c>
    </row>
    <row r="857" spans="1:18" ht="15.75" thickBot="1" x14ac:dyDescent="0.3">
      <c r="A857" s="2">
        <v>3118</v>
      </c>
      <c r="B857" s="2" t="s">
        <v>3337</v>
      </c>
      <c r="C857" s="2" t="s">
        <v>3338</v>
      </c>
      <c r="D857" s="2"/>
      <c r="E857" s="2">
        <v>3210</v>
      </c>
      <c r="F857" s="2" t="s">
        <v>3401</v>
      </c>
      <c r="G857" s="2"/>
      <c r="H857" s="2" t="s">
        <v>3402</v>
      </c>
      <c r="J857">
        <f t="shared" si="92"/>
        <v>3118</v>
      </c>
      <c r="K857" t="str">
        <f t="shared" si="93"/>
        <v>稳</v>
      </c>
      <c r="L857" t="str">
        <f t="shared" si="91"/>
        <v>穩</v>
      </c>
      <c r="M857" t="str">
        <f t="shared" si="91"/>
        <v/>
      </c>
      <c r="O857">
        <f t="shared" si="94"/>
        <v>3210</v>
      </c>
      <c r="P857" t="str">
        <f t="shared" si="95"/>
        <v>蕊</v>
      </c>
      <c r="Q857" t="str">
        <f t="shared" si="96"/>
        <v/>
      </c>
      <c r="R857" t="str">
        <f t="shared" si="97"/>
        <v>蕋橤蘂</v>
      </c>
    </row>
    <row r="858" spans="1:18" ht="15.75" thickBot="1" x14ac:dyDescent="0.3">
      <c r="A858" s="2">
        <v>3119</v>
      </c>
      <c r="B858" s="2" t="s">
        <v>3339</v>
      </c>
      <c r="C858" s="2"/>
      <c r="D858" s="2" t="s">
        <v>3340</v>
      </c>
      <c r="E858" s="2">
        <v>3212</v>
      </c>
      <c r="F858" s="2" t="s">
        <v>3403</v>
      </c>
      <c r="G858" s="2" t="s">
        <v>3404</v>
      </c>
      <c r="H858" s="2"/>
      <c r="J858">
        <f t="shared" si="92"/>
        <v>3119</v>
      </c>
      <c r="K858" t="str">
        <f t="shared" si="93"/>
        <v>熏</v>
      </c>
      <c r="L858" t="str">
        <f t="shared" si="91"/>
        <v/>
      </c>
      <c r="M858" t="str">
        <f t="shared" si="91"/>
        <v>燻</v>
      </c>
      <c r="O858">
        <f t="shared" si="94"/>
        <v>3212</v>
      </c>
      <c r="P858" t="str">
        <f t="shared" si="95"/>
        <v>蕴</v>
      </c>
      <c r="Q858" t="str">
        <f t="shared" si="96"/>
        <v>藴</v>
      </c>
      <c r="R858" t="str">
        <f t="shared" si="97"/>
        <v/>
      </c>
    </row>
    <row r="859" spans="1:18" ht="15.75" thickBot="1" x14ac:dyDescent="0.3">
      <c r="A859" s="2">
        <v>3122</v>
      </c>
      <c r="B859" s="2" t="s">
        <v>3341</v>
      </c>
      <c r="C859" s="2" t="s">
        <v>3342</v>
      </c>
      <c r="D859" s="2"/>
      <c r="E859" s="2">
        <v>3215</v>
      </c>
      <c r="F859" s="2" t="s">
        <v>3405</v>
      </c>
      <c r="G859" s="2" t="s">
        <v>3406</v>
      </c>
      <c r="H859" s="2"/>
      <c r="J859">
        <f t="shared" si="92"/>
        <v>3122</v>
      </c>
      <c r="K859" t="str">
        <f t="shared" si="93"/>
        <v>箩</v>
      </c>
      <c r="L859" t="str">
        <f t="shared" si="91"/>
        <v>籮</v>
      </c>
      <c r="M859" t="str">
        <f t="shared" si="91"/>
        <v/>
      </c>
      <c r="O859">
        <f t="shared" si="94"/>
        <v>3215</v>
      </c>
      <c r="P859" t="str">
        <f t="shared" si="95"/>
        <v>樱</v>
      </c>
      <c r="Q859" t="str">
        <f t="shared" si="96"/>
        <v>櫻</v>
      </c>
      <c r="R859" t="str">
        <f t="shared" si="97"/>
        <v/>
      </c>
    </row>
    <row r="860" spans="1:18" ht="15.75" thickBot="1" x14ac:dyDescent="0.3">
      <c r="A860" s="2">
        <v>3123</v>
      </c>
      <c r="B860" s="2" t="s">
        <v>3343</v>
      </c>
      <c r="C860" s="2"/>
      <c r="D860" s="3" t="s">
        <v>3344</v>
      </c>
      <c r="E860" s="2">
        <v>3221</v>
      </c>
      <c r="F860" s="2" t="s">
        <v>3407</v>
      </c>
      <c r="G860" s="2" t="s">
        <v>3408</v>
      </c>
      <c r="H860" s="2" t="s">
        <v>3409</v>
      </c>
      <c r="J860">
        <f t="shared" si="92"/>
        <v>3123</v>
      </c>
      <c r="K860" t="str">
        <f t="shared" si="93"/>
        <v>管</v>
      </c>
      <c r="L860" t="str">
        <f t="shared" si="91"/>
        <v/>
      </c>
      <c r="M860" t="str">
        <f t="shared" si="91"/>
        <v>筦48</v>
      </c>
      <c r="O860">
        <f t="shared" si="94"/>
        <v>3221</v>
      </c>
      <c r="P860" t="str">
        <f t="shared" si="95"/>
        <v>飘</v>
      </c>
      <c r="Q860" t="str">
        <f t="shared" si="96"/>
        <v>飄</v>
      </c>
      <c r="R860" t="str">
        <f t="shared" si="97"/>
        <v>飃</v>
      </c>
    </row>
    <row r="861" spans="1:18" ht="15.75" thickBot="1" x14ac:dyDescent="0.3">
      <c r="A861" s="2">
        <v>3124</v>
      </c>
      <c r="B861" s="2" t="s">
        <v>3345</v>
      </c>
      <c r="C861" s="2" t="s">
        <v>3346</v>
      </c>
      <c r="D861" s="2"/>
      <c r="E861" s="2">
        <v>3223</v>
      </c>
      <c r="F861" s="2" t="s">
        <v>3410</v>
      </c>
      <c r="G861" s="2"/>
      <c r="H861" s="2" t="s">
        <v>3411</v>
      </c>
      <c r="J861">
        <f t="shared" si="92"/>
        <v>3124</v>
      </c>
      <c r="K861" t="str">
        <f t="shared" si="93"/>
        <v>箫</v>
      </c>
      <c r="L861" t="str">
        <f t="shared" si="91"/>
        <v>簫</v>
      </c>
      <c r="M861" t="str">
        <f t="shared" si="91"/>
        <v/>
      </c>
      <c r="O861">
        <f t="shared" si="94"/>
        <v>3223</v>
      </c>
      <c r="P861" t="str">
        <f t="shared" si="95"/>
        <v>醇</v>
      </c>
      <c r="Q861" t="str">
        <f t="shared" si="96"/>
        <v/>
      </c>
      <c r="R861" t="str">
        <f t="shared" si="97"/>
        <v>醕</v>
      </c>
    </row>
    <row r="862" spans="1:18" ht="15.75" thickBot="1" x14ac:dyDescent="0.3">
      <c r="A862" s="2">
        <v>3125</v>
      </c>
      <c r="B862" s="2" t="s">
        <v>3347</v>
      </c>
      <c r="C862" s="2" t="s">
        <v>3348</v>
      </c>
      <c r="D862" s="2"/>
      <c r="E862" s="2">
        <v>3231</v>
      </c>
      <c r="F862" s="2" t="s">
        <v>3412</v>
      </c>
      <c r="G862" s="2" t="s">
        <v>3413</v>
      </c>
      <c r="H862" s="2"/>
      <c r="J862">
        <f t="shared" si="92"/>
        <v>3125</v>
      </c>
      <c r="K862" t="str">
        <f t="shared" si="93"/>
        <v>舆</v>
      </c>
      <c r="L862" t="str">
        <f t="shared" si="91"/>
        <v>輿</v>
      </c>
      <c r="M862" t="str">
        <f t="shared" si="91"/>
        <v/>
      </c>
      <c r="O862">
        <f t="shared" si="94"/>
        <v>3231</v>
      </c>
      <c r="P862" t="str">
        <f t="shared" si="95"/>
        <v>霉</v>
      </c>
      <c r="Q862" t="str">
        <f t="shared" si="96"/>
        <v>黴</v>
      </c>
      <c r="R862" t="str">
        <f t="shared" si="97"/>
        <v/>
      </c>
    </row>
    <row r="863" spans="1:18" ht="15.75" thickBot="1" x14ac:dyDescent="0.3">
      <c r="A863" s="2">
        <v>3134</v>
      </c>
      <c r="B863" s="2" t="s">
        <v>3349</v>
      </c>
      <c r="C863" s="2"/>
      <c r="D863" s="2" t="s">
        <v>3350</v>
      </c>
      <c r="E863" s="2">
        <v>3232</v>
      </c>
      <c r="F863" s="2" t="s">
        <v>3414</v>
      </c>
      <c r="G863" s="2" t="s">
        <v>3415</v>
      </c>
      <c r="H863" s="2"/>
      <c r="J863">
        <f t="shared" si="92"/>
        <v>3134</v>
      </c>
      <c r="K863" t="str">
        <f t="shared" si="93"/>
        <v>膀</v>
      </c>
      <c r="L863" t="str">
        <f t="shared" si="91"/>
        <v/>
      </c>
      <c r="M863" t="str">
        <f t="shared" si="91"/>
        <v>髈</v>
      </c>
      <c r="O863">
        <f t="shared" si="94"/>
        <v>3232</v>
      </c>
      <c r="P863" t="str">
        <f t="shared" si="95"/>
        <v>瞒</v>
      </c>
      <c r="Q863" t="str">
        <f t="shared" si="96"/>
        <v>瞞</v>
      </c>
      <c r="R863" t="str">
        <f t="shared" si="97"/>
        <v/>
      </c>
    </row>
    <row r="864" spans="1:18" ht="15.75" thickBot="1" x14ac:dyDescent="0.3">
      <c r="A864" s="2">
        <v>3135</v>
      </c>
      <c r="B864" s="2" t="s">
        <v>3351</v>
      </c>
      <c r="C864" s="2" t="s">
        <v>3352</v>
      </c>
      <c r="D864" s="2" t="s">
        <v>3353</v>
      </c>
      <c r="E864" s="2">
        <v>3233</v>
      </c>
      <c r="F864" s="2" t="s">
        <v>3416</v>
      </c>
      <c r="G864" s="2" t="s">
        <v>3417</v>
      </c>
      <c r="H864" s="2"/>
      <c r="J864">
        <f t="shared" si="92"/>
        <v>3135</v>
      </c>
      <c r="K864" t="str">
        <f t="shared" si="93"/>
        <v>鲜</v>
      </c>
      <c r="L864" t="str">
        <f t="shared" si="91"/>
        <v>鮮</v>
      </c>
      <c r="M864" t="str">
        <f t="shared" si="91"/>
        <v>尠尟鱻</v>
      </c>
      <c r="O864">
        <f t="shared" si="94"/>
        <v>3233</v>
      </c>
      <c r="P864" t="str">
        <f t="shared" si="95"/>
        <v>题</v>
      </c>
      <c r="Q864" t="str">
        <f t="shared" si="96"/>
        <v>題</v>
      </c>
      <c r="R864" t="str">
        <f t="shared" si="97"/>
        <v/>
      </c>
    </row>
    <row r="865" spans="1:18" ht="15.75" thickBot="1" x14ac:dyDescent="0.3">
      <c r="A865" s="2">
        <v>3138</v>
      </c>
      <c r="B865" s="2" t="s">
        <v>3354</v>
      </c>
      <c r="C865" s="2" t="s">
        <v>3355</v>
      </c>
      <c r="D865" s="2"/>
      <c r="E865" s="2">
        <v>3236</v>
      </c>
      <c r="F865" s="2" t="s">
        <v>3418</v>
      </c>
      <c r="G865" s="2"/>
      <c r="H865" s="2" t="s">
        <v>3419</v>
      </c>
      <c r="J865">
        <f t="shared" si="92"/>
        <v>3138</v>
      </c>
      <c r="K865" t="str">
        <f t="shared" si="93"/>
        <v>馒</v>
      </c>
      <c r="L865" t="str">
        <f t="shared" si="91"/>
        <v>饅</v>
      </c>
      <c r="M865" t="str">
        <f t="shared" si="91"/>
        <v/>
      </c>
      <c r="O865">
        <f t="shared" si="94"/>
        <v>3236</v>
      </c>
      <c r="P865" t="str">
        <f t="shared" si="95"/>
        <v>嘻</v>
      </c>
      <c r="Q865" t="str">
        <f t="shared" si="96"/>
        <v/>
      </c>
      <c r="R865" t="str">
        <f t="shared" si="97"/>
        <v>譆</v>
      </c>
    </row>
    <row r="866" spans="1:18" ht="15.75" thickBot="1" x14ac:dyDescent="0.3">
      <c r="A866" s="2">
        <v>3145</v>
      </c>
      <c r="B866" s="2" t="s">
        <v>3356</v>
      </c>
      <c r="C866" s="2"/>
      <c r="D866" s="2" t="s">
        <v>3357</v>
      </c>
      <c r="E866" s="2">
        <v>3243</v>
      </c>
      <c r="F866" s="2" t="s">
        <v>3420</v>
      </c>
      <c r="G866" s="2"/>
      <c r="H866" s="2" t="s">
        <v>3421</v>
      </c>
      <c r="J866">
        <f t="shared" si="92"/>
        <v>3145</v>
      </c>
      <c r="K866" t="str">
        <f t="shared" si="93"/>
        <v>瘩</v>
      </c>
      <c r="L866" t="str">
        <f t="shared" si="91"/>
        <v/>
      </c>
      <c r="M866" t="str">
        <f t="shared" si="91"/>
        <v>𤺥</v>
      </c>
      <c r="O866">
        <f t="shared" si="94"/>
        <v>3243</v>
      </c>
      <c r="P866" t="str">
        <f t="shared" si="95"/>
        <v>踩</v>
      </c>
      <c r="Q866" t="str">
        <f t="shared" si="96"/>
        <v/>
      </c>
      <c r="R866" t="str">
        <f t="shared" si="97"/>
        <v>跴</v>
      </c>
    </row>
    <row r="867" spans="1:18" ht="15.75" thickBot="1" x14ac:dyDescent="0.3">
      <c r="A867" s="2">
        <v>3148</v>
      </c>
      <c r="B867" s="2" t="s">
        <v>3358</v>
      </c>
      <c r="C867" s="2"/>
      <c r="D867" s="2" t="s">
        <v>3359</v>
      </c>
      <c r="E867" s="2">
        <v>3244</v>
      </c>
      <c r="F867" s="2" t="s">
        <v>3422</v>
      </c>
      <c r="G867" s="2"/>
      <c r="H867" s="2" t="s">
        <v>3423</v>
      </c>
      <c r="J867">
        <f t="shared" si="92"/>
        <v>3148</v>
      </c>
      <c r="K867" t="str">
        <f t="shared" si="93"/>
        <v>辣</v>
      </c>
      <c r="L867" t="str">
        <f t="shared" si="91"/>
        <v/>
      </c>
      <c r="M867" t="str">
        <f t="shared" si="91"/>
        <v>辢</v>
      </c>
      <c r="O867">
        <f t="shared" si="94"/>
        <v>3244</v>
      </c>
      <c r="P867" t="str">
        <f t="shared" si="95"/>
        <v>踪</v>
      </c>
      <c r="Q867" t="str">
        <f t="shared" si="96"/>
        <v/>
      </c>
      <c r="R867" t="str">
        <f t="shared" si="97"/>
        <v>蹤</v>
      </c>
    </row>
    <row r="868" spans="1:18" ht="15.75" thickBot="1" x14ac:dyDescent="0.3">
      <c r="A868" s="2">
        <v>3152</v>
      </c>
      <c r="B868" s="2" t="s">
        <v>3360</v>
      </c>
      <c r="C868" s="2"/>
      <c r="D868" s="2" t="s">
        <v>3361</v>
      </c>
      <c r="E868" s="2">
        <v>3245</v>
      </c>
      <c r="F868" s="2" t="s">
        <v>3424</v>
      </c>
      <c r="G868" s="2"/>
      <c r="H868" s="2" t="s">
        <v>3425</v>
      </c>
      <c r="J868">
        <f t="shared" si="92"/>
        <v>3152</v>
      </c>
      <c r="K868" t="str">
        <f t="shared" si="93"/>
        <v>旗</v>
      </c>
      <c r="L868" t="str">
        <f t="shared" si="91"/>
        <v/>
      </c>
      <c r="M868" t="str">
        <f t="shared" si="91"/>
        <v>旂</v>
      </c>
      <c r="O868">
        <f t="shared" si="94"/>
        <v>3245</v>
      </c>
      <c r="P868" t="str">
        <f t="shared" si="95"/>
        <v>蝶</v>
      </c>
      <c r="Q868" t="str">
        <f t="shared" si="96"/>
        <v/>
      </c>
      <c r="R868" t="str">
        <f t="shared" si="97"/>
        <v>蜨</v>
      </c>
    </row>
    <row r="869" spans="1:18" ht="15.75" thickBot="1" x14ac:dyDescent="0.3">
      <c r="A869" s="2">
        <v>3156</v>
      </c>
      <c r="B869" s="2" t="s">
        <v>3362</v>
      </c>
      <c r="C869" s="2"/>
      <c r="D869" s="2" t="s">
        <v>3363</v>
      </c>
      <c r="E869" s="2">
        <v>3248</v>
      </c>
      <c r="F869" s="2" t="s">
        <v>3426</v>
      </c>
      <c r="G869" s="2"/>
      <c r="H869" s="2" t="s">
        <v>3427</v>
      </c>
      <c r="J869">
        <f t="shared" si="92"/>
        <v>3156</v>
      </c>
      <c r="K869" t="str">
        <f t="shared" si="93"/>
        <v>弊</v>
      </c>
      <c r="L869" t="str">
        <f t="shared" si="91"/>
        <v/>
      </c>
      <c r="M869" t="str">
        <f t="shared" si="91"/>
        <v>𡚁</v>
      </c>
      <c r="O869">
        <f t="shared" si="94"/>
        <v>3248</v>
      </c>
      <c r="P869" t="str">
        <f t="shared" si="95"/>
        <v>蝎</v>
      </c>
      <c r="Q869" t="str">
        <f t="shared" si="96"/>
        <v/>
      </c>
      <c r="R869" t="str">
        <f t="shared" si="97"/>
        <v>蠍</v>
      </c>
    </row>
    <row r="870" spans="1:18" ht="15.75" thickBot="1" x14ac:dyDescent="0.3">
      <c r="A870" s="2">
        <v>3160</v>
      </c>
      <c r="B870" s="2" t="s">
        <v>3364</v>
      </c>
      <c r="C870" s="2" t="s">
        <v>3365</v>
      </c>
      <c r="D870" s="2"/>
      <c r="E870" s="2">
        <v>3253</v>
      </c>
      <c r="F870" s="2" t="s">
        <v>3428</v>
      </c>
      <c r="G870" s="2" t="s">
        <v>3429</v>
      </c>
      <c r="H870" s="2"/>
      <c r="J870">
        <f t="shared" si="92"/>
        <v>3160</v>
      </c>
      <c r="K870" t="str">
        <f t="shared" si="93"/>
        <v>潇</v>
      </c>
      <c r="L870" t="str">
        <f t="shared" si="91"/>
        <v>瀟</v>
      </c>
      <c r="M870" t="str">
        <f t="shared" si="91"/>
        <v/>
      </c>
      <c r="O870">
        <f t="shared" si="94"/>
        <v>3253</v>
      </c>
      <c r="P870" t="str">
        <f t="shared" si="95"/>
        <v>嘱</v>
      </c>
      <c r="Q870" t="str">
        <f t="shared" si="96"/>
        <v>囑</v>
      </c>
      <c r="R870" t="str">
        <f t="shared" si="97"/>
        <v/>
      </c>
    </row>
    <row r="871" spans="1:18" ht="15.75" thickBot="1" x14ac:dyDescent="0.3">
      <c r="A871" s="2">
        <v>3162</v>
      </c>
      <c r="B871" s="2" t="s">
        <v>3366</v>
      </c>
      <c r="C871" s="2"/>
      <c r="D871" s="2" t="s">
        <v>3367</v>
      </c>
      <c r="E871" s="2">
        <v>3256</v>
      </c>
      <c r="F871" s="2" t="s">
        <v>3430</v>
      </c>
      <c r="G871" s="2" t="s">
        <v>3431</v>
      </c>
      <c r="H871" s="2"/>
      <c r="J871">
        <f t="shared" si="92"/>
        <v>3162</v>
      </c>
      <c r="K871" t="str">
        <f t="shared" si="93"/>
        <v>漱</v>
      </c>
      <c r="L871" t="str">
        <f t="shared" si="91"/>
        <v/>
      </c>
      <c r="M871" t="str">
        <f t="shared" si="91"/>
        <v>潄</v>
      </c>
      <c r="O871">
        <f t="shared" si="94"/>
        <v>3256</v>
      </c>
      <c r="P871" t="str">
        <f t="shared" si="95"/>
        <v>镇</v>
      </c>
      <c r="Q871" t="str">
        <f t="shared" si="96"/>
        <v>鎮</v>
      </c>
      <c r="R871" t="str">
        <f t="shared" si="97"/>
        <v/>
      </c>
    </row>
    <row r="872" spans="1:18" ht="15.75" thickBot="1" x14ac:dyDescent="0.3">
      <c r="A872" s="2">
        <v>3171</v>
      </c>
      <c r="B872" s="2" t="s">
        <v>3368</v>
      </c>
      <c r="C872" s="2"/>
      <c r="D872" s="2" t="s">
        <v>3369</v>
      </c>
      <c r="E872" s="2">
        <v>3257</v>
      </c>
      <c r="F872" s="2" t="s">
        <v>3432</v>
      </c>
      <c r="G872" s="2" t="s">
        <v>3433</v>
      </c>
      <c r="H872" s="2"/>
      <c r="J872">
        <f t="shared" si="92"/>
        <v>3171</v>
      </c>
      <c r="K872" t="str">
        <f t="shared" si="93"/>
        <v>寨</v>
      </c>
      <c r="L872" t="str">
        <f t="shared" si="91"/>
        <v/>
      </c>
      <c r="M872" t="str">
        <f t="shared" si="91"/>
        <v>砦</v>
      </c>
      <c r="O872">
        <f t="shared" si="94"/>
        <v>3257</v>
      </c>
      <c r="P872" t="str">
        <f t="shared" si="95"/>
        <v>镐</v>
      </c>
      <c r="Q872" t="str">
        <f t="shared" si="96"/>
        <v>鎬</v>
      </c>
      <c r="R872" t="str">
        <f t="shared" si="97"/>
        <v/>
      </c>
    </row>
    <row r="873" spans="1:18" ht="15.75" thickBot="1" x14ac:dyDescent="0.3">
      <c r="A873" s="2">
        <v>3172</v>
      </c>
      <c r="B873" s="2" t="s">
        <v>3370</v>
      </c>
      <c r="C873" s="2" t="s">
        <v>3371</v>
      </c>
      <c r="D873" s="2"/>
      <c r="E873" s="2">
        <v>3258</v>
      </c>
      <c r="F873" s="2" t="s">
        <v>3434</v>
      </c>
      <c r="G873" s="2" t="s">
        <v>3435</v>
      </c>
      <c r="H873" s="2"/>
      <c r="J873">
        <f t="shared" si="92"/>
        <v>3172</v>
      </c>
      <c r="K873" t="str">
        <f t="shared" si="93"/>
        <v>赛</v>
      </c>
      <c r="L873" t="str">
        <f t="shared" si="91"/>
        <v>賽</v>
      </c>
      <c r="M873" t="str">
        <f t="shared" si="91"/>
        <v/>
      </c>
      <c r="O873">
        <f t="shared" si="94"/>
        <v>3258</v>
      </c>
      <c r="P873" t="str">
        <f t="shared" si="95"/>
        <v>镑</v>
      </c>
      <c r="Q873" t="str">
        <f t="shared" si="96"/>
        <v>鎊</v>
      </c>
      <c r="R873" t="str">
        <f t="shared" si="97"/>
        <v/>
      </c>
    </row>
    <row r="874" spans="1:18" ht="15.75" thickBot="1" x14ac:dyDescent="0.3">
      <c r="A874" s="2">
        <v>3174</v>
      </c>
      <c r="B874" s="2" t="s">
        <v>3372</v>
      </c>
      <c r="C874" s="2"/>
      <c r="D874" s="2" t="s">
        <v>3373</v>
      </c>
      <c r="E874" s="2">
        <v>3263</v>
      </c>
      <c r="F874" s="2" t="s">
        <v>3436</v>
      </c>
      <c r="G874" s="2"/>
      <c r="H874" s="2" t="s">
        <v>3437</v>
      </c>
      <c r="J874">
        <f t="shared" si="92"/>
        <v>3174</v>
      </c>
      <c r="K874" t="str">
        <f t="shared" si="93"/>
        <v>察</v>
      </c>
      <c r="L874" t="str">
        <f t="shared" si="91"/>
        <v/>
      </c>
      <c r="M874" t="str">
        <f t="shared" si="91"/>
        <v>詧</v>
      </c>
      <c r="O874">
        <f t="shared" si="94"/>
        <v>3263</v>
      </c>
      <c r="P874" t="str">
        <f t="shared" si="95"/>
        <v>稿</v>
      </c>
      <c r="Q874" t="str">
        <f t="shared" si="96"/>
        <v/>
      </c>
      <c r="R874" t="str">
        <f t="shared" si="97"/>
        <v>稾</v>
      </c>
    </row>
    <row r="875" spans="1:18" ht="15.75" thickBot="1" x14ac:dyDescent="0.3">
      <c r="A875" s="2">
        <v>3177</v>
      </c>
      <c r="B875" s="2" t="s">
        <v>3374</v>
      </c>
      <c r="C875" s="2" t="s">
        <v>3375</v>
      </c>
      <c r="D875" s="2"/>
      <c r="E875" s="2">
        <v>3266</v>
      </c>
      <c r="F875" s="2" t="s">
        <v>3438</v>
      </c>
      <c r="G875" s="2" t="s">
        <v>3439</v>
      </c>
      <c r="H875" s="2"/>
      <c r="J875">
        <f t="shared" si="92"/>
        <v>3177</v>
      </c>
      <c r="K875" t="str">
        <f t="shared" si="93"/>
        <v>谭</v>
      </c>
      <c r="L875" t="str">
        <f t="shared" si="91"/>
        <v>譚</v>
      </c>
      <c r="M875" t="str">
        <f t="shared" si="91"/>
        <v/>
      </c>
      <c r="O875">
        <f t="shared" si="94"/>
        <v>3266</v>
      </c>
      <c r="P875" t="str">
        <f t="shared" si="95"/>
        <v>篓</v>
      </c>
      <c r="Q875" t="str">
        <f t="shared" si="96"/>
        <v>簍</v>
      </c>
      <c r="R875" t="str">
        <f t="shared" si="97"/>
        <v/>
      </c>
    </row>
    <row r="876" spans="1:18" ht="15.75" thickBot="1" x14ac:dyDescent="0.3">
      <c r="A876" s="2">
        <v>3181</v>
      </c>
      <c r="B876" s="2" t="s">
        <v>3376</v>
      </c>
      <c r="C876" s="2" t="s">
        <v>3377</v>
      </c>
      <c r="D876" s="2"/>
      <c r="E876" s="2">
        <v>3269</v>
      </c>
      <c r="F876" s="2" t="s">
        <v>3440</v>
      </c>
      <c r="G876" s="2"/>
      <c r="H876" s="2" t="s">
        <v>3441</v>
      </c>
      <c r="J876">
        <f t="shared" si="92"/>
        <v>3181</v>
      </c>
      <c r="K876" t="str">
        <f t="shared" si="93"/>
        <v>谱</v>
      </c>
      <c r="L876" t="str">
        <f t="shared" si="91"/>
        <v>譜</v>
      </c>
      <c r="M876" t="str">
        <f t="shared" si="91"/>
        <v/>
      </c>
      <c r="O876">
        <f t="shared" si="94"/>
        <v>3269</v>
      </c>
      <c r="P876" t="str">
        <f t="shared" si="95"/>
        <v>僵</v>
      </c>
      <c r="Q876" t="str">
        <f t="shared" si="96"/>
        <v/>
      </c>
      <c r="R876" t="str">
        <f t="shared" si="97"/>
        <v>殭</v>
      </c>
    </row>
    <row r="877" spans="1:18" ht="15.75" thickBot="1" x14ac:dyDescent="0.3">
      <c r="A877" s="2">
        <v>3183</v>
      </c>
      <c r="B877" s="2" t="s">
        <v>3378</v>
      </c>
      <c r="C877" s="2"/>
      <c r="D877" s="2" t="s">
        <v>3379</v>
      </c>
      <c r="E877" s="2">
        <v>3272</v>
      </c>
      <c r="F877" s="2" t="s">
        <v>3442</v>
      </c>
      <c r="G877" s="2"/>
      <c r="H877" s="2" t="s">
        <v>3443</v>
      </c>
      <c r="J877">
        <f t="shared" si="92"/>
        <v>3183</v>
      </c>
      <c r="K877" t="str">
        <f t="shared" si="93"/>
        <v>嫩</v>
      </c>
      <c r="L877" t="str">
        <f t="shared" si="91"/>
        <v/>
      </c>
      <c r="M877" t="str">
        <f t="shared" si="91"/>
        <v>嫰</v>
      </c>
      <c r="O877">
        <f t="shared" si="94"/>
        <v>3272</v>
      </c>
      <c r="P877" t="str">
        <f t="shared" si="95"/>
        <v>德</v>
      </c>
      <c r="Q877" t="str">
        <f t="shared" si="96"/>
        <v/>
      </c>
      <c r="R877" t="str">
        <f t="shared" si="97"/>
        <v>惪</v>
      </c>
    </row>
    <row r="878" spans="1:18" x14ac:dyDescent="0.25">
      <c r="A878" s="24"/>
      <c r="B878" s="24"/>
      <c r="C878" s="24"/>
      <c r="D878" s="24"/>
      <c r="E878" s="24"/>
      <c r="F878" s="24"/>
      <c r="G878" s="24"/>
      <c r="H878" s="24"/>
      <c r="J878" t="str">
        <f t="shared" si="92"/>
        <v/>
      </c>
      <c r="K878" t="str">
        <f t="shared" si="93"/>
        <v/>
      </c>
      <c r="L878" t="str">
        <f t="shared" si="91"/>
        <v/>
      </c>
      <c r="M878" t="str">
        <f t="shared" si="91"/>
        <v/>
      </c>
      <c r="O878" t="str">
        <f t="shared" si="94"/>
        <v/>
      </c>
      <c r="P878" t="str">
        <f t="shared" si="95"/>
        <v/>
      </c>
      <c r="Q878" t="str">
        <f t="shared" si="96"/>
        <v/>
      </c>
      <c r="R878" t="str">
        <f t="shared" si="97"/>
        <v/>
      </c>
    </row>
    <row r="879" spans="1:18" ht="15.75" thickBot="1" x14ac:dyDescent="0.3">
      <c r="A879" s="20"/>
      <c r="J879" t="str">
        <f t="shared" si="92"/>
        <v/>
      </c>
      <c r="K879" t="str">
        <f t="shared" si="93"/>
        <v/>
      </c>
      <c r="L879" t="str">
        <f t="shared" si="91"/>
        <v/>
      </c>
      <c r="M879" t="str">
        <f t="shared" si="91"/>
        <v/>
      </c>
      <c r="O879" t="str">
        <f t="shared" si="94"/>
        <v/>
      </c>
      <c r="P879" t="str">
        <f t="shared" si="95"/>
        <v/>
      </c>
      <c r="Q879" t="str">
        <f t="shared" si="96"/>
        <v/>
      </c>
      <c r="R879" t="str">
        <f t="shared" si="97"/>
        <v/>
      </c>
    </row>
    <row r="880" spans="1:18" ht="15.75" thickBot="1" x14ac:dyDescent="0.3">
      <c r="A880" s="25" t="s">
        <v>0</v>
      </c>
      <c r="B880" s="26"/>
      <c r="C880" s="1" t="s">
        <v>1</v>
      </c>
      <c r="D880" s="1" t="s">
        <v>2</v>
      </c>
      <c r="E880" s="25" t="s">
        <v>0</v>
      </c>
      <c r="F880" s="26"/>
      <c r="G880" s="1" t="s">
        <v>1</v>
      </c>
      <c r="H880" s="1" t="s">
        <v>2</v>
      </c>
      <c r="J880" t="str">
        <f t="shared" si="92"/>
        <v>规范字</v>
      </c>
      <c r="K880" t="str">
        <f t="shared" si="93"/>
        <v/>
      </c>
      <c r="L880" t="str">
        <f t="shared" si="91"/>
        <v>体</v>
      </c>
      <c r="M880" t="str">
        <f t="shared" si="91"/>
        <v>体</v>
      </c>
      <c r="O880" t="str">
        <f t="shared" si="94"/>
        <v>规范字</v>
      </c>
      <c r="P880" t="str">
        <f t="shared" si="95"/>
        <v/>
      </c>
      <c r="Q880" t="str">
        <f t="shared" si="96"/>
        <v>体</v>
      </c>
      <c r="R880" t="str">
        <f t="shared" si="97"/>
        <v>体</v>
      </c>
    </row>
    <row r="881" spans="1:18" ht="15.75" thickBot="1" x14ac:dyDescent="0.3">
      <c r="A881" s="2">
        <v>3274</v>
      </c>
      <c r="B881" s="2" t="s">
        <v>3444</v>
      </c>
      <c r="C881" s="2"/>
      <c r="D881" s="2" t="s">
        <v>3445</v>
      </c>
      <c r="E881" s="2">
        <v>3355</v>
      </c>
      <c r="F881" s="2" t="s">
        <v>3508</v>
      </c>
      <c r="G881" s="2" t="s">
        <v>3509</v>
      </c>
      <c r="H881" s="2" t="s">
        <v>3510</v>
      </c>
      <c r="J881">
        <f t="shared" si="92"/>
        <v>3274</v>
      </c>
      <c r="K881" t="str">
        <f t="shared" si="93"/>
        <v>膝</v>
      </c>
      <c r="L881" t="str">
        <f t="shared" si="91"/>
        <v/>
      </c>
      <c r="M881" t="str">
        <f t="shared" si="91"/>
        <v>厀</v>
      </c>
      <c r="O881">
        <f t="shared" si="94"/>
        <v>3355</v>
      </c>
      <c r="P881" t="str">
        <f t="shared" si="95"/>
        <v>赞</v>
      </c>
      <c r="Q881" t="str">
        <f t="shared" si="96"/>
        <v>贊</v>
      </c>
      <c r="R881" t="str">
        <f t="shared" si="97"/>
        <v>賛讚</v>
      </c>
    </row>
    <row r="882" spans="1:18" ht="15.75" thickBot="1" x14ac:dyDescent="0.3">
      <c r="A882" s="2">
        <v>3276</v>
      </c>
      <c r="B882" s="2" t="s">
        <v>3446</v>
      </c>
      <c r="C882" s="2" t="s">
        <v>3447</v>
      </c>
      <c r="D882" s="2"/>
      <c r="E882" s="2">
        <v>3357</v>
      </c>
      <c r="F882" s="2" t="s">
        <v>3511</v>
      </c>
      <c r="G882" s="2" t="s">
        <v>3512</v>
      </c>
      <c r="H882" s="2"/>
      <c r="J882">
        <f t="shared" si="92"/>
        <v>3276</v>
      </c>
      <c r="K882" t="str">
        <f t="shared" si="93"/>
        <v>鲤</v>
      </c>
      <c r="L882" t="str">
        <f t="shared" si="91"/>
        <v>鯉</v>
      </c>
      <c r="M882" t="str">
        <f t="shared" si="91"/>
        <v/>
      </c>
      <c r="O882">
        <f t="shared" si="94"/>
        <v>3357</v>
      </c>
      <c r="P882" t="str">
        <f t="shared" si="95"/>
        <v>篮</v>
      </c>
      <c r="Q882" t="str">
        <f t="shared" si="96"/>
        <v>籃</v>
      </c>
      <c r="R882" t="str">
        <f t="shared" si="97"/>
        <v/>
      </c>
    </row>
    <row r="883" spans="1:18" ht="15.75" thickBot="1" x14ac:dyDescent="0.3">
      <c r="A883" s="2">
        <v>3277</v>
      </c>
      <c r="B883" s="2" t="s">
        <v>3448</v>
      </c>
      <c r="C883" s="2" t="s">
        <v>3449</v>
      </c>
      <c r="D883" s="2"/>
      <c r="E883" s="2">
        <v>3358</v>
      </c>
      <c r="F883" s="2" t="s">
        <v>3513</v>
      </c>
      <c r="G883" s="2"/>
      <c r="H883" s="2" t="s">
        <v>3514</v>
      </c>
      <c r="J883">
        <f t="shared" si="92"/>
        <v>3277</v>
      </c>
      <c r="K883" t="str">
        <f t="shared" si="93"/>
        <v>鲫</v>
      </c>
      <c r="L883" t="str">
        <f t="shared" si="91"/>
        <v>鯽</v>
      </c>
      <c r="M883" t="str">
        <f t="shared" si="91"/>
        <v/>
      </c>
      <c r="O883">
        <f t="shared" si="94"/>
        <v>3358</v>
      </c>
      <c r="P883" t="str">
        <f t="shared" si="95"/>
        <v>篡</v>
      </c>
      <c r="Q883" t="str">
        <f t="shared" si="96"/>
        <v/>
      </c>
      <c r="R883" t="str">
        <f t="shared" si="97"/>
        <v>簒</v>
      </c>
    </row>
    <row r="884" spans="1:18" ht="15.75" thickBot="1" x14ac:dyDescent="0.3">
      <c r="A884" s="2">
        <v>3280</v>
      </c>
      <c r="B884" s="2" t="s">
        <v>3450</v>
      </c>
      <c r="C884" s="2"/>
      <c r="D884" s="2" t="s">
        <v>3451</v>
      </c>
      <c r="E884" s="4">
        <v>3360</v>
      </c>
      <c r="F884" s="4" t="s">
        <v>3515</v>
      </c>
      <c r="G884" s="2" t="s">
        <v>6</v>
      </c>
      <c r="H884" s="2"/>
      <c r="J884">
        <f t="shared" si="92"/>
        <v>3280</v>
      </c>
      <c r="K884" t="str">
        <f t="shared" si="93"/>
        <v>褒</v>
      </c>
      <c r="L884" t="str">
        <f t="shared" si="91"/>
        <v/>
      </c>
      <c r="M884" t="str">
        <f t="shared" si="91"/>
        <v>襃</v>
      </c>
      <c r="O884">
        <f t="shared" si="94"/>
        <v>3360</v>
      </c>
      <c r="P884" t="str">
        <f t="shared" si="95"/>
        <v>篱</v>
      </c>
      <c r="Q884" t="str">
        <f t="shared" si="96"/>
        <v>～</v>
      </c>
      <c r="R884" t="str">
        <f t="shared" si="97"/>
        <v/>
      </c>
    </row>
    <row r="885" spans="1:18" ht="15.75" thickBot="1" x14ac:dyDescent="0.3">
      <c r="A885" s="2">
        <v>3281</v>
      </c>
      <c r="B885" s="2" t="s">
        <v>3452</v>
      </c>
      <c r="C885" s="2" t="s">
        <v>3453</v>
      </c>
      <c r="D885" s="2" t="s">
        <v>3454</v>
      </c>
      <c r="E885" s="5"/>
      <c r="F885" s="5"/>
      <c r="G885" s="2" t="s">
        <v>3516</v>
      </c>
      <c r="H885" s="2"/>
      <c r="J885">
        <f t="shared" si="92"/>
        <v>3281</v>
      </c>
      <c r="K885" t="str">
        <f t="shared" si="93"/>
        <v>瘪</v>
      </c>
      <c r="L885" t="str">
        <f t="shared" si="91"/>
        <v>癟</v>
      </c>
      <c r="M885" t="str">
        <f t="shared" si="91"/>
        <v>㿜</v>
      </c>
      <c r="O885" t="str">
        <f t="shared" si="94"/>
        <v/>
      </c>
      <c r="P885" t="str">
        <f t="shared" si="95"/>
        <v/>
      </c>
      <c r="Q885" t="str">
        <f t="shared" si="96"/>
        <v>籬</v>
      </c>
      <c r="R885" t="str">
        <f t="shared" si="97"/>
        <v/>
      </c>
    </row>
    <row r="886" spans="1:18" ht="15.75" thickBot="1" x14ac:dyDescent="0.3">
      <c r="A886" s="2">
        <v>3282</v>
      </c>
      <c r="B886" s="2" t="s">
        <v>3455</v>
      </c>
      <c r="C886" s="2"/>
      <c r="D886" s="2" t="s">
        <v>3456</v>
      </c>
      <c r="E886" s="2">
        <v>3365</v>
      </c>
      <c r="F886" s="2" t="s">
        <v>3517</v>
      </c>
      <c r="G886" s="2"/>
      <c r="H886" s="2" t="s">
        <v>3518</v>
      </c>
      <c r="J886">
        <f t="shared" si="92"/>
        <v>3282</v>
      </c>
      <c r="K886" t="str">
        <f t="shared" si="93"/>
        <v>瘤</v>
      </c>
      <c r="L886" t="str">
        <f t="shared" si="91"/>
        <v/>
      </c>
      <c r="M886" t="str">
        <f t="shared" si="91"/>
        <v>癅</v>
      </c>
      <c r="O886">
        <f t="shared" si="94"/>
        <v>3365</v>
      </c>
      <c r="P886" t="str">
        <f t="shared" si="95"/>
        <v>雕</v>
      </c>
      <c r="Q886" t="str">
        <f t="shared" si="96"/>
        <v/>
      </c>
      <c r="R886" t="str">
        <f t="shared" si="97"/>
        <v>彫琱鵰</v>
      </c>
    </row>
    <row r="887" spans="1:18" ht="15.75" thickBot="1" x14ac:dyDescent="0.3">
      <c r="A887" s="2">
        <v>3283</v>
      </c>
      <c r="B887" s="2" t="s">
        <v>3457</v>
      </c>
      <c r="C887" s="2" t="s">
        <v>3458</v>
      </c>
      <c r="D887" s="2"/>
      <c r="E887" s="2">
        <v>3366</v>
      </c>
      <c r="F887" s="2" t="s">
        <v>3519</v>
      </c>
      <c r="G887" s="2" t="s">
        <v>3520</v>
      </c>
      <c r="H887" s="2"/>
      <c r="J887">
        <f t="shared" si="92"/>
        <v>3283</v>
      </c>
      <c r="K887" t="str">
        <f t="shared" si="93"/>
        <v>瘫</v>
      </c>
      <c r="L887" t="str">
        <f t="shared" si="91"/>
        <v>癱</v>
      </c>
      <c r="M887" t="str">
        <f t="shared" si="91"/>
        <v/>
      </c>
      <c r="O887">
        <f t="shared" si="94"/>
        <v>3366</v>
      </c>
      <c r="P887" t="str">
        <f t="shared" si="95"/>
        <v>鲸</v>
      </c>
      <c r="Q887" t="str">
        <f t="shared" si="96"/>
        <v>鯨</v>
      </c>
      <c r="R887" t="str">
        <f t="shared" si="97"/>
        <v/>
      </c>
    </row>
    <row r="888" spans="1:18" ht="15.75" thickBot="1" x14ac:dyDescent="0.3">
      <c r="A888" s="2">
        <v>3285</v>
      </c>
      <c r="B888" s="2" t="s">
        <v>3459</v>
      </c>
      <c r="C888" s="2" t="s">
        <v>3460</v>
      </c>
      <c r="D888" s="2"/>
      <c r="E888" s="2">
        <v>3368</v>
      </c>
      <c r="F888" s="2" t="s">
        <v>3521</v>
      </c>
      <c r="G888" s="2" t="s">
        <v>3522</v>
      </c>
      <c r="H888" s="2"/>
      <c r="J888">
        <f t="shared" si="92"/>
        <v>3285</v>
      </c>
      <c r="K888" t="str">
        <f t="shared" si="93"/>
        <v>颜</v>
      </c>
      <c r="L888" t="str">
        <f t="shared" si="91"/>
        <v>顔</v>
      </c>
      <c r="M888" t="str">
        <f t="shared" si="91"/>
        <v/>
      </c>
      <c r="O888">
        <f t="shared" si="94"/>
        <v>3368</v>
      </c>
      <c r="P888" t="str">
        <f t="shared" si="95"/>
        <v>瘾</v>
      </c>
      <c r="Q888" t="str">
        <f t="shared" si="96"/>
        <v>癮</v>
      </c>
      <c r="R888" t="str">
        <f t="shared" si="97"/>
        <v/>
      </c>
    </row>
    <row r="889" spans="1:18" ht="15.75" thickBot="1" x14ac:dyDescent="0.3">
      <c r="A889" s="2">
        <v>3287</v>
      </c>
      <c r="B889" s="2" t="s">
        <v>3461</v>
      </c>
      <c r="C889" s="2"/>
      <c r="D889" s="2" t="s">
        <v>3462</v>
      </c>
      <c r="E889" s="2">
        <v>3372</v>
      </c>
      <c r="F889" s="2" t="s">
        <v>3523</v>
      </c>
      <c r="G889" s="2" t="s">
        <v>3524</v>
      </c>
      <c r="H889" s="2"/>
      <c r="J889">
        <f t="shared" si="92"/>
        <v>3287</v>
      </c>
      <c r="K889" t="str">
        <f t="shared" si="93"/>
        <v>糊</v>
      </c>
      <c r="L889" t="str">
        <f t="shared" si="91"/>
        <v/>
      </c>
      <c r="M889" t="str">
        <f t="shared" si="91"/>
        <v>䊀餬</v>
      </c>
      <c r="O889">
        <f t="shared" si="94"/>
        <v>3372</v>
      </c>
      <c r="P889" t="str">
        <f t="shared" si="95"/>
        <v>辩</v>
      </c>
      <c r="Q889" t="str">
        <f t="shared" si="96"/>
        <v>辯</v>
      </c>
      <c r="R889" t="str">
        <f t="shared" si="97"/>
        <v/>
      </c>
    </row>
    <row r="890" spans="1:18" ht="15.75" thickBot="1" x14ac:dyDescent="0.3">
      <c r="A890" s="2">
        <v>3290</v>
      </c>
      <c r="B890" s="2" t="s">
        <v>3463</v>
      </c>
      <c r="C890" s="2"/>
      <c r="D890" s="2" t="s">
        <v>3464</v>
      </c>
      <c r="E890" s="2">
        <v>3374</v>
      </c>
      <c r="F890" s="2" t="s">
        <v>3525</v>
      </c>
      <c r="G890" s="2"/>
      <c r="H890" s="2" t="s">
        <v>3526</v>
      </c>
      <c r="J890">
        <f t="shared" si="92"/>
        <v>3290</v>
      </c>
      <c r="K890" t="str">
        <f t="shared" si="93"/>
        <v>潜</v>
      </c>
      <c r="L890" t="str">
        <f t="shared" si="91"/>
        <v/>
      </c>
      <c r="M890" t="str">
        <f t="shared" si="91"/>
        <v>潛</v>
      </c>
      <c r="O890">
        <f t="shared" si="94"/>
        <v>3374</v>
      </c>
      <c r="P890" t="str">
        <f t="shared" si="95"/>
        <v>糖</v>
      </c>
      <c r="Q890" t="str">
        <f t="shared" si="96"/>
        <v/>
      </c>
      <c r="R890" t="str">
        <f t="shared" si="97"/>
        <v>餹</v>
      </c>
    </row>
    <row r="891" spans="1:18" ht="15.75" thickBot="1" x14ac:dyDescent="0.3">
      <c r="A891" s="2">
        <v>3294</v>
      </c>
      <c r="B891" s="2" t="s">
        <v>3465</v>
      </c>
      <c r="C891" s="2" t="s">
        <v>3466</v>
      </c>
      <c r="D891" s="2"/>
      <c r="E891" s="2">
        <v>3375</v>
      </c>
      <c r="F891" s="2" t="s">
        <v>3527</v>
      </c>
      <c r="G891" s="2"/>
      <c r="H891" s="2" t="s">
        <v>3528</v>
      </c>
      <c r="J891">
        <f t="shared" si="92"/>
        <v>3294</v>
      </c>
      <c r="K891" t="str">
        <f t="shared" si="93"/>
        <v>鲨</v>
      </c>
      <c r="L891" t="str">
        <f t="shared" si="91"/>
        <v>鯊</v>
      </c>
      <c r="M891" t="str">
        <f t="shared" si="91"/>
        <v/>
      </c>
      <c r="O891">
        <f t="shared" si="94"/>
        <v>3375</v>
      </c>
      <c r="P891" t="str">
        <f t="shared" si="95"/>
        <v>糕</v>
      </c>
      <c r="Q891" t="str">
        <f t="shared" si="96"/>
        <v/>
      </c>
      <c r="R891" t="str">
        <f t="shared" si="97"/>
        <v>餻</v>
      </c>
    </row>
    <row r="892" spans="1:18" ht="15.75" thickBot="1" x14ac:dyDescent="0.3">
      <c r="A892" s="2">
        <v>3298</v>
      </c>
      <c r="B892" s="2" t="s">
        <v>3467</v>
      </c>
      <c r="C892" s="2" t="s">
        <v>3468</v>
      </c>
      <c r="D892" s="2"/>
      <c r="E892" s="2">
        <v>3377</v>
      </c>
      <c r="F892" s="2" t="s">
        <v>3529</v>
      </c>
      <c r="G892" s="2" t="s">
        <v>3530</v>
      </c>
      <c r="H892" s="2"/>
      <c r="J892">
        <f t="shared" si="92"/>
        <v>3298</v>
      </c>
      <c r="K892" t="str">
        <f t="shared" si="93"/>
        <v>澜</v>
      </c>
      <c r="L892" t="str">
        <f t="shared" si="91"/>
        <v>瀾</v>
      </c>
      <c r="M892" t="str">
        <f t="shared" si="91"/>
        <v/>
      </c>
      <c r="O892">
        <f t="shared" si="94"/>
        <v>3377</v>
      </c>
      <c r="P892" t="str">
        <f t="shared" si="95"/>
        <v>濒</v>
      </c>
      <c r="Q892" t="str">
        <f t="shared" si="96"/>
        <v>瀕</v>
      </c>
      <c r="R892" t="str">
        <f t="shared" si="97"/>
        <v/>
      </c>
    </row>
    <row r="893" spans="1:18" ht="15.75" thickBot="1" x14ac:dyDescent="0.3">
      <c r="A893" s="2">
        <v>3299</v>
      </c>
      <c r="B893" s="2" t="s">
        <v>3469</v>
      </c>
      <c r="C893" s="2"/>
      <c r="D893" s="3" t="s">
        <v>3470</v>
      </c>
      <c r="E893" s="2">
        <v>3380</v>
      </c>
      <c r="F893" s="2" t="s">
        <v>3531</v>
      </c>
      <c r="G893" s="2" t="s">
        <v>3532</v>
      </c>
      <c r="H893" s="2" t="s">
        <v>3533</v>
      </c>
      <c r="J893">
        <f t="shared" si="92"/>
        <v>3299</v>
      </c>
      <c r="K893" t="str">
        <f t="shared" si="93"/>
        <v>澄</v>
      </c>
      <c r="L893" t="str">
        <f t="shared" si="91"/>
        <v/>
      </c>
      <c r="M893" t="str">
        <f t="shared" si="91"/>
        <v>澂49</v>
      </c>
      <c r="O893">
        <f t="shared" si="94"/>
        <v>3380</v>
      </c>
      <c r="P893" t="str">
        <f t="shared" si="95"/>
        <v>懒</v>
      </c>
      <c r="Q893" t="str">
        <f t="shared" si="96"/>
        <v>懶</v>
      </c>
      <c r="R893" t="str">
        <f t="shared" si="97"/>
        <v>嬾</v>
      </c>
    </row>
    <row r="894" spans="1:18" ht="15.75" thickBot="1" x14ac:dyDescent="0.3">
      <c r="A894" s="2">
        <v>3301</v>
      </c>
      <c r="B894" s="2" t="s">
        <v>3471</v>
      </c>
      <c r="C894" s="2"/>
      <c r="D894" s="2" t="s">
        <v>3472</v>
      </c>
      <c r="E894" s="2">
        <v>3386</v>
      </c>
      <c r="F894" s="2" t="s">
        <v>3534</v>
      </c>
      <c r="G894" s="2" t="s">
        <v>3535</v>
      </c>
      <c r="H894" s="2" t="s">
        <v>3536</v>
      </c>
      <c r="J894">
        <f t="shared" si="92"/>
        <v>3301</v>
      </c>
      <c r="K894" t="str">
        <f t="shared" si="93"/>
        <v>憔</v>
      </c>
      <c r="L894" t="str">
        <f t="shared" si="91"/>
        <v/>
      </c>
      <c r="M894" t="str">
        <f t="shared" si="91"/>
        <v>癄顦</v>
      </c>
      <c r="O894">
        <f t="shared" si="94"/>
        <v>3386</v>
      </c>
      <c r="P894" t="str">
        <f t="shared" si="95"/>
        <v>缰</v>
      </c>
      <c r="Q894" t="str">
        <f t="shared" si="96"/>
        <v>繮</v>
      </c>
      <c r="R894" t="str">
        <f t="shared" si="97"/>
        <v>韁</v>
      </c>
    </row>
    <row r="895" spans="1:18" ht="15.75" thickBot="1" x14ac:dyDescent="0.3">
      <c r="A895" s="2">
        <v>3304</v>
      </c>
      <c r="B895" s="2" t="s">
        <v>3473</v>
      </c>
      <c r="C895" s="2" t="s">
        <v>3474</v>
      </c>
      <c r="D895" s="2" t="s">
        <v>3475</v>
      </c>
      <c r="E895" s="2">
        <v>3387</v>
      </c>
      <c r="F895" s="2" t="s">
        <v>3537</v>
      </c>
      <c r="G895" s="2" t="s">
        <v>3538</v>
      </c>
      <c r="H895" s="2"/>
      <c r="J895">
        <f t="shared" si="92"/>
        <v>3304</v>
      </c>
      <c r="K895" t="str">
        <f t="shared" si="93"/>
        <v>额</v>
      </c>
      <c r="L895" t="str">
        <f t="shared" ref="L895:M958" si="98">IF(ISBLANK(C895),"",  IF(LEN(C895)&gt;=3,MID(C895,2,LEN(C895)-2),C895))</f>
        <v>額</v>
      </c>
      <c r="M895" t="str">
        <f t="shared" si="98"/>
        <v>頟</v>
      </c>
      <c r="O895">
        <f t="shared" si="94"/>
        <v>3387</v>
      </c>
      <c r="P895" t="str">
        <f t="shared" si="95"/>
        <v>缴</v>
      </c>
      <c r="Q895" t="str">
        <f t="shared" si="96"/>
        <v>繳</v>
      </c>
      <c r="R895" t="str">
        <f t="shared" si="97"/>
        <v/>
      </c>
    </row>
    <row r="896" spans="1:18" ht="15.75" thickBot="1" x14ac:dyDescent="0.3">
      <c r="A896" s="2">
        <v>3307</v>
      </c>
      <c r="B896" s="2" t="s">
        <v>3476</v>
      </c>
      <c r="C896" s="2" t="s">
        <v>3477</v>
      </c>
      <c r="D896" s="2"/>
      <c r="E896" s="2">
        <v>3395</v>
      </c>
      <c r="F896" s="2" t="s">
        <v>3539</v>
      </c>
      <c r="G896" s="2"/>
      <c r="H896" s="2" t="s">
        <v>3540</v>
      </c>
      <c r="J896">
        <f t="shared" si="92"/>
        <v>3307</v>
      </c>
      <c r="K896" t="str">
        <f t="shared" si="93"/>
        <v>谴</v>
      </c>
      <c r="L896" t="str">
        <f t="shared" si="98"/>
        <v>譴</v>
      </c>
      <c r="M896" t="str">
        <f t="shared" si="98"/>
        <v/>
      </c>
      <c r="O896">
        <f t="shared" si="94"/>
        <v>3395</v>
      </c>
      <c r="P896" t="str">
        <f t="shared" si="95"/>
        <v>檐</v>
      </c>
      <c r="Q896" t="str">
        <f t="shared" si="96"/>
        <v/>
      </c>
      <c r="R896" t="str">
        <f t="shared" si="97"/>
        <v>簷</v>
      </c>
    </row>
    <row r="897" spans="1:18" ht="15.75" thickBot="1" x14ac:dyDescent="0.3">
      <c r="A897" s="2">
        <v>3308</v>
      </c>
      <c r="B897" s="2" t="s">
        <v>3478</v>
      </c>
      <c r="C897" s="2" t="s">
        <v>3479</v>
      </c>
      <c r="D897" s="2"/>
      <c r="E897" s="2">
        <v>3398</v>
      </c>
      <c r="F897" s="2" t="s">
        <v>3541</v>
      </c>
      <c r="G897" s="2"/>
      <c r="H897" s="2" t="s">
        <v>3542</v>
      </c>
      <c r="J897">
        <f t="shared" si="92"/>
        <v>3308</v>
      </c>
      <c r="K897" t="str">
        <f t="shared" si="93"/>
        <v>鹤</v>
      </c>
      <c r="L897" t="str">
        <f t="shared" si="98"/>
        <v>鶴</v>
      </c>
      <c r="M897" t="str">
        <f t="shared" si="98"/>
        <v/>
      </c>
      <c r="O897">
        <f t="shared" si="94"/>
        <v>3398</v>
      </c>
      <c r="P897" t="str">
        <f t="shared" si="95"/>
        <v>磷</v>
      </c>
      <c r="Q897" t="str">
        <f t="shared" si="96"/>
        <v/>
      </c>
      <c r="R897" t="str">
        <f t="shared" si="97"/>
        <v>粦燐</v>
      </c>
    </row>
    <row r="898" spans="1:18" ht="15.75" thickBot="1" x14ac:dyDescent="0.3">
      <c r="A898" s="2">
        <v>3314</v>
      </c>
      <c r="B898" s="2" t="s">
        <v>3480</v>
      </c>
      <c r="C898" s="2" t="s">
        <v>3481</v>
      </c>
      <c r="D898" s="2"/>
      <c r="E898" s="2">
        <v>3405</v>
      </c>
      <c r="F898" s="2" t="s">
        <v>3543</v>
      </c>
      <c r="G898" s="2" t="s">
        <v>3544</v>
      </c>
      <c r="H898" s="2"/>
      <c r="J898">
        <f t="shared" si="92"/>
        <v>3314</v>
      </c>
      <c r="K898" t="str">
        <f t="shared" si="93"/>
        <v>缭</v>
      </c>
      <c r="L898" t="str">
        <f t="shared" si="98"/>
        <v>繚</v>
      </c>
      <c r="M898" t="str">
        <f t="shared" si="98"/>
        <v/>
      </c>
      <c r="O898">
        <f t="shared" si="94"/>
        <v>3405</v>
      </c>
      <c r="P898" t="str">
        <f t="shared" si="95"/>
        <v>瞩</v>
      </c>
      <c r="Q898" t="str">
        <f t="shared" si="96"/>
        <v>矚</v>
      </c>
      <c r="R898" t="str">
        <f t="shared" si="97"/>
        <v/>
      </c>
    </row>
    <row r="899" spans="1:18" ht="15.75" thickBot="1" x14ac:dyDescent="0.3">
      <c r="A899" s="2">
        <v>3317</v>
      </c>
      <c r="B899" s="2" t="s">
        <v>3482</v>
      </c>
      <c r="C899" s="2"/>
      <c r="D899" s="3" t="s">
        <v>3483</v>
      </c>
      <c r="E899" s="2">
        <v>3414</v>
      </c>
      <c r="F899" s="2" t="s">
        <v>3545</v>
      </c>
      <c r="G899" s="2" t="s">
        <v>3546</v>
      </c>
      <c r="H899" s="2"/>
      <c r="J899">
        <f t="shared" ref="J899:J962" si="99">IF(ISBLANK(A899),"",A899)</f>
        <v>3317</v>
      </c>
      <c r="K899" t="str">
        <f t="shared" ref="K899:K962" si="100">IF(ISBLANK(B899),"",B899)</f>
        <v>操</v>
      </c>
      <c r="L899" t="str">
        <f t="shared" si="98"/>
        <v/>
      </c>
      <c r="M899" t="str">
        <f t="shared" si="98"/>
        <v>𢮥</v>
      </c>
      <c r="O899">
        <f t="shared" ref="O899:O962" si="101">IF(ISBLANK(E899),"",E899)</f>
        <v>3414</v>
      </c>
      <c r="P899" t="str">
        <f t="shared" ref="P899:P962" si="102">IF(ISBLANK(F899),"",F899)</f>
        <v>赡</v>
      </c>
      <c r="Q899" t="str">
        <f t="shared" ref="Q899:Q962" si="103">IF(ISBLANK(G899),"",  IF(LEN(G899)&gt;=3,MID(G899,2,LEN(G899)-2),G899))</f>
        <v>贍</v>
      </c>
      <c r="R899" t="str">
        <f t="shared" ref="R899:R962" si="104">IF(ISBLANK(H899),"",  IF(LEN(H899)&gt;=3,MID(H899,2,LEN(H899)-2),H899))</f>
        <v/>
      </c>
    </row>
    <row r="900" spans="1:18" ht="15.75" thickBot="1" x14ac:dyDescent="0.3">
      <c r="A900" s="2">
        <v>3319</v>
      </c>
      <c r="B900" s="2" t="s">
        <v>3484</v>
      </c>
      <c r="C900" s="2"/>
      <c r="D900" s="2" t="s">
        <v>3485</v>
      </c>
      <c r="E900" s="2">
        <v>3419</v>
      </c>
      <c r="F900" s="2" t="s">
        <v>3547</v>
      </c>
      <c r="G900" s="2"/>
      <c r="H900" s="2" t="s">
        <v>3548</v>
      </c>
      <c r="J900">
        <f t="shared" si="99"/>
        <v>3319</v>
      </c>
      <c r="K900" t="str">
        <f t="shared" si="100"/>
        <v>燕</v>
      </c>
      <c r="L900" t="str">
        <f t="shared" si="98"/>
        <v/>
      </c>
      <c r="M900" t="str">
        <f t="shared" si="98"/>
        <v>鷰</v>
      </c>
      <c r="O900">
        <f t="shared" si="101"/>
        <v>3419</v>
      </c>
      <c r="P900" t="str">
        <f t="shared" si="102"/>
        <v>繁</v>
      </c>
      <c r="Q900" t="str">
        <f t="shared" si="103"/>
        <v/>
      </c>
      <c r="R900" t="str">
        <f t="shared" si="104"/>
        <v>緐</v>
      </c>
    </row>
    <row r="901" spans="1:18" ht="15.75" thickBot="1" x14ac:dyDescent="0.3">
      <c r="A901" s="2">
        <v>3321</v>
      </c>
      <c r="B901" s="2" t="s">
        <v>3486</v>
      </c>
      <c r="C901" s="2"/>
      <c r="D901" s="2" t="s">
        <v>3487</v>
      </c>
      <c r="E901" s="2">
        <v>3420</v>
      </c>
      <c r="F901" s="2" t="s">
        <v>3549</v>
      </c>
      <c r="G901" s="2"/>
      <c r="H901" s="2" t="s">
        <v>3550</v>
      </c>
      <c r="J901">
        <f t="shared" si="99"/>
        <v>3321</v>
      </c>
      <c r="K901" t="str">
        <f t="shared" si="100"/>
        <v>薯</v>
      </c>
      <c r="L901" t="str">
        <f t="shared" si="98"/>
        <v/>
      </c>
      <c r="M901" t="str">
        <f t="shared" si="98"/>
        <v>藷</v>
      </c>
      <c r="O901">
        <f t="shared" si="101"/>
        <v>3420</v>
      </c>
      <c r="P901" t="str">
        <f t="shared" si="102"/>
        <v>徽</v>
      </c>
      <c r="Q901" t="str">
        <f t="shared" si="103"/>
        <v/>
      </c>
      <c r="R901" t="str">
        <f t="shared" si="104"/>
        <v>幑</v>
      </c>
    </row>
    <row r="902" spans="1:18" ht="15.75" thickBot="1" x14ac:dyDescent="0.3">
      <c r="A902" s="2">
        <v>3327</v>
      </c>
      <c r="B902" s="2" t="s">
        <v>3488</v>
      </c>
      <c r="C902" s="2" t="s">
        <v>3489</v>
      </c>
      <c r="D902" s="2"/>
      <c r="E902" s="2">
        <v>3424</v>
      </c>
      <c r="F902" s="2" t="s">
        <v>3551</v>
      </c>
      <c r="G902" s="2" t="s">
        <v>3552</v>
      </c>
      <c r="H902" s="2" t="s">
        <v>3553</v>
      </c>
      <c r="J902">
        <f t="shared" si="99"/>
        <v>3327</v>
      </c>
      <c r="K902" t="str">
        <f t="shared" si="100"/>
        <v>颠</v>
      </c>
      <c r="L902" t="str">
        <f t="shared" si="98"/>
        <v>顛</v>
      </c>
      <c r="M902" t="str">
        <f t="shared" si="98"/>
        <v/>
      </c>
      <c r="O902">
        <f t="shared" si="101"/>
        <v>3424</v>
      </c>
      <c r="P902" t="str">
        <f t="shared" si="102"/>
        <v>鳄</v>
      </c>
      <c r="Q902" t="str">
        <f t="shared" si="103"/>
        <v>鰐</v>
      </c>
      <c r="R902" t="str">
        <f t="shared" si="104"/>
        <v>鱷</v>
      </c>
    </row>
    <row r="903" spans="1:18" ht="15.75" thickBot="1" x14ac:dyDescent="0.3">
      <c r="A903" s="2">
        <v>3330</v>
      </c>
      <c r="B903" s="2" t="s">
        <v>3490</v>
      </c>
      <c r="C903" s="2"/>
      <c r="D903" s="2" t="s">
        <v>3491</v>
      </c>
      <c r="E903" s="2">
        <v>3426</v>
      </c>
      <c r="F903" s="2" t="s">
        <v>3554</v>
      </c>
      <c r="G903" s="2" t="s">
        <v>3555</v>
      </c>
      <c r="H903" s="2"/>
      <c r="J903">
        <f t="shared" si="99"/>
        <v>3330</v>
      </c>
      <c r="K903" t="str">
        <f t="shared" si="100"/>
        <v>橱</v>
      </c>
      <c r="L903" t="str">
        <f t="shared" si="98"/>
        <v/>
      </c>
      <c r="M903" t="str">
        <f t="shared" si="98"/>
        <v>櫥</v>
      </c>
      <c r="O903">
        <f t="shared" si="101"/>
        <v>3426</v>
      </c>
      <c r="P903" t="str">
        <f t="shared" si="102"/>
        <v>辫</v>
      </c>
      <c r="Q903" t="str">
        <f t="shared" si="103"/>
        <v>辮</v>
      </c>
      <c r="R903" t="str">
        <f t="shared" si="104"/>
        <v/>
      </c>
    </row>
    <row r="904" spans="1:18" ht="15.75" thickBot="1" x14ac:dyDescent="0.3">
      <c r="A904" s="2">
        <v>3334</v>
      </c>
      <c r="B904" s="2" t="s">
        <v>3492</v>
      </c>
      <c r="C904" s="2"/>
      <c r="D904" s="2" t="s">
        <v>3493</v>
      </c>
      <c r="E904" s="2">
        <v>3427</v>
      </c>
      <c r="F904" s="2" t="s">
        <v>3556</v>
      </c>
      <c r="G904" s="2" t="s">
        <v>3557</v>
      </c>
      <c r="H904" s="2"/>
      <c r="J904">
        <f t="shared" si="99"/>
        <v>3334</v>
      </c>
      <c r="K904" t="str">
        <f t="shared" si="100"/>
        <v>融</v>
      </c>
      <c r="L904" t="str">
        <f t="shared" si="98"/>
        <v/>
      </c>
      <c r="M904" t="str">
        <f t="shared" si="98"/>
        <v>螎</v>
      </c>
      <c r="O904">
        <f t="shared" si="101"/>
        <v>3427</v>
      </c>
      <c r="P904" t="str">
        <f t="shared" si="102"/>
        <v>赢</v>
      </c>
      <c r="Q904" t="str">
        <f t="shared" si="103"/>
        <v>贏</v>
      </c>
      <c r="R904" t="str">
        <f t="shared" si="104"/>
        <v/>
      </c>
    </row>
    <row r="905" spans="1:18" ht="15.75" thickBot="1" x14ac:dyDescent="0.3">
      <c r="A905" s="2">
        <v>3339</v>
      </c>
      <c r="B905" s="2" t="s">
        <v>3494</v>
      </c>
      <c r="C905" s="2" t="s">
        <v>3495</v>
      </c>
      <c r="D905" s="2"/>
      <c r="E905" s="2">
        <v>3428</v>
      </c>
      <c r="F905" s="2" t="s">
        <v>3558</v>
      </c>
      <c r="G905" s="2"/>
      <c r="H905" s="2" t="s">
        <v>3559</v>
      </c>
      <c r="J905">
        <f t="shared" si="99"/>
        <v>3339</v>
      </c>
      <c r="K905" t="str">
        <f t="shared" si="100"/>
        <v>辙</v>
      </c>
      <c r="L905" t="str">
        <f t="shared" si="98"/>
        <v>轍</v>
      </c>
      <c r="M905" t="str">
        <f t="shared" si="98"/>
        <v/>
      </c>
      <c r="O905">
        <f t="shared" si="101"/>
        <v>3428</v>
      </c>
      <c r="P905" t="str">
        <f t="shared" si="102"/>
        <v>糟</v>
      </c>
      <c r="Q905" t="str">
        <f t="shared" si="103"/>
        <v/>
      </c>
      <c r="R905" t="str">
        <f t="shared" si="104"/>
        <v>蹧</v>
      </c>
    </row>
    <row r="906" spans="1:18" ht="15.75" thickBot="1" x14ac:dyDescent="0.3">
      <c r="A906" s="2">
        <v>3344</v>
      </c>
      <c r="B906" s="2" t="s">
        <v>3496</v>
      </c>
      <c r="C906" s="2"/>
      <c r="D906" s="2" t="s">
        <v>3497</v>
      </c>
      <c r="E906" s="2">
        <v>3429</v>
      </c>
      <c r="F906" s="2" t="s">
        <v>3560</v>
      </c>
      <c r="G906" s="2"/>
      <c r="H906" s="2" t="s">
        <v>3561</v>
      </c>
      <c r="J906">
        <f t="shared" si="99"/>
        <v>3344</v>
      </c>
      <c r="K906" t="str">
        <f t="shared" si="100"/>
        <v>蹄</v>
      </c>
      <c r="L906" t="str">
        <f t="shared" si="98"/>
        <v/>
      </c>
      <c r="M906" t="str">
        <f t="shared" si="98"/>
        <v>蹏</v>
      </c>
      <c r="O906">
        <f t="shared" si="101"/>
        <v>3429</v>
      </c>
      <c r="P906" t="str">
        <f t="shared" si="102"/>
        <v>糠</v>
      </c>
      <c r="Q906" t="str">
        <f t="shared" si="103"/>
        <v/>
      </c>
      <c r="R906" t="str">
        <f t="shared" si="104"/>
        <v>粇穅</v>
      </c>
    </row>
    <row r="907" spans="1:18" ht="15.75" thickBot="1" x14ac:dyDescent="0.3">
      <c r="A907" s="2">
        <v>3346</v>
      </c>
      <c r="B907" s="2" t="s">
        <v>3498</v>
      </c>
      <c r="C907" s="2"/>
      <c r="D907" s="2" t="s">
        <v>3499</v>
      </c>
      <c r="E907" s="2">
        <v>3433</v>
      </c>
      <c r="F907" s="2" t="s">
        <v>3562</v>
      </c>
      <c r="G907" s="2"/>
      <c r="H907" s="2" t="s">
        <v>3563</v>
      </c>
      <c r="J907">
        <f t="shared" si="99"/>
        <v>3346</v>
      </c>
      <c r="K907" t="str">
        <f t="shared" si="100"/>
        <v>蟆</v>
      </c>
      <c r="L907" t="str">
        <f t="shared" si="98"/>
        <v/>
      </c>
      <c r="M907" t="str">
        <f t="shared" si="98"/>
        <v>蟇</v>
      </c>
      <c r="O907">
        <f t="shared" si="101"/>
        <v>3433</v>
      </c>
      <c r="P907" t="str">
        <f t="shared" si="102"/>
        <v>臀</v>
      </c>
      <c r="Q907" t="str">
        <f t="shared" si="103"/>
        <v/>
      </c>
      <c r="R907" t="str">
        <f t="shared" si="104"/>
        <v>臋</v>
      </c>
    </row>
    <row r="908" spans="1:18" ht="15.75" thickBot="1" x14ac:dyDescent="0.3">
      <c r="A908" s="2">
        <v>3349</v>
      </c>
      <c r="B908" s="2" t="s">
        <v>3500</v>
      </c>
      <c r="C908" s="2"/>
      <c r="D908" s="2" t="s">
        <v>3501</v>
      </c>
      <c r="E908" s="2">
        <v>3436</v>
      </c>
      <c r="F908" s="2" t="s">
        <v>3564</v>
      </c>
      <c r="G908" s="2" t="s">
        <v>3565</v>
      </c>
      <c r="H908" s="2"/>
      <c r="J908">
        <f t="shared" si="99"/>
        <v>3349</v>
      </c>
      <c r="K908" t="str">
        <f t="shared" si="100"/>
        <v>噪</v>
      </c>
      <c r="L908" t="str">
        <f t="shared" si="98"/>
        <v/>
      </c>
      <c r="M908" t="str">
        <f t="shared" si="98"/>
        <v>譟</v>
      </c>
      <c r="O908">
        <f t="shared" si="101"/>
        <v>3436</v>
      </c>
      <c r="P908" t="str">
        <f t="shared" si="102"/>
        <v>骤</v>
      </c>
      <c r="Q908" t="str">
        <f t="shared" si="103"/>
        <v>驟</v>
      </c>
      <c r="R908" t="str">
        <f t="shared" si="104"/>
        <v/>
      </c>
    </row>
    <row r="909" spans="1:18" ht="15.75" thickBot="1" x14ac:dyDescent="0.3">
      <c r="A909" s="2">
        <v>3350</v>
      </c>
      <c r="B909" s="2" t="s">
        <v>3502</v>
      </c>
      <c r="C909" s="2" t="s">
        <v>3503</v>
      </c>
      <c r="D909" s="2"/>
      <c r="E909" s="2">
        <v>3439</v>
      </c>
      <c r="F909" s="2" t="s">
        <v>3566</v>
      </c>
      <c r="G909" s="2"/>
      <c r="H909" s="2" t="s">
        <v>3567</v>
      </c>
      <c r="J909">
        <f t="shared" si="99"/>
        <v>3350</v>
      </c>
      <c r="K909" t="str">
        <f t="shared" si="100"/>
        <v>鹦</v>
      </c>
      <c r="L909" t="str">
        <f t="shared" si="98"/>
        <v>鸚</v>
      </c>
      <c r="M909" t="str">
        <f t="shared" si="98"/>
        <v/>
      </c>
      <c r="O909">
        <f t="shared" si="101"/>
        <v>3439</v>
      </c>
      <c r="P909" t="str">
        <f t="shared" si="102"/>
        <v>藤</v>
      </c>
      <c r="Q909" t="str">
        <f t="shared" si="103"/>
        <v/>
      </c>
      <c r="R909" t="str">
        <f t="shared" si="104"/>
        <v>籐</v>
      </c>
    </row>
    <row r="910" spans="1:18" ht="15.75" thickBot="1" x14ac:dyDescent="0.3">
      <c r="A910" s="2">
        <v>3351</v>
      </c>
      <c r="B910" s="2" t="s">
        <v>3504</v>
      </c>
      <c r="C910" s="2" t="s">
        <v>3505</v>
      </c>
      <c r="D910" s="2"/>
      <c r="E910" s="2">
        <v>3443</v>
      </c>
      <c r="F910" s="2" t="s">
        <v>3568</v>
      </c>
      <c r="G910" s="2" t="s">
        <v>3569</v>
      </c>
      <c r="H910" s="2"/>
      <c r="J910">
        <f t="shared" si="99"/>
        <v>3351</v>
      </c>
      <c r="K910" t="str">
        <f t="shared" si="100"/>
        <v>赠</v>
      </c>
      <c r="L910" t="str">
        <f t="shared" si="98"/>
        <v>贈</v>
      </c>
      <c r="M910" t="str">
        <f t="shared" si="98"/>
        <v/>
      </c>
      <c r="O910">
        <f t="shared" si="101"/>
        <v>3443</v>
      </c>
      <c r="P910" t="str">
        <f t="shared" si="102"/>
        <v>嚣</v>
      </c>
      <c r="Q910" t="str">
        <f t="shared" si="103"/>
        <v>囂</v>
      </c>
      <c r="R910" t="str">
        <f t="shared" si="104"/>
        <v/>
      </c>
    </row>
    <row r="911" spans="1:18" ht="15.75" thickBot="1" x14ac:dyDescent="0.3">
      <c r="A911" s="2">
        <v>3354</v>
      </c>
      <c r="B911" s="2" t="s">
        <v>3506</v>
      </c>
      <c r="C911" s="2" t="s">
        <v>3507</v>
      </c>
      <c r="D911" s="2"/>
      <c r="E911" s="2">
        <v>3444</v>
      </c>
      <c r="F911" s="2" t="s">
        <v>3570</v>
      </c>
      <c r="G911" s="2" t="s">
        <v>3571</v>
      </c>
      <c r="H911" s="2" t="s">
        <v>3572</v>
      </c>
      <c r="J911">
        <f t="shared" si="99"/>
        <v>3354</v>
      </c>
      <c r="K911" t="str">
        <f t="shared" si="100"/>
        <v>镜</v>
      </c>
      <c r="L911" t="str">
        <f t="shared" si="98"/>
        <v>鏡</v>
      </c>
      <c r="M911" t="str">
        <f t="shared" si="98"/>
        <v/>
      </c>
      <c r="O911">
        <f t="shared" si="101"/>
        <v>3444</v>
      </c>
      <c r="P911" t="str">
        <f t="shared" si="102"/>
        <v>镰</v>
      </c>
      <c r="Q911" t="str">
        <f t="shared" si="103"/>
        <v>鐮</v>
      </c>
      <c r="R911" t="str">
        <f t="shared" si="104"/>
        <v>鎌䥥</v>
      </c>
    </row>
    <row r="912" spans="1:18" x14ac:dyDescent="0.25">
      <c r="A912" s="24"/>
      <c r="B912" s="24"/>
      <c r="C912" s="24"/>
      <c r="D912" s="24"/>
      <c r="E912" s="24"/>
      <c r="F912" s="24"/>
      <c r="G912" s="24"/>
      <c r="H912" s="24"/>
      <c r="J912" t="str">
        <f t="shared" si="99"/>
        <v/>
      </c>
      <c r="K912" t="str">
        <f t="shared" si="100"/>
        <v/>
      </c>
      <c r="L912" t="str">
        <f t="shared" si="98"/>
        <v/>
      </c>
      <c r="M912" t="str">
        <f t="shared" si="98"/>
        <v/>
      </c>
      <c r="O912" t="str">
        <f t="shared" si="101"/>
        <v/>
      </c>
      <c r="P912" t="str">
        <f t="shared" si="102"/>
        <v/>
      </c>
      <c r="Q912" t="str">
        <f t="shared" si="103"/>
        <v/>
      </c>
      <c r="R912" t="str">
        <f t="shared" si="104"/>
        <v/>
      </c>
    </row>
    <row r="913" spans="1:18" ht="15.75" thickBot="1" x14ac:dyDescent="0.3">
      <c r="A913" s="20"/>
      <c r="J913" t="str">
        <f t="shared" si="99"/>
        <v/>
      </c>
      <c r="K913" t="str">
        <f t="shared" si="100"/>
        <v/>
      </c>
      <c r="L913" t="str">
        <f t="shared" si="98"/>
        <v/>
      </c>
      <c r="M913" t="str">
        <f t="shared" si="98"/>
        <v/>
      </c>
      <c r="O913" t="str">
        <f t="shared" si="101"/>
        <v/>
      </c>
      <c r="P913" t="str">
        <f t="shared" si="102"/>
        <v/>
      </c>
      <c r="Q913" t="str">
        <f t="shared" si="103"/>
        <v/>
      </c>
      <c r="R913" t="str">
        <f t="shared" si="104"/>
        <v/>
      </c>
    </row>
    <row r="914" spans="1:18" ht="15.75" thickBot="1" x14ac:dyDescent="0.3">
      <c r="A914" s="25" t="s">
        <v>0</v>
      </c>
      <c r="B914" s="26"/>
      <c r="C914" s="1" t="s">
        <v>1</v>
      </c>
      <c r="D914" s="1" t="s">
        <v>2</v>
      </c>
      <c r="E914" s="25" t="s">
        <v>0</v>
      </c>
      <c r="F914" s="26"/>
      <c r="G914" s="1" t="s">
        <v>1</v>
      </c>
      <c r="H914" s="1" t="s">
        <v>2</v>
      </c>
      <c r="J914" t="str">
        <f t="shared" si="99"/>
        <v>规范字</v>
      </c>
      <c r="K914" t="str">
        <f t="shared" si="100"/>
        <v/>
      </c>
      <c r="L914" t="str">
        <f t="shared" si="98"/>
        <v>体</v>
      </c>
      <c r="M914" t="str">
        <f t="shared" si="98"/>
        <v>体</v>
      </c>
      <c r="O914" t="str">
        <f t="shared" si="101"/>
        <v>规范字</v>
      </c>
      <c r="P914" t="str">
        <f t="shared" si="102"/>
        <v/>
      </c>
      <c r="Q914" t="str">
        <f t="shared" si="103"/>
        <v>体</v>
      </c>
      <c r="R914" t="str">
        <f t="shared" si="104"/>
        <v>体</v>
      </c>
    </row>
    <row r="915" spans="1:18" ht="15.75" thickBot="1" x14ac:dyDescent="0.3">
      <c r="A915" s="2">
        <v>3445</v>
      </c>
      <c r="B915" s="2" t="s">
        <v>3573</v>
      </c>
      <c r="C915" s="2"/>
      <c r="D915" s="2" t="s">
        <v>3574</v>
      </c>
      <c r="E915" s="2">
        <v>3555</v>
      </c>
      <c r="F915" s="2" t="s">
        <v>3637</v>
      </c>
      <c r="G915" s="2" t="s">
        <v>3638</v>
      </c>
      <c r="H915" s="2"/>
      <c r="J915">
        <f t="shared" si="99"/>
        <v>3445</v>
      </c>
      <c r="K915" t="str">
        <f t="shared" si="100"/>
        <v>翻</v>
      </c>
      <c r="L915" t="str">
        <f t="shared" si="98"/>
        <v/>
      </c>
      <c r="M915" t="str">
        <f t="shared" si="98"/>
        <v>繙飜</v>
      </c>
      <c r="O915">
        <f t="shared" si="101"/>
        <v>3555</v>
      </c>
      <c r="P915" t="str">
        <f t="shared" si="102"/>
        <v>讧</v>
      </c>
      <c r="Q915" t="str">
        <f t="shared" si="103"/>
        <v>訌</v>
      </c>
      <c r="R915" t="str">
        <f t="shared" si="104"/>
        <v/>
      </c>
    </row>
    <row r="916" spans="1:18" ht="15.75" thickBot="1" x14ac:dyDescent="0.3">
      <c r="A916" s="2">
        <v>3446</v>
      </c>
      <c r="B916" s="2" t="s">
        <v>3575</v>
      </c>
      <c r="C916" s="2" t="s">
        <v>3576</v>
      </c>
      <c r="D916" s="2"/>
      <c r="E916" s="2">
        <v>3556</v>
      </c>
      <c r="F916" s="2" t="s">
        <v>3639</v>
      </c>
      <c r="G916" s="2" t="s">
        <v>3640</v>
      </c>
      <c r="H916" s="2"/>
      <c r="J916">
        <f t="shared" si="99"/>
        <v>3446</v>
      </c>
      <c r="K916" t="str">
        <f t="shared" si="100"/>
        <v>鳍</v>
      </c>
      <c r="L916" t="str">
        <f t="shared" si="98"/>
        <v>鰭</v>
      </c>
      <c r="M916" t="str">
        <f t="shared" si="98"/>
        <v/>
      </c>
      <c r="O916">
        <f t="shared" si="101"/>
        <v>3556</v>
      </c>
      <c r="P916" t="str">
        <f t="shared" si="102"/>
        <v>讪</v>
      </c>
      <c r="Q916" t="str">
        <f t="shared" si="103"/>
        <v>訕</v>
      </c>
      <c r="R916" t="str">
        <f t="shared" si="104"/>
        <v/>
      </c>
    </row>
    <row r="917" spans="1:18" ht="15.75" thickBot="1" x14ac:dyDescent="0.3">
      <c r="A917" s="2">
        <v>3447</v>
      </c>
      <c r="B917" s="2" t="s">
        <v>3577</v>
      </c>
      <c r="C917" s="2" t="s">
        <v>3578</v>
      </c>
      <c r="D917" s="2"/>
      <c r="E917" s="2">
        <v>3557</v>
      </c>
      <c r="F917" s="2" t="s">
        <v>3641</v>
      </c>
      <c r="G917" s="2" t="s">
        <v>3642</v>
      </c>
      <c r="H917" s="2"/>
      <c r="J917">
        <f t="shared" si="99"/>
        <v>3447</v>
      </c>
      <c r="K917" t="str">
        <f t="shared" si="100"/>
        <v>鹰</v>
      </c>
      <c r="L917" t="str">
        <f t="shared" si="98"/>
        <v>鷹</v>
      </c>
      <c r="M917" t="str">
        <f t="shared" si="98"/>
        <v/>
      </c>
      <c r="O917">
        <f t="shared" si="101"/>
        <v>3557</v>
      </c>
      <c r="P917" t="str">
        <f t="shared" si="102"/>
        <v>讫</v>
      </c>
      <c r="Q917" t="str">
        <f t="shared" si="103"/>
        <v>訖</v>
      </c>
      <c r="R917" t="str">
        <f t="shared" si="104"/>
        <v/>
      </c>
    </row>
    <row r="918" spans="1:18" ht="15.75" thickBot="1" x14ac:dyDescent="0.3">
      <c r="A918" s="2">
        <v>3452</v>
      </c>
      <c r="B918" s="2" t="s">
        <v>3579</v>
      </c>
      <c r="C918" s="2"/>
      <c r="D918" s="2" t="s">
        <v>3580</v>
      </c>
      <c r="E918" s="2">
        <v>3562</v>
      </c>
      <c r="F918" s="2" t="s">
        <v>3643</v>
      </c>
      <c r="G918" s="2" t="s">
        <v>3644</v>
      </c>
      <c r="H918" s="2"/>
      <c r="J918">
        <f t="shared" si="99"/>
        <v>3452</v>
      </c>
      <c r="K918" t="str">
        <f t="shared" si="100"/>
        <v>孽</v>
      </c>
      <c r="L918" t="str">
        <f t="shared" si="98"/>
        <v/>
      </c>
      <c r="M918" t="str">
        <f t="shared" si="98"/>
        <v>孼</v>
      </c>
      <c r="O918">
        <f t="shared" si="101"/>
        <v>3562</v>
      </c>
      <c r="P918" t="str">
        <f t="shared" si="102"/>
        <v>驭</v>
      </c>
      <c r="Q918" t="str">
        <f t="shared" si="103"/>
        <v>馭</v>
      </c>
      <c r="R918" t="str">
        <f t="shared" si="104"/>
        <v/>
      </c>
    </row>
    <row r="919" spans="1:18" ht="15.75" thickBot="1" x14ac:dyDescent="0.3">
      <c r="A919" s="2">
        <v>3461</v>
      </c>
      <c r="B919" s="2" t="s">
        <v>3581</v>
      </c>
      <c r="C919" s="2" t="s">
        <v>3582</v>
      </c>
      <c r="D919" s="2"/>
      <c r="E919" s="2">
        <v>3566</v>
      </c>
      <c r="F919" s="2" t="s">
        <v>3645</v>
      </c>
      <c r="G919" s="2" t="s">
        <v>3646</v>
      </c>
      <c r="H919" s="2"/>
      <c r="J919">
        <f t="shared" si="99"/>
        <v>3461</v>
      </c>
      <c r="K919" t="str">
        <f t="shared" si="100"/>
        <v>巅</v>
      </c>
      <c r="L919" t="str">
        <f t="shared" si="98"/>
        <v>巔</v>
      </c>
      <c r="M919" t="str">
        <f t="shared" si="98"/>
        <v/>
      </c>
      <c r="O919">
        <f t="shared" si="101"/>
        <v>3566</v>
      </c>
      <c r="P919" t="str">
        <f t="shared" si="102"/>
        <v>玑</v>
      </c>
      <c r="Q919" t="str">
        <f t="shared" si="103"/>
        <v>璣</v>
      </c>
      <c r="R919" t="str">
        <f t="shared" si="104"/>
        <v/>
      </c>
    </row>
    <row r="920" spans="1:18" ht="15.75" thickBot="1" x14ac:dyDescent="0.3">
      <c r="A920" s="2">
        <v>3464</v>
      </c>
      <c r="B920" s="2" t="s">
        <v>3583</v>
      </c>
      <c r="C920" s="2"/>
      <c r="D920" s="2" t="s">
        <v>3584</v>
      </c>
      <c r="E920" s="2">
        <v>3574</v>
      </c>
      <c r="F920" s="2" t="s">
        <v>3647</v>
      </c>
      <c r="G920" s="2" t="s">
        <v>3648</v>
      </c>
      <c r="H920" s="2"/>
      <c r="J920">
        <f t="shared" si="99"/>
        <v>3464</v>
      </c>
      <c r="K920" t="str">
        <f t="shared" si="100"/>
        <v>蟹</v>
      </c>
      <c r="L920" t="str">
        <f t="shared" si="98"/>
        <v/>
      </c>
      <c r="M920" t="str">
        <f t="shared" si="98"/>
        <v>蠏</v>
      </c>
      <c r="O920">
        <f t="shared" si="101"/>
        <v>3574</v>
      </c>
      <c r="P920" t="str">
        <f t="shared" si="102"/>
        <v>圹</v>
      </c>
      <c r="Q920" t="str">
        <f t="shared" si="103"/>
        <v>壙</v>
      </c>
      <c r="R920" t="str">
        <f t="shared" si="104"/>
        <v/>
      </c>
    </row>
    <row r="921" spans="1:18" ht="15.75" thickBot="1" x14ac:dyDescent="0.3">
      <c r="A921" s="2">
        <v>3465</v>
      </c>
      <c r="B921" s="2" t="s">
        <v>3585</v>
      </c>
      <c r="C921" s="2" t="s">
        <v>3586</v>
      </c>
      <c r="D921" s="2"/>
      <c r="E921" s="2">
        <v>3575</v>
      </c>
      <c r="F921" s="2" t="s">
        <v>3649</v>
      </c>
      <c r="G921" s="2" t="s">
        <v>3650</v>
      </c>
      <c r="H921" s="2"/>
      <c r="J921">
        <f t="shared" si="99"/>
        <v>3465</v>
      </c>
      <c r="K921" t="str">
        <f t="shared" si="100"/>
        <v>颤</v>
      </c>
      <c r="L921" t="str">
        <f t="shared" si="98"/>
        <v>顫</v>
      </c>
      <c r="M921" t="str">
        <f t="shared" si="98"/>
        <v/>
      </c>
      <c r="O921">
        <f t="shared" si="101"/>
        <v>3575</v>
      </c>
      <c r="P921" t="str">
        <f t="shared" si="102"/>
        <v>扪</v>
      </c>
      <c r="Q921" t="str">
        <f t="shared" si="103"/>
        <v>捫</v>
      </c>
      <c r="R921" t="str">
        <f t="shared" si="104"/>
        <v/>
      </c>
    </row>
    <row r="922" spans="1:18" ht="15.75" thickBot="1" x14ac:dyDescent="0.3">
      <c r="A922" s="2">
        <v>3467</v>
      </c>
      <c r="B922" s="2" t="s">
        <v>3587</v>
      </c>
      <c r="C922" s="2" t="s">
        <v>3588</v>
      </c>
      <c r="D922" s="2"/>
      <c r="E922" s="2">
        <v>3584</v>
      </c>
      <c r="F922" s="2" t="s">
        <v>3651</v>
      </c>
      <c r="G922" s="2" t="s">
        <v>3652</v>
      </c>
      <c r="H922" s="2"/>
      <c r="J922">
        <f t="shared" si="99"/>
        <v>3467</v>
      </c>
      <c r="K922" t="str">
        <f t="shared" si="100"/>
        <v>癣</v>
      </c>
      <c r="L922" t="str">
        <f t="shared" si="98"/>
        <v>癬</v>
      </c>
      <c r="M922" t="str">
        <f t="shared" si="98"/>
        <v/>
      </c>
      <c r="O922">
        <f t="shared" si="101"/>
        <v>3584</v>
      </c>
      <c r="P922" t="str">
        <f t="shared" si="102"/>
        <v>芗</v>
      </c>
      <c r="Q922" t="str">
        <f t="shared" si="103"/>
        <v>薌</v>
      </c>
      <c r="R922" t="str">
        <f t="shared" si="104"/>
        <v/>
      </c>
    </row>
    <row r="923" spans="1:18" ht="15.75" thickBot="1" x14ac:dyDescent="0.3">
      <c r="A923" s="2">
        <v>3470</v>
      </c>
      <c r="B923" s="2" t="s">
        <v>3589</v>
      </c>
      <c r="C923" s="2" t="s">
        <v>3590</v>
      </c>
      <c r="D923" s="2" t="s">
        <v>3591</v>
      </c>
      <c r="E923" s="2">
        <v>3585</v>
      </c>
      <c r="F923" s="2" t="s">
        <v>3653</v>
      </c>
      <c r="G923" s="2"/>
      <c r="H923" s="2" t="s">
        <v>3654</v>
      </c>
      <c r="J923">
        <f t="shared" si="99"/>
        <v>3470</v>
      </c>
      <c r="K923" t="str">
        <f t="shared" si="100"/>
        <v>鳖</v>
      </c>
      <c r="L923" t="str">
        <f t="shared" si="98"/>
        <v>鱉</v>
      </c>
      <c r="M923" t="str">
        <f t="shared" si="98"/>
        <v>鼈</v>
      </c>
      <c r="O923">
        <f t="shared" si="101"/>
        <v>3585</v>
      </c>
      <c r="P923" t="str">
        <f t="shared" si="102"/>
        <v>亘</v>
      </c>
      <c r="Q923" t="str">
        <f t="shared" si="103"/>
        <v/>
      </c>
      <c r="R923" t="str">
        <f t="shared" si="104"/>
        <v>亙</v>
      </c>
    </row>
    <row r="924" spans="1:18" ht="15.75" thickBot="1" x14ac:dyDescent="0.3">
      <c r="A924" s="2">
        <v>3473</v>
      </c>
      <c r="B924" s="2" t="s">
        <v>3592</v>
      </c>
      <c r="C924" s="2" t="s">
        <v>3593</v>
      </c>
      <c r="D924" s="2"/>
      <c r="E924" s="2">
        <v>3586</v>
      </c>
      <c r="F924" s="2" t="s">
        <v>3655</v>
      </c>
      <c r="G924" s="2" t="s">
        <v>3656</v>
      </c>
      <c r="H924" s="2"/>
      <c r="J924">
        <f t="shared" si="99"/>
        <v>3473</v>
      </c>
      <c r="K924" t="str">
        <f t="shared" si="100"/>
        <v>鬓</v>
      </c>
      <c r="L924" t="str">
        <f t="shared" si="98"/>
        <v>鬢</v>
      </c>
      <c r="M924" t="str">
        <f t="shared" si="98"/>
        <v/>
      </c>
      <c r="O924">
        <f t="shared" si="101"/>
        <v>3586</v>
      </c>
      <c r="P924" t="str">
        <f t="shared" si="102"/>
        <v>厍</v>
      </c>
      <c r="Q924" t="str">
        <f t="shared" si="103"/>
        <v>厙</v>
      </c>
      <c r="R924" t="str">
        <f t="shared" si="104"/>
        <v/>
      </c>
    </row>
    <row r="925" spans="1:18" ht="15.75" thickBot="1" x14ac:dyDescent="0.3">
      <c r="A925" s="2">
        <v>3476</v>
      </c>
      <c r="B925" s="2" t="s">
        <v>3594</v>
      </c>
      <c r="C925" s="2"/>
      <c r="D925" s="2" t="s">
        <v>3595</v>
      </c>
      <c r="E925" s="2">
        <v>3597</v>
      </c>
      <c r="F925" s="2" t="s">
        <v>3657</v>
      </c>
      <c r="G925" s="2" t="s">
        <v>3658</v>
      </c>
      <c r="H925" s="2"/>
      <c r="J925">
        <f t="shared" si="99"/>
        <v>3476</v>
      </c>
      <c r="K925" t="str">
        <f t="shared" si="100"/>
        <v>耀</v>
      </c>
      <c r="L925" t="str">
        <f t="shared" si="98"/>
        <v/>
      </c>
      <c r="M925" t="str">
        <f t="shared" si="98"/>
        <v>燿</v>
      </c>
      <c r="O925">
        <f t="shared" si="101"/>
        <v>3597</v>
      </c>
      <c r="P925" t="str">
        <f t="shared" si="102"/>
        <v>钇</v>
      </c>
      <c r="Q925" t="str">
        <f t="shared" si="103"/>
        <v>釔</v>
      </c>
      <c r="R925" t="str">
        <f t="shared" si="104"/>
        <v/>
      </c>
    </row>
    <row r="926" spans="1:18" ht="15.75" thickBot="1" x14ac:dyDescent="0.3">
      <c r="A926" s="2">
        <v>3478</v>
      </c>
      <c r="B926" s="2" t="s">
        <v>3596</v>
      </c>
      <c r="C926" s="2"/>
      <c r="D926" s="2" t="s">
        <v>3597</v>
      </c>
      <c r="E926" s="2">
        <v>3603</v>
      </c>
      <c r="F926" s="2" t="s">
        <v>3659</v>
      </c>
      <c r="G926" s="2" t="s">
        <v>3660</v>
      </c>
      <c r="H926" s="2"/>
      <c r="J926">
        <f t="shared" si="99"/>
        <v>3478</v>
      </c>
      <c r="K926" t="str">
        <f t="shared" si="100"/>
        <v>蠕</v>
      </c>
      <c r="L926" t="str">
        <f t="shared" si="98"/>
        <v/>
      </c>
      <c r="M926" t="str">
        <f t="shared" si="98"/>
        <v>蝡</v>
      </c>
      <c r="O926">
        <f t="shared" si="101"/>
        <v>3603</v>
      </c>
      <c r="P926" t="str">
        <f t="shared" si="102"/>
        <v>伛</v>
      </c>
      <c r="Q926" t="str">
        <f t="shared" si="103"/>
        <v>傴</v>
      </c>
      <c r="R926" t="str">
        <f t="shared" si="104"/>
        <v/>
      </c>
    </row>
    <row r="927" spans="1:18" ht="15.75" thickBot="1" x14ac:dyDescent="0.3">
      <c r="A927" s="2">
        <v>3483</v>
      </c>
      <c r="B927" s="2" t="s">
        <v>3598</v>
      </c>
      <c r="C927" s="2" t="s">
        <v>3599</v>
      </c>
      <c r="D927" s="2"/>
      <c r="E927" s="2">
        <v>3607</v>
      </c>
      <c r="F927" s="2" t="s">
        <v>3661</v>
      </c>
      <c r="G927" s="2" t="s">
        <v>3662</v>
      </c>
      <c r="H927" s="2"/>
      <c r="J927">
        <f t="shared" si="99"/>
        <v>3483</v>
      </c>
      <c r="K927" t="str">
        <f t="shared" si="100"/>
        <v>鳞</v>
      </c>
      <c r="L927" t="str">
        <f t="shared" si="98"/>
        <v>鱗</v>
      </c>
      <c r="M927" t="str">
        <f t="shared" si="98"/>
        <v/>
      </c>
      <c r="O927">
        <f t="shared" si="101"/>
        <v>3607</v>
      </c>
      <c r="P927" t="str">
        <f t="shared" si="102"/>
        <v>伥</v>
      </c>
      <c r="Q927" t="str">
        <f t="shared" si="103"/>
        <v>倀</v>
      </c>
      <c r="R927" t="str">
        <f t="shared" si="104"/>
        <v/>
      </c>
    </row>
    <row r="928" spans="1:18" ht="15.75" thickBot="1" x14ac:dyDescent="0.3">
      <c r="A928" s="2">
        <v>3485</v>
      </c>
      <c r="B928" s="2" t="s">
        <v>3600</v>
      </c>
      <c r="C928" s="2"/>
      <c r="D928" s="2" t="s">
        <v>3601</v>
      </c>
      <c r="E928" s="2">
        <v>3608</v>
      </c>
      <c r="F928" s="2" t="s">
        <v>3663</v>
      </c>
      <c r="G928" s="2" t="s">
        <v>3664</v>
      </c>
      <c r="H928" s="2"/>
      <c r="J928">
        <f t="shared" si="99"/>
        <v>3485</v>
      </c>
      <c r="K928" t="str">
        <f t="shared" si="100"/>
        <v>糯</v>
      </c>
      <c r="L928" t="str">
        <f t="shared" si="98"/>
        <v/>
      </c>
      <c r="M928" t="str">
        <f t="shared" si="98"/>
        <v>稬穤</v>
      </c>
      <c r="O928">
        <f t="shared" si="101"/>
        <v>3608</v>
      </c>
      <c r="P928" t="str">
        <f t="shared" si="102"/>
        <v>伧</v>
      </c>
      <c r="Q928" t="str">
        <f t="shared" si="103"/>
        <v>傖</v>
      </c>
      <c r="R928" t="str">
        <f t="shared" si="104"/>
        <v/>
      </c>
    </row>
    <row r="929" spans="1:18" ht="15.75" thickBot="1" x14ac:dyDescent="0.3">
      <c r="A929" s="2">
        <v>3488</v>
      </c>
      <c r="B929" s="2" t="s">
        <v>3602</v>
      </c>
      <c r="C929" s="2"/>
      <c r="D929" s="2" t="s">
        <v>3603</v>
      </c>
      <c r="E929" s="2">
        <v>3610</v>
      </c>
      <c r="F929" s="2" t="s">
        <v>3665</v>
      </c>
      <c r="G929" s="2"/>
      <c r="H929" s="2" t="s">
        <v>3666</v>
      </c>
      <c r="J929">
        <f t="shared" si="99"/>
        <v>3488</v>
      </c>
      <c r="K929" t="str">
        <f t="shared" si="100"/>
        <v>蠢</v>
      </c>
      <c r="L929" t="str">
        <f t="shared" si="98"/>
        <v/>
      </c>
      <c r="M929" t="str">
        <f t="shared" si="98"/>
        <v>惷</v>
      </c>
      <c r="O929">
        <f t="shared" si="101"/>
        <v>3610</v>
      </c>
      <c r="P929" t="str">
        <f t="shared" si="102"/>
        <v>伫</v>
      </c>
      <c r="Q929" t="str">
        <f t="shared" si="103"/>
        <v/>
      </c>
      <c r="R929" t="str">
        <f t="shared" si="104"/>
        <v>佇竚</v>
      </c>
    </row>
    <row r="930" spans="1:18" ht="15.75" thickBot="1" x14ac:dyDescent="0.3">
      <c r="A930" s="2">
        <v>3489</v>
      </c>
      <c r="B930" s="2" t="s">
        <v>3604</v>
      </c>
      <c r="C930" s="2"/>
      <c r="D930" s="2" t="s">
        <v>3605</v>
      </c>
      <c r="E930" s="2">
        <v>3617</v>
      </c>
      <c r="F930" s="2" t="s">
        <v>3667</v>
      </c>
      <c r="G930" s="2" t="s">
        <v>3668</v>
      </c>
      <c r="H930" s="2"/>
      <c r="J930">
        <f t="shared" si="99"/>
        <v>3489</v>
      </c>
      <c r="K930" t="str">
        <f t="shared" si="100"/>
        <v>霸</v>
      </c>
      <c r="L930" t="str">
        <f t="shared" si="98"/>
        <v/>
      </c>
      <c r="M930" t="str">
        <f t="shared" si="98"/>
        <v>覇</v>
      </c>
      <c r="O930">
        <f t="shared" si="101"/>
        <v>3617</v>
      </c>
      <c r="P930" t="str">
        <f t="shared" si="102"/>
        <v>犷</v>
      </c>
      <c r="Q930" t="str">
        <f t="shared" si="103"/>
        <v>獷</v>
      </c>
      <c r="R930" t="str">
        <f t="shared" si="104"/>
        <v/>
      </c>
    </row>
    <row r="931" spans="1:18" ht="15.75" thickBot="1" x14ac:dyDescent="0.3">
      <c r="A931" s="2">
        <v>3492</v>
      </c>
      <c r="B931" s="2" t="s">
        <v>3606</v>
      </c>
      <c r="C931" s="2" t="s">
        <v>3607</v>
      </c>
      <c r="D931" s="2"/>
      <c r="E931" s="2">
        <v>3618</v>
      </c>
      <c r="F931" s="2" t="s">
        <v>3669</v>
      </c>
      <c r="G931" s="2" t="s">
        <v>3670</v>
      </c>
      <c r="H931" s="2"/>
      <c r="J931">
        <f t="shared" si="99"/>
        <v>3492</v>
      </c>
      <c r="K931" t="str">
        <f t="shared" si="100"/>
        <v>躏</v>
      </c>
      <c r="L931" t="str">
        <f t="shared" si="98"/>
        <v>躪</v>
      </c>
      <c r="M931" t="str">
        <f t="shared" si="98"/>
        <v/>
      </c>
      <c r="O931">
        <f t="shared" si="101"/>
        <v>3618</v>
      </c>
      <c r="P931" t="str">
        <f t="shared" si="102"/>
        <v>犸</v>
      </c>
      <c r="Q931" t="str">
        <f t="shared" si="103"/>
        <v>獁</v>
      </c>
      <c r="R931" t="str">
        <f t="shared" si="104"/>
        <v/>
      </c>
    </row>
    <row r="932" spans="1:18" ht="15.75" thickBot="1" x14ac:dyDescent="0.3">
      <c r="A932" s="2">
        <v>3495</v>
      </c>
      <c r="B932" s="2" t="s">
        <v>3608</v>
      </c>
      <c r="C932" s="2" t="s">
        <v>3609</v>
      </c>
      <c r="D932" s="2" t="s">
        <v>3610</v>
      </c>
      <c r="E932" s="2">
        <v>3620</v>
      </c>
      <c r="F932" s="2" t="s">
        <v>3671</v>
      </c>
      <c r="G932" s="2" t="s">
        <v>3672</v>
      </c>
      <c r="H932" s="2"/>
      <c r="J932">
        <f t="shared" si="99"/>
        <v>3495</v>
      </c>
      <c r="K932" t="str">
        <f t="shared" si="100"/>
        <v>赣</v>
      </c>
      <c r="L932" t="str">
        <f t="shared" si="98"/>
        <v>贛</v>
      </c>
      <c r="M932" t="str">
        <f t="shared" si="98"/>
        <v>贑灨</v>
      </c>
      <c r="O932">
        <f t="shared" si="101"/>
        <v>3620</v>
      </c>
      <c r="P932" t="str">
        <f t="shared" si="102"/>
        <v>凫</v>
      </c>
      <c r="Q932" t="str">
        <f t="shared" si="103"/>
        <v>鳬</v>
      </c>
      <c r="R932" t="str">
        <f t="shared" si="104"/>
        <v/>
      </c>
    </row>
    <row r="933" spans="1:18" ht="15.75" thickBot="1" x14ac:dyDescent="0.3">
      <c r="A933" s="2">
        <v>3497</v>
      </c>
      <c r="B933" s="2" t="s">
        <v>3611</v>
      </c>
      <c r="C933" s="2" t="s">
        <v>3612</v>
      </c>
      <c r="D933" s="2"/>
      <c r="E933" s="2">
        <v>3621</v>
      </c>
      <c r="F933" s="2" t="s">
        <v>3673</v>
      </c>
      <c r="G933" s="2" t="s">
        <v>3674</v>
      </c>
      <c r="H933" s="2"/>
      <c r="J933">
        <f t="shared" si="99"/>
        <v>3497</v>
      </c>
      <c r="K933" t="str">
        <f t="shared" si="100"/>
        <v>镶</v>
      </c>
      <c r="L933" t="str">
        <f t="shared" si="98"/>
        <v>鑲</v>
      </c>
      <c r="M933" t="str">
        <f t="shared" si="98"/>
        <v/>
      </c>
      <c r="O933">
        <f t="shared" si="101"/>
        <v>3621</v>
      </c>
      <c r="P933" t="str">
        <f t="shared" si="102"/>
        <v>邬</v>
      </c>
      <c r="Q933" t="str">
        <f t="shared" si="103"/>
        <v>鄔</v>
      </c>
      <c r="R933" t="str">
        <f t="shared" si="104"/>
        <v/>
      </c>
    </row>
    <row r="934" spans="1:18" ht="15.75" thickBot="1" x14ac:dyDescent="0.3">
      <c r="A934" s="2">
        <v>3499</v>
      </c>
      <c r="B934" s="2" t="s">
        <v>3613</v>
      </c>
      <c r="C934" s="2"/>
      <c r="D934" s="2" t="s">
        <v>3614</v>
      </c>
      <c r="E934" s="2">
        <v>3622</v>
      </c>
      <c r="F934" s="2" t="s">
        <v>3675</v>
      </c>
      <c r="G934" s="2" t="s">
        <v>3676</v>
      </c>
      <c r="H934" s="2"/>
      <c r="J934">
        <f t="shared" si="99"/>
        <v>3499</v>
      </c>
      <c r="K934" t="str">
        <f t="shared" si="100"/>
        <v>罐</v>
      </c>
      <c r="L934" t="str">
        <f t="shared" si="98"/>
        <v/>
      </c>
      <c r="M934" t="str">
        <f t="shared" si="98"/>
        <v>鑵</v>
      </c>
      <c r="O934">
        <f t="shared" si="101"/>
        <v>3622</v>
      </c>
      <c r="P934" t="str">
        <f t="shared" si="102"/>
        <v>饧</v>
      </c>
      <c r="Q934" t="str">
        <f t="shared" si="103"/>
        <v>餳</v>
      </c>
      <c r="R934" t="str">
        <f t="shared" si="104"/>
        <v/>
      </c>
    </row>
    <row r="935" spans="1:18" ht="15.75" thickBot="1" x14ac:dyDescent="0.3">
      <c r="A935" s="2">
        <v>3509</v>
      </c>
      <c r="B935" s="2" t="s">
        <v>3615</v>
      </c>
      <c r="C935" s="2" t="s">
        <v>3616</v>
      </c>
      <c r="D935" s="2"/>
      <c r="E935" s="2">
        <v>3630</v>
      </c>
      <c r="F935" s="2" t="s">
        <v>3677</v>
      </c>
      <c r="G935" s="2" t="s">
        <v>3678</v>
      </c>
      <c r="H935" s="2"/>
      <c r="J935">
        <f t="shared" si="99"/>
        <v>3509</v>
      </c>
      <c r="K935" t="str">
        <f t="shared" si="100"/>
        <v>韦</v>
      </c>
      <c r="L935" t="str">
        <f t="shared" si="98"/>
        <v>韋</v>
      </c>
      <c r="M935" t="str">
        <f t="shared" si="98"/>
        <v/>
      </c>
      <c r="O935">
        <f t="shared" si="101"/>
        <v>3630</v>
      </c>
      <c r="P935" t="str">
        <f t="shared" si="102"/>
        <v>忏</v>
      </c>
      <c r="Q935" t="str">
        <f t="shared" si="103"/>
        <v>懺</v>
      </c>
      <c r="R935" t="str">
        <f t="shared" si="104"/>
        <v/>
      </c>
    </row>
    <row r="936" spans="1:18" ht="15.75" thickBot="1" x14ac:dyDescent="0.3">
      <c r="A936" s="2">
        <v>3514</v>
      </c>
      <c r="B936" s="2" t="s">
        <v>3617</v>
      </c>
      <c r="C936" s="2"/>
      <c r="D936" s="2" t="s">
        <v>3618</v>
      </c>
      <c r="E936" s="2">
        <v>3631</v>
      </c>
      <c r="F936" s="2" t="s">
        <v>3679</v>
      </c>
      <c r="G936" s="2" t="s">
        <v>3680</v>
      </c>
      <c r="H936" s="2"/>
      <c r="J936">
        <f t="shared" si="99"/>
        <v>3514</v>
      </c>
      <c r="K936" t="str">
        <f t="shared" si="100"/>
        <v>厄</v>
      </c>
      <c r="L936" t="str">
        <f t="shared" si="98"/>
        <v/>
      </c>
      <c r="M936" t="str">
        <f t="shared" si="98"/>
        <v>戹阨</v>
      </c>
      <c r="O936">
        <f t="shared" si="101"/>
        <v>3631</v>
      </c>
      <c r="P936" t="str">
        <f t="shared" si="102"/>
        <v>讴</v>
      </c>
      <c r="Q936" t="str">
        <f t="shared" si="103"/>
        <v>謳</v>
      </c>
      <c r="R936" t="str">
        <f t="shared" si="104"/>
        <v/>
      </c>
    </row>
    <row r="937" spans="1:18" ht="15.75" thickBot="1" x14ac:dyDescent="0.3">
      <c r="A937" s="2">
        <v>3522</v>
      </c>
      <c r="B937" s="2" t="s">
        <v>3619</v>
      </c>
      <c r="C937" s="2" t="s">
        <v>3620</v>
      </c>
      <c r="D937" s="2"/>
      <c r="E937" s="2">
        <v>3632</v>
      </c>
      <c r="F937" s="2" t="s">
        <v>3681</v>
      </c>
      <c r="G937" s="2" t="s">
        <v>3682</v>
      </c>
      <c r="H937" s="2"/>
      <c r="J937">
        <f t="shared" si="99"/>
        <v>3522</v>
      </c>
      <c r="K937" t="str">
        <f t="shared" si="100"/>
        <v>闩</v>
      </c>
      <c r="L937" t="str">
        <f t="shared" si="98"/>
        <v>閂</v>
      </c>
      <c r="M937" t="str">
        <f t="shared" si="98"/>
        <v/>
      </c>
      <c r="O937">
        <f t="shared" si="101"/>
        <v>3632</v>
      </c>
      <c r="P937" t="str">
        <f t="shared" si="102"/>
        <v>讵</v>
      </c>
      <c r="Q937" t="str">
        <f t="shared" si="103"/>
        <v>詎</v>
      </c>
      <c r="R937" t="str">
        <f t="shared" si="104"/>
        <v/>
      </c>
    </row>
    <row r="938" spans="1:18" ht="15.75" thickBot="1" x14ac:dyDescent="0.3">
      <c r="A938" s="2">
        <v>3523</v>
      </c>
      <c r="B938" s="2" t="s">
        <v>3621</v>
      </c>
      <c r="C938" s="2" t="s">
        <v>3622</v>
      </c>
      <c r="D938" s="2"/>
      <c r="E938" s="2">
        <v>3634</v>
      </c>
      <c r="F938" s="2" t="s">
        <v>3683</v>
      </c>
      <c r="G938" s="2" t="s">
        <v>3684</v>
      </c>
      <c r="H938" s="2"/>
      <c r="J938">
        <f t="shared" si="99"/>
        <v>3523</v>
      </c>
      <c r="K938" t="str">
        <f t="shared" si="100"/>
        <v>讣</v>
      </c>
      <c r="L938" t="str">
        <f t="shared" si="98"/>
        <v>訃</v>
      </c>
      <c r="M938" t="str">
        <f t="shared" si="98"/>
        <v/>
      </c>
      <c r="O938">
        <f t="shared" si="101"/>
        <v>3634</v>
      </c>
      <c r="P938" t="str">
        <f t="shared" si="102"/>
        <v>讷</v>
      </c>
      <c r="Q938" t="str">
        <f t="shared" si="103"/>
        <v>訥</v>
      </c>
      <c r="R938" t="str">
        <f t="shared" si="104"/>
        <v/>
      </c>
    </row>
    <row r="939" spans="1:18" ht="15.75" thickBot="1" x14ac:dyDescent="0.3">
      <c r="A939" s="2">
        <v>3532</v>
      </c>
      <c r="B939" s="2" t="s">
        <v>3623</v>
      </c>
      <c r="C939" s="2"/>
      <c r="D939" s="3" t="s">
        <v>3624</v>
      </c>
      <c r="E939" s="2">
        <v>3638</v>
      </c>
      <c r="F939" s="2" t="s">
        <v>3685</v>
      </c>
      <c r="G939" s="2"/>
      <c r="H939" s="2" t="s">
        <v>3686</v>
      </c>
      <c r="J939">
        <f t="shared" si="99"/>
        <v>3532</v>
      </c>
      <c r="K939" t="str">
        <f t="shared" si="100"/>
        <v>札</v>
      </c>
      <c r="L939" t="str">
        <f t="shared" si="98"/>
        <v/>
      </c>
      <c r="M939" t="str">
        <f t="shared" si="98"/>
        <v>剳劄50</v>
      </c>
      <c r="O939">
        <f t="shared" si="101"/>
        <v>3638</v>
      </c>
      <c r="P939" t="str">
        <f t="shared" si="102"/>
        <v>阱</v>
      </c>
      <c r="Q939" t="str">
        <f t="shared" si="103"/>
        <v/>
      </c>
      <c r="R939" t="str">
        <f t="shared" si="104"/>
        <v>穽</v>
      </c>
    </row>
    <row r="940" spans="1:18" ht="15.75" thickBot="1" x14ac:dyDescent="0.3">
      <c r="A940" s="2">
        <v>3534</v>
      </c>
      <c r="B940" s="2" t="s">
        <v>3625</v>
      </c>
      <c r="C940" s="2"/>
      <c r="D940" s="2" t="s">
        <v>3626</v>
      </c>
      <c r="E940" s="2">
        <v>3644</v>
      </c>
      <c r="F940" s="2" t="s">
        <v>3687</v>
      </c>
      <c r="G940" s="2" t="s">
        <v>3688</v>
      </c>
      <c r="H940" s="2"/>
      <c r="J940">
        <f t="shared" si="99"/>
        <v>3534</v>
      </c>
      <c r="K940" t="str">
        <f t="shared" si="100"/>
        <v>匝</v>
      </c>
      <c r="L940" t="str">
        <f t="shared" si="98"/>
        <v/>
      </c>
      <c r="M940" t="str">
        <f t="shared" si="98"/>
        <v>帀</v>
      </c>
      <c r="O940">
        <f t="shared" si="101"/>
        <v>3644</v>
      </c>
      <c r="P940" t="str">
        <f t="shared" si="102"/>
        <v>纡</v>
      </c>
      <c r="Q940" t="str">
        <f t="shared" si="103"/>
        <v>紆</v>
      </c>
      <c r="R940" t="str">
        <f t="shared" si="104"/>
        <v/>
      </c>
    </row>
    <row r="941" spans="1:18" ht="15.75" thickBot="1" x14ac:dyDescent="0.3">
      <c r="A941" s="2">
        <v>3537</v>
      </c>
      <c r="B941" s="2" t="s">
        <v>3627</v>
      </c>
      <c r="C941" s="2" t="s">
        <v>3628</v>
      </c>
      <c r="D941" s="2"/>
      <c r="E941" s="2">
        <v>3645</v>
      </c>
      <c r="F941" s="2" t="s">
        <v>3689</v>
      </c>
      <c r="G941" s="2" t="s">
        <v>3690</v>
      </c>
      <c r="H941" s="2"/>
      <c r="J941">
        <f t="shared" si="99"/>
        <v>3537</v>
      </c>
      <c r="K941" t="str">
        <f t="shared" si="100"/>
        <v>劢</v>
      </c>
      <c r="L941" t="str">
        <f t="shared" si="98"/>
        <v>勱</v>
      </c>
      <c r="M941" t="str">
        <f t="shared" si="98"/>
        <v/>
      </c>
      <c r="O941">
        <f t="shared" si="101"/>
        <v>3645</v>
      </c>
      <c r="P941" t="str">
        <f t="shared" si="102"/>
        <v>纣</v>
      </c>
      <c r="Q941" t="str">
        <f t="shared" si="103"/>
        <v>紂</v>
      </c>
      <c r="R941" t="str">
        <f t="shared" si="104"/>
        <v/>
      </c>
    </row>
    <row r="942" spans="1:18" ht="15.75" thickBot="1" x14ac:dyDescent="0.3">
      <c r="A942" s="2">
        <v>3547</v>
      </c>
      <c r="B942" s="2" t="s">
        <v>3629</v>
      </c>
      <c r="C942" s="2"/>
      <c r="D942" s="2" t="s">
        <v>3630</v>
      </c>
      <c r="E942" s="2">
        <v>3646</v>
      </c>
      <c r="F942" s="2" t="s">
        <v>3691</v>
      </c>
      <c r="G942" s="2" t="s">
        <v>3692</v>
      </c>
      <c r="H942" s="2"/>
      <c r="J942">
        <f t="shared" si="99"/>
        <v>3547</v>
      </c>
      <c r="K942" t="str">
        <f t="shared" si="100"/>
        <v>卮</v>
      </c>
      <c r="L942" t="str">
        <f t="shared" si="98"/>
        <v/>
      </c>
      <c r="M942" t="str">
        <f t="shared" si="98"/>
        <v>巵</v>
      </c>
      <c r="O942">
        <f t="shared" si="101"/>
        <v>3646</v>
      </c>
      <c r="P942" t="str">
        <f t="shared" si="102"/>
        <v>纥</v>
      </c>
      <c r="Q942" t="str">
        <f t="shared" si="103"/>
        <v>紇</v>
      </c>
      <c r="R942" t="str">
        <f t="shared" si="104"/>
        <v/>
      </c>
    </row>
    <row r="943" spans="1:18" ht="15.75" thickBot="1" x14ac:dyDescent="0.3">
      <c r="A943" s="2">
        <v>3550</v>
      </c>
      <c r="B943" s="2" t="s">
        <v>3631</v>
      </c>
      <c r="C943" s="2" t="s">
        <v>3632</v>
      </c>
      <c r="D943" s="2"/>
      <c r="E943" s="2">
        <v>3647</v>
      </c>
      <c r="F943" s="2" t="s">
        <v>3693</v>
      </c>
      <c r="G943" s="2" t="s">
        <v>3694</v>
      </c>
      <c r="H943" s="2"/>
      <c r="J943">
        <f t="shared" si="99"/>
        <v>3550</v>
      </c>
      <c r="K943" t="str">
        <f t="shared" si="100"/>
        <v>刍</v>
      </c>
      <c r="L943" t="str">
        <f t="shared" si="98"/>
        <v>芻</v>
      </c>
      <c r="M943" t="str">
        <f t="shared" si="98"/>
        <v/>
      </c>
      <c r="O943">
        <f t="shared" si="101"/>
        <v>3647</v>
      </c>
      <c r="P943" t="str">
        <f t="shared" si="102"/>
        <v>纨</v>
      </c>
      <c r="Q943" t="str">
        <f t="shared" si="103"/>
        <v>紈</v>
      </c>
      <c r="R943" t="str">
        <f t="shared" si="104"/>
        <v/>
      </c>
    </row>
    <row r="944" spans="1:18" ht="15.75" thickBot="1" x14ac:dyDescent="0.3">
      <c r="A944" s="2">
        <v>3551</v>
      </c>
      <c r="B944" s="2" t="s">
        <v>3633</v>
      </c>
      <c r="C944" s="2" t="s">
        <v>3634</v>
      </c>
      <c r="D944" s="2"/>
      <c r="E944" s="2">
        <v>3649</v>
      </c>
      <c r="F944" s="2" t="s">
        <v>3695</v>
      </c>
      <c r="G944" s="2" t="s">
        <v>3696</v>
      </c>
      <c r="H944" s="2"/>
      <c r="J944">
        <f t="shared" si="99"/>
        <v>3551</v>
      </c>
      <c r="K944" t="str">
        <f t="shared" si="100"/>
        <v>邝</v>
      </c>
      <c r="L944" t="str">
        <f t="shared" si="98"/>
        <v>鄺</v>
      </c>
      <c r="M944" t="str">
        <f t="shared" si="98"/>
        <v/>
      </c>
      <c r="O944">
        <f t="shared" si="101"/>
        <v>3649</v>
      </c>
      <c r="P944" t="str">
        <f t="shared" si="102"/>
        <v>玙</v>
      </c>
      <c r="Q944" t="str">
        <f t="shared" si="103"/>
        <v>璵</v>
      </c>
      <c r="R944" t="str">
        <f t="shared" si="104"/>
        <v/>
      </c>
    </row>
    <row r="945" spans="1:18" ht="15.75" thickBot="1" x14ac:dyDescent="0.3">
      <c r="A945" s="2">
        <v>3554</v>
      </c>
      <c r="B945" s="2" t="s">
        <v>3635</v>
      </c>
      <c r="C945" s="2" t="s">
        <v>3636</v>
      </c>
      <c r="D945" s="2"/>
      <c r="E945" s="2">
        <v>3650</v>
      </c>
      <c r="F945" s="2" t="s">
        <v>3697</v>
      </c>
      <c r="G945" s="2" t="s">
        <v>3698</v>
      </c>
      <c r="H945" s="2"/>
      <c r="J945">
        <f t="shared" si="99"/>
        <v>3554</v>
      </c>
      <c r="K945" t="str">
        <f t="shared" si="100"/>
        <v>讦</v>
      </c>
      <c r="L945" t="str">
        <f t="shared" si="98"/>
        <v>訐</v>
      </c>
      <c r="M945" t="str">
        <f t="shared" si="98"/>
        <v/>
      </c>
      <c r="O945">
        <f t="shared" si="101"/>
        <v>3650</v>
      </c>
      <c r="P945" t="str">
        <f t="shared" si="102"/>
        <v>抟</v>
      </c>
      <c r="Q945" t="str">
        <f t="shared" si="103"/>
        <v>摶</v>
      </c>
      <c r="R945" t="str">
        <f t="shared" si="104"/>
        <v/>
      </c>
    </row>
    <row r="946" spans="1:18" x14ac:dyDescent="0.25">
      <c r="A946" s="24"/>
      <c r="B946" s="24"/>
      <c r="C946" s="24"/>
      <c r="D946" s="24"/>
      <c r="E946" s="24"/>
      <c r="F946" s="24"/>
      <c r="G946" s="24"/>
      <c r="H946" s="24"/>
      <c r="J946" t="str">
        <f t="shared" si="99"/>
        <v/>
      </c>
      <c r="K946" t="str">
        <f t="shared" si="100"/>
        <v/>
      </c>
      <c r="L946" t="str">
        <f t="shared" si="98"/>
        <v/>
      </c>
      <c r="M946" t="str">
        <f t="shared" si="98"/>
        <v/>
      </c>
      <c r="O946" t="str">
        <f t="shared" si="101"/>
        <v/>
      </c>
      <c r="P946" t="str">
        <f t="shared" si="102"/>
        <v/>
      </c>
      <c r="Q946" t="str">
        <f t="shared" si="103"/>
        <v/>
      </c>
      <c r="R946" t="str">
        <f t="shared" si="104"/>
        <v/>
      </c>
    </row>
    <row r="947" spans="1:18" ht="15.75" thickBot="1" x14ac:dyDescent="0.3">
      <c r="A947" s="20"/>
      <c r="J947" t="str">
        <f t="shared" si="99"/>
        <v/>
      </c>
      <c r="K947" t="str">
        <f t="shared" si="100"/>
        <v/>
      </c>
      <c r="L947" t="str">
        <f t="shared" si="98"/>
        <v/>
      </c>
      <c r="M947" t="str">
        <f t="shared" si="98"/>
        <v/>
      </c>
      <c r="O947" t="str">
        <f t="shared" si="101"/>
        <v/>
      </c>
      <c r="P947" t="str">
        <f t="shared" si="102"/>
        <v/>
      </c>
      <c r="Q947" t="str">
        <f t="shared" si="103"/>
        <v/>
      </c>
      <c r="R947" t="str">
        <f t="shared" si="104"/>
        <v/>
      </c>
    </row>
    <row r="948" spans="1:18" ht="15.75" thickBot="1" x14ac:dyDescent="0.3">
      <c r="A948" s="25" t="s">
        <v>0</v>
      </c>
      <c r="B948" s="26"/>
      <c r="C948" s="1" t="s">
        <v>1</v>
      </c>
      <c r="D948" s="1" t="s">
        <v>2</v>
      </c>
      <c r="E948" s="25" t="s">
        <v>0</v>
      </c>
      <c r="F948" s="26"/>
      <c r="G948" s="1" t="s">
        <v>1</v>
      </c>
      <c r="H948" s="1" t="s">
        <v>2</v>
      </c>
      <c r="J948" t="str">
        <f t="shared" si="99"/>
        <v>规范字</v>
      </c>
      <c r="K948" t="str">
        <f t="shared" si="100"/>
        <v/>
      </c>
      <c r="L948" t="str">
        <f t="shared" si="98"/>
        <v>体</v>
      </c>
      <c r="M948" t="str">
        <f t="shared" si="98"/>
        <v>体</v>
      </c>
      <c r="O948" t="str">
        <f t="shared" si="101"/>
        <v>规范字</v>
      </c>
      <c r="P948" t="str">
        <f t="shared" si="102"/>
        <v/>
      </c>
      <c r="Q948" t="str">
        <f t="shared" si="103"/>
        <v>体</v>
      </c>
      <c r="R948" t="str">
        <f t="shared" si="104"/>
        <v>体</v>
      </c>
    </row>
    <row r="949" spans="1:18" ht="15.75" thickBot="1" x14ac:dyDescent="0.3">
      <c r="A949" s="2">
        <v>3653</v>
      </c>
      <c r="B949" s="2" t="s">
        <v>3699</v>
      </c>
      <c r="C949" s="2"/>
      <c r="D949" s="3" t="s">
        <v>3700</v>
      </c>
      <c r="E949" s="2">
        <v>3750</v>
      </c>
      <c r="F949" s="2" t="s">
        <v>3762</v>
      </c>
      <c r="G949" s="2" t="s">
        <v>3763</v>
      </c>
      <c r="H949" s="2"/>
      <c r="J949">
        <f t="shared" si="99"/>
        <v>3653</v>
      </c>
      <c r="K949" t="str">
        <f t="shared" si="100"/>
        <v>坂</v>
      </c>
      <c r="L949" t="str">
        <f t="shared" si="98"/>
        <v/>
      </c>
      <c r="M949" t="str">
        <f t="shared" si="98"/>
        <v>阪51岅</v>
      </c>
      <c r="O949">
        <f t="shared" si="101"/>
        <v>3750</v>
      </c>
      <c r="P949" t="str">
        <f t="shared" si="102"/>
        <v>饨</v>
      </c>
      <c r="Q949" t="str">
        <f t="shared" si="103"/>
        <v>飩</v>
      </c>
      <c r="R949" t="str">
        <f t="shared" si="104"/>
        <v/>
      </c>
    </row>
    <row r="950" spans="1:18" ht="15.75" thickBot="1" x14ac:dyDescent="0.3">
      <c r="A950" s="2">
        <v>3655</v>
      </c>
      <c r="B950" s="2" t="s">
        <v>3701</v>
      </c>
      <c r="C950" s="2" t="s">
        <v>3702</v>
      </c>
      <c r="D950" s="2" t="s">
        <v>3703</v>
      </c>
      <c r="E950" s="2">
        <v>3751</v>
      </c>
      <c r="F950" s="2" t="s">
        <v>3764</v>
      </c>
      <c r="G950" s="2" t="s">
        <v>3765</v>
      </c>
      <c r="H950" s="2"/>
      <c r="J950">
        <f t="shared" si="99"/>
        <v>3655</v>
      </c>
      <c r="K950" t="str">
        <f t="shared" si="100"/>
        <v>坞</v>
      </c>
      <c r="L950" t="str">
        <f t="shared" si="98"/>
        <v>塢</v>
      </c>
      <c r="M950" t="str">
        <f t="shared" si="98"/>
        <v>隖</v>
      </c>
      <c r="O950">
        <f t="shared" si="101"/>
        <v>3751</v>
      </c>
      <c r="P950" t="str">
        <f t="shared" si="102"/>
        <v>饩</v>
      </c>
      <c r="Q950" t="str">
        <f t="shared" si="103"/>
        <v>餼</v>
      </c>
      <c r="R950" t="str">
        <f t="shared" si="104"/>
        <v/>
      </c>
    </row>
    <row r="951" spans="1:18" ht="15.75" thickBot="1" x14ac:dyDescent="0.3">
      <c r="A951" s="2">
        <v>3658</v>
      </c>
      <c r="B951" s="2" t="s">
        <v>3704</v>
      </c>
      <c r="C951" s="2" t="s">
        <v>3705</v>
      </c>
      <c r="D951" s="2"/>
      <c r="E951" s="2">
        <v>3752</v>
      </c>
      <c r="F951" s="2" t="s">
        <v>3766</v>
      </c>
      <c r="G951" s="2" t="s">
        <v>3767</v>
      </c>
      <c r="H951" s="2" t="s">
        <v>3768</v>
      </c>
      <c r="J951">
        <f t="shared" si="99"/>
        <v>3658</v>
      </c>
      <c r="K951" t="str">
        <f t="shared" si="100"/>
        <v>㧐</v>
      </c>
      <c r="L951" t="str">
        <f t="shared" si="98"/>
        <v>㩳</v>
      </c>
      <c r="M951" t="str">
        <f t="shared" si="98"/>
        <v/>
      </c>
      <c r="O951">
        <f t="shared" si="101"/>
        <v>3752</v>
      </c>
      <c r="P951" t="str">
        <f t="shared" si="102"/>
        <v>饪</v>
      </c>
      <c r="Q951" t="str">
        <f t="shared" si="103"/>
        <v>飪</v>
      </c>
      <c r="R951" t="str">
        <f t="shared" si="104"/>
        <v>餁</v>
      </c>
    </row>
    <row r="952" spans="1:18" ht="15.75" thickBot="1" x14ac:dyDescent="0.3">
      <c r="A952" s="4">
        <v>3661</v>
      </c>
      <c r="B952" s="4" t="s">
        <v>3706</v>
      </c>
      <c r="C952" s="2" t="s">
        <v>6</v>
      </c>
      <c r="D952" s="2"/>
      <c r="E952" s="2">
        <v>3753</v>
      </c>
      <c r="F952" s="2" t="s">
        <v>3769</v>
      </c>
      <c r="G952" s="2" t="s">
        <v>3770</v>
      </c>
      <c r="H952" s="2"/>
      <c r="J952">
        <f t="shared" si="99"/>
        <v>3661</v>
      </c>
      <c r="K952" t="str">
        <f t="shared" si="100"/>
        <v>芸</v>
      </c>
      <c r="L952" t="str">
        <f t="shared" si="98"/>
        <v>～</v>
      </c>
      <c r="M952" t="str">
        <f t="shared" si="98"/>
        <v/>
      </c>
      <c r="O952">
        <f t="shared" si="101"/>
        <v>3753</v>
      </c>
      <c r="P952" t="str">
        <f t="shared" si="102"/>
        <v>饫</v>
      </c>
      <c r="Q952" t="str">
        <f t="shared" si="103"/>
        <v>飫</v>
      </c>
      <c r="R952" t="str">
        <f t="shared" si="104"/>
        <v/>
      </c>
    </row>
    <row r="953" spans="1:18" ht="15.75" thickBot="1" x14ac:dyDescent="0.3">
      <c r="A953" s="5"/>
      <c r="B953" s="5"/>
      <c r="C953" s="2" t="s">
        <v>3707</v>
      </c>
      <c r="D953" s="2"/>
      <c r="E953" s="2">
        <v>3754</v>
      </c>
      <c r="F953" s="2" t="s">
        <v>3771</v>
      </c>
      <c r="G953" s="2" t="s">
        <v>3772</v>
      </c>
      <c r="H953" s="2"/>
      <c r="J953" t="str">
        <f t="shared" si="99"/>
        <v/>
      </c>
      <c r="K953" t="str">
        <f t="shared" si="100"/>
        <v/>
      </c>
      <c r="L953" t="str">
        <f t="shared" si="98"/>
        <v>蕓</v>
      </c>
      <c r="M953" t="str">
        <f t="shared" si="98"/>
        <v/>
      </c>
      <c r="O953">
        <f t="shared" si="101"/>
        <v>3754</v>
      </c>
      <c r="P953" t="str">
        <f t="shared" si="102"/>
        <v>饬</v>
      </c>
      <c r="Q953" t="str">
        <f t="shared" si="103"/>
        <v>飭</v>
      </c>
      <c r="R953" t="str">
        <f t="shared" si="104"/>
        <v/>
      </c>
    </row>
    <row r="954" spans="1:18" ht="15.75" thickBot="1" x14ac:dyDescent="0.3">
      <c r="A954" s="2">
        <v>3663</v>
      </c>
      <c r="B954" s="2" t="s">
        <v>3708</v>
      </c>
      <c r="C954" s="2" t="s">
        <v>3709</v>
      </c>
      <c r="D954" s="2"/>
      <c r="E954" s="2">
        <v>3756</v>
      </c>
      <c r="F954" s="2" t="s">
        <v>3773</v>
      </c>
      <c r="G954" s="2" t="s">
        <v>3774</v>
      </c>
      <c r="H954" s="2"/>
      <c r="J954">
        <f t="shared" si="99"/>
        <v>3663</v>
      </c>
      <c r="K954" t="str">
        <f t="shared" si="100"/>
        <v>苈</v>
      </c>
      <c r="L954" t="str">
        <f t="shared" si="98"/>
        <v>藶</v>
      </c>
      <c r="M954" t="str">
        <f t="shared" si="98"/>
        <v/>
      </c>
      <c r="O954">
        <f t="shared" si="101"/>
        <v>3756</v>
      </c>
      <c r="P954" t="str">
        <f t="shared" si="102"/>
        <v>庑</v>
      </c>
      <c r="Q954" t="str">
        <f t="shared" si="103"/>
        <v>廡</v>
      </c>
      <c r="R954" t="str">
        <f t="shared" si="104"/>
        <v/>
      </c>
    </row>
    <row r="955" spans="1:18" ht="15.75" thickBot="1" x14ac:dyDescent="0.3">
      <c r="A955" s="2">
        <v>3667</v>
      </c>
      <c r="B955" s="2" t="s">
        <v>3710</v>
      </c>
      <c r="C955" s="2" t="s">
        <v>3711</v>
      </c>
      <c r="D955" s="2"/>
      <c r="E955" s="2">
        <v>3759</v>
      </c>
      <c r="F955" s="2" t="s">
        <v>3775</v>
      </c>
      <c r="G955" s="2" t="s">
        <v>3776</v>
      </c>
      <c r="H955" s="2"/>
      <c r="J955">
        <f t="shared" si="99"/>
        <v>3667</v>
      </c>
      <c r="K955" t="str">
        <f t="shared" si="100"/>
        <v>苋</v>
      </c>
      <c r="L955" t="str">
        <f t="shared" si="98"/>
        <v>莧</v>
      </c>
      <c r="M955" t="str">
        <f t="shared" si="98"/>
        <v/>
      </c>
      <c r="O955">
        <f t="shared" si="101"/>
        <v>3759</v>
      </c>
      <c r="P955" t="str">
        <f t="shared" si="102"/>
        <v>疖</v>
      </c>
      <c r="Q955" t="str">
        <f t="shared" si="103"/>
        <v>癤</v>
      </c>
      <c r="R955" t="str">
        <f t="shared" si="104"/>
        <v/>
      </c>
    </row>
    <row r="956" spans="1:18" ht="15.75" thickBot="1" x14ac:dyDescent="0.3">
      <c r="A956" s="2">
        <v>3669</v>
      </c>
      <c r="B956" s="2" t="s">
        <v>3712</v>
      </c>
      <c r="C956" s="2" t="s">
        <v>3713</v>
      </c>
      <c r="D956" s="2"/>
      <c r="E956" s="2">
        <v>3761</v>
      </c>
      <c r="F956" s="2" t="s">
        <v>3777</v>
      </c>
      <c r="G956" s="2" t="s">
        <v>3778</v>
      </c>
      <c r="H956" s="2"/>
      <c r="J956">
        <f t="shared" si="99"/>
        <v>3669</v>
      </c>
      <c r="K956" t="str">
        <f t="shared" si="100"/>
        <v>苌</v>
      </c>
      <c r="L956" t="str">
        <f t="shared" si="98"/>
        <v>萇</v>
      </c>
      <c r="M956" t="str">
        <f t="shared" si="98"/>
        <v/>
      </c>
      <c r="O956">
        <f t="shared" si="101"/>
        <v>3761</v>
      </c>
      <c r="P956" t="str">
        <f t="shared" si="102"/>
        <v>闱</v>
      </c>
      <c r="Q956" t="str">
        <f t="shared" si="103"/>
        <v>闈</v>
      </c>
      <c r="R956" t="str">
        <f t="shared" si="104"/>
        <v/>
      </c>
    </row>
    <row r="957" spans="1:18" ht="15.75" thickBot="1" x14ac:dyDescent="0.3">
      <c r="A957" s="2">
        <v>3670</v>
      </c>
      <c r="B957" s="2" t="s">
        <v>3714</v>
      </c>
      <c r="C957" s="2" t="s">
        <v>3715</v>
      </c>
      <c r="D957" s="2"/>
      <c r="E957" s="2">
        <v>3762</v>
      </c>
      <c r="F957" s="2" t="s">
        <v>3779</v>
      </c>
      <c r="G957" s="2" t="s">
        <v>3780</v>
      </c>
      <c r="H957" s="2"/>
      <c r="J957">
        <f t="shared" si="99"/>
        <v>3670</v>
      </c>
      <c r="K957" t="str">
        <f t="shared" si="100"/>
        <v>苁</v>
      </c>
      <c r="L957" t="str">
        <f t="shared" si="98"/>
        <v>蓯</v>
      </c>
      <c r="M957" t="str">
        <f t="shared" si="98"/>
        <v/>
      </c>
      <c r="O957">
        <f t="shared" si="101"/>
        <v>3762</v>
      </c>
      <c r="P957" t="str">
        <f t="shared" si="102"/>
        <v>闳</v>
      </c>
      <c r="Q957" t="str">
        <f t="shared" si="103"/>
        <v>閎</v>
      </c>
      <c r="R957" t="str">
        <f t="shared" si="104"/>
        <v/>
      </c>
    </row>
    <row r="958" spans="1:18" ht="15.75" thickBot="1" x14ac:dyDescent="0.3">
      <c r="A958" s="2">
        <v>3676</v>
      </c>
      <c r="B958" s="2" t="s">
        <v>3716</v>
      </c>
      <c r="C958" s="2" t="s">
        <v>3717</v>
      </c>
      <c r="D958" s="2"/>
      <c r="E958" s="2">
        <v>3763</v>
      </c>
      <c r="F958" s="2" t="s">
        <v>3781</v>
      </c>
      <c r="G958" s="2" t="s">
        <v>3782</v>
      </c>
      <c r="H958" s="2"/>
      <c r="J958">
        <f t="shared" si="99"/>
        <v>3676</v>
      </c>
      <c r="K958" t="str">
        <f t="shared" si="100"/>
        <v>苎</v>
      </c>
      <c r="L958" t="str">
        <f t="shared" si="98"/>
        <v>苧</v>
      </c>
      <c r="M958" t="str">
        <f t="shared" si="98"/>
        <v/>
      </c>
      <c r="O958">
        <f t="shared" si="101"/>
        <v>3763</v>
      </c>
      <c r="P958" t="str">
        <f t="shared" si="102"/>
        <v>闵</v>
      </c>
      <c r="Q958" t="str">
        <f t="shared" si="103"/>
        <v>閔</v>
      </c>
      <c r="R958" t="str">
        <f t="shared" si="104"/>
        <v/>
      </c>
    </row>
    <row r="959" spans="1:18" ht="15.75" thickBot="1" x14ac:dyDescent="0.3">
      <c r="A959" s="2">
        <v>3686</v>
      </c>
      <c r="B959" s="2" t="s">
        <v>3718</v>
      </c>
      <c r="C959" s="2" t="s">
        <v>3719</v>
      </c>
      <c r="D959" s="2"/>
      <c r="E959" s="2">
        <v>3764</v>
      </c>
      <c r="F959" s="2" t="s">
        <v>3783</v>
      </c>
      <c r="G959" s="2"/>
      <c r="H959" s="2" t="s">
        <v>3784</v>
      </c>
      <c r="J959">
        <f t="shared" si="99"/>
        <v>3686</v>
      </c>
      <c r="K959" t="str">
        <f t="shared" si="100"/>
        <v>矶</v>
      </c>
      <c r="L959" t="str">
        <f t="shared" ref="L959:M1022" si="105">IF(ISBLANK(C959),"",  IF(LEN(C959)&gt;=3,MID(C959,2,LEN(C959)-2),C959))</f>
        <v>磯</v>
      </c>
      <c r="M959" t="str">
        <f t="shared" si="105"/>
        <v/>
      </c>
      <c r="O959">
        <f t="shared" si="101"/>
        <v>3764</v>
      </c>
      <c r="P959" t="str">
        <f t="shared" si="102"/>
        <v>羌</v>
      </c>
      <c r="Q959" t="str">
        <f t="shared" si="103"/>
        <v/>
      </c>
      <c r="R959" t="str">
        <f t="shared" si="104"/>
        <v>𦍑羗</v>
      </c>
    </row>
    <row r="960" spans="1:18" ht="15.75" thickBot="1" x14ac:dyDescent="0.3">
      <c r="A960" s="2">
        <v>3687</v>
      </c>
      <c r="B960" s="2" t="s">
        <v>3720</v>
      </c>
      <c r="C960" s="2" t="s">
        <v>3721</v>
      </c>
      <c r="D960" s="2" t="s">
        <v>3722</v>
      </c>
      <c r="E960" s="2">
        <v>3765</v>
      </c>
      <c r="F960" s="2" t="s">
        <v>3785</v>
      </c>
      <c r="G960" s="2" t="s">
        <v>3786</v>
      </c>
      <c r="H960" s="2"/>
      <c r="J960">
        <f t="shared" si="99"/>
        <v>3687</v>
      </c>
      <c r="K960" t="str">
        <f t="shared" si="100"/>
        <v>奁</v>
      </c>
      <c r="L960" t="str">
        <f t="shared" si="105"/>
        <v>奩</v>
      </c>
      <c r="M960" t="str">
        <f t="shared" si="105"/>
        <v>匲匳籨</v>
      </c>
      <c r="O960">
        <f t="shared" si="101"/>
        <v>3765</v>
      </c>
      <c r="P960" t="str">
        <f t="shared" si="102"/>
        <v>炀</v>
      </c>
      <c r="Q960" t="str">
        <f t="shared" si="103"/>
        <v>煬</v>
      </c>
      <c r="R960" t="str">
        <f t="shared" si="104"/>
        <v/>
      </c>
    </row>
    <row r="961" spans="1:18" ht="15.75" thickBot="1" x14ac:dyDescent="0.3">
      <c r="A961" s="2">
        <v>3690</v>
      </c>
      <c r="B961" s="2" t="s">
        <v>3723</v>
      </c>
      <c r="C961" s="2" t="s">
        <v>3724</v>
      </c>
      <c r="D961" s="2"/>
      <c r="E961" s="2">
        <v>3766</v>
      </c>
      <c r="F961" s="2" t="s">
        <v>3787</v>
      </c>
      <c r="G961" s="2" t="s">
        <v>3788</v>
      </c>
      <c r="H961" s="2"/>
      <c r="J961">
        <f t="shared" si="99"/>
        <v>3690</v>
      </c>
      <c r="K961" t="str">
        <f t="shared" si="100"/>
        <v>欤</v>
      </c>
      <c r="L961" t="str">
        <f t="shared" si="105"/>
        <v>歟</v>
      </c>
      <c r="M961" t="str">
        <f t="shared" si="105"/>
        <v/>
      </c>
      <c r="O961">
        <f t="shared" si="101"/>
        <v>3766</v>
      </c>
      <c r="P961" t="str">
        <f t="shared" si="102"/>
        <v>沣</v>
      </c>
      <c r="Q961" t="str">
        <f t="shared" si="103"/>
        <v>灃</v>
      </c>
      <c r="R961" t="str">
        <f t="shared" si="104"/>
        <v/>
      </c>
    </row>
    <row r="962" spans="1:18" ht="15.75" thickBot="1" x14ac:dyDescent="0.3">
      <c r="A962" s="2">
        <v>3691</v>
      </c>
      <c r="B962" s="2" t="s">
        <v>3725</v>
      </c>
      <c r="C962" s="2" t="s">
        <v>3726</v>
      </c>
      <c r="D962" s="2" t="s">
        <v>3727</v>
      </c>
      <c r="E962" s="2">
        <v>3769</v>
      </c>
      <c r="F962" s="2" t="s">
        <v>3789</v>
      </c>
      <c r="G962" s="2" t="s">
        <v>3790</v>
      </c>
      <c r="H962" s="2"/>
      <c r="J962">
        <f t="shared" si="99"/>
        <v>3691</v>
      </c>
      <c r="K962" t="str">
        <f t="shared" si="100"/>
        <v>轫</v>
      </c>
      <c r="L962" t="str">
        <f t="shared" si="105"/>
        <v>軔</v>
      </c>
      <c r="M962" t="str">
        <f t="shared" si="105"/>
        <v>軔</v>
      </c>
      <c r="O962">
        <f t="shared" si="101"/>
        <v>3769</v>
      </c>
      <c r="P962" t="str">
        <f t="shared" si="102"/>
        <v>沤</v>
      </c>
      <c r="Q962" t="str">
        <f t="shared" si="103"/>
        <v>漚</v>
      </c>
      <c r="R962" t="str">
        <f t="shared" si="104"/>
        <v/>
      </c>
    </row>
    <row r="963" spans="1:18" ht="15.75" thickBot="1" x14ac:dyDescent="0.3">
      <c r="A963" s="2">
        <v>3696</v>
      </c>
      <c r="B963" s="2" t="s">
        <v>3728</v>
      </c>
      <c r="C963" s="2" t="s">
        <v>3729</v>
      </c>
      <c r="D963" s="2"/>
      <c r="E963" s="2">
        <v>3777</v>
      </c>
      <c r="F963" s="2" t="s">
        <v>3791</v>
      </c>
      <c r="G963" s="2" t="s">
        <v>3792</v>
      </c>
      <c r="H963" s="2"/>
      <c r="J963">
        <f t="shared" ref="J963:J1026" si="106">IF(ISBLANK(A963),"",A963)</f>
        <v>3696</v>
      </c>
      <c r="K963" t="str">
        <f t="shared" ref="K963:K1026" si="107">IF(ISBLANK(B963),"",B963)</f>
        <v>邺</v>
      </c>
      <c r="L963" t="str">
        <f t="shared" si="105"/>
        <v>鄴</v>
      </c>
      <c r="M963" t="str">
        <f t="shared" si="105"/>
        <v/>
      </c>
      <c r="O963">
        <f t="shared" ref="O963:O1026" si="108">IF(ISBLANK(E963),"",E963)</f>
        <v>3777</v>
      </c>
      <c r="P963" t="str">
        <f t="shared" ref="P963:P1026" si="109">IF(ISBLANK(F963),"",F963)</f>
        <v>沨</v>
      </c>
      <c r="Q963" t="str">
        <f t="shared" ref="Q963:Q1026" si="110">IF(ISBLANK(G963),"",  IF(LEN(G963)&gt;=3,MID(G963,2,LEN(G963)-2),G963))</f>
        <v>渢</v>
      </c>
      <c r="R963" t="str">
        <f t="shared" ref="R963:R1026" si="111">IF(ISBLANK(H963),"",  IF(LEN(H963)&gt;=3,MID(H963,2,LEN(H963)-2),H963))</f>
        <v/>
      </c>
    </row>
    <row r="964" spans="1:18" ht="15.75" thickBot="1" x14ac:dyDescent="0.3">
      <c r="A964" s="2">
        <v>3699</v>
      </c>
      <c r="B964" s="2" t="s">
        <v>3730</v>
      </c>
      <c r="C964" s="2" t="s">
        <v>3731</v>
      </c>
      <c r="D964" s="2"/>
      <c r="E964" s="2">
        <v>3781</v>
      </c>
      <c r="F964" s="2" t="s">
        <v>3793</v>
      </c>
      <c r="G964" s="2" t="s">
        <v>3794</v>
      </c>
      <c r="H964" s="2"/>
      <c r="J964">
        <f t="shared" si="106"/>
        <v>3699</v>
      </c>
      <c r="K964" t="str">
        <f t="shared" si="107"/>
        <v>呒</v>
      </c>
      <c r="L964" t="str">
        <f t="shared" si="105"/>
        <v>嘸</v>
      </c>
      <c r="M964" t="str">
        <f t="shared" si="105"/>
        <v/>
      </c>
      <c r="O964">
        <f t="shared" si="108"/>
        <v>3781</v>
      </c>
      <c r="P964" t="str">
        <f t="shared" si="109"/>
        <v>沩</v>
      </c>
      <c r="Q964" t="str">
        <f t="shared" si="110"/>
        <v>潙</v>
      </c>
      <c r="R964" t="str">
        <f t="shared" si="111"/>
        <v/>
      </c>
    </row>
    <row r="965" spans="1:18" ht="15.75" thickBot="1" x14ac:dyDescent="0.3">
      <c r="A965" s="2">
        <v>3700</v>
      </c>
      <c r="B965" s="2" t="s">
        <v>3732</v>
      </c>
      <c r="C965" s="2" t="s">
        <v>3733</v>
      </c>
      <c r="D965" s="2"/>
      <c r="E965" s="2">
        <v>3783</v>
      </c>
      <c r="F965" s="2" t="s">
        <v>3795</v>
      </c>
      <c r="G965" s="2" t="s">
        <v>3796</v>
      </c>
      <c r="H965" s="2"/>
      <c r="J965">
        <f t="shared" si="106"/>
        <v>3700</v>
      </c>
      <c r="K965" t="str">
        <f t="shared" si="107"/>
        <v>呓</v>
      </c>
      <c r="L965" t="str">
        <f t="shared" si="105"/>
        <v>囈</v>
      </c>
      <c r="M965" t="str">
        <f t="shared" si="105"/>
        <v/>
      </c>
      <c r="O965">
        <f t="shared" si="108"/>
        <v>3783</v>
      </c>
      <c r="P965" t="str">
        <f t="shared" si="109"/>
        <v>怃</v>
      </c>
      <c r="Q965" t="str">
        <f t="shared" si="110"/>
        <v>憮</v>
      </c>
      <c r="R965" t="str">
        <f t="shared" si="111"/>
        <v/>
      </c>
    </row>
    <row r="966" spans="1:18" ht="15.75" thickBot="1" x14ac:dyDescent="0.3">
      <c r="A966" s="2">
        <v>3702</v>
      </c>
      <c r="B966" s="2" t="s">
        <v>3734</v>
      </c>
      <c r="C966" s="2" t="s">
        <v>3735</v>
      </c>
      <c r="D966" s="2"/>
      <c r="E966" s="2">
        <v>3784</v>
      </c>
      <c r="F966" s="2" t="s">
        <v>3797</v>
      </c>
      <c r="G966" s="2" t="s">
        <v>3798</v>
      </c>
      <c r="H966" s="2"/>
      <c r="J966">
        <f t="shared" si="106"/>
        <v>3702</v>
      </c>
      <c r="K966" t="str">
        <f t="shared" si="107"/>
        <v>呖</v>
      </c>
      <c r="L966" t="str">
        <f t="shared" si="105"/>
        <v>嚦</v>
      </c>
      <c r="M966" t="str">
        <f t="shared" si="105"/>
        <v/>
      </c>
      <c r="O966">
        <f t="shared" si="108"/>
        <v>3784</v>
      </c>
      <c r="P966" t="str">
        <f t="shared" si="109"/>
        <v>怄</v>
      </c>
      <c r="Q966" t="str">
        <f t="shared" si="110"/>
        <v>慪</v>
      </c>
      <c r="R966" t="str">
        <f t="shared" si="111"/>
        <v/>
      </c>
    </row>
    <row r="967" spans="1:18" ht="15.75" thickBot="1" x14ac:dyDescent="0.3">
      <c r="A967" s="2">
        <v>3704</v>
      </c>
      <c r="B967" s="2" t="s">
        <v>3736</v>
      </c>
      <c r="C967" s="2" t="s">
        <v>3737</v>
      </c>
      <c r="D967" s="2"/>
      <c r="E967" s="2">
        <v>3786</v>
      </c>
      <c r="F967" s="2" t="s">
        <v>3799</v>
      </c>
      <c r="G967" s="2"/>
      <c r="H967" s="2" t="s">
        <v>3800</v>
      </c>
      <c r="J967">
        <f t="shared" si="106"/>
        <v>3704</v>
      </c>
      <c r="K967" t="str">
        <f t="shared" si="107"/>
        <v>旸</v>
      </c>
      <c r="L967" t="str">
        <f t="shared" si="105"/>
        <v>暘</v>
      </c>
      <c r="M967" t="str">
        <f t="shared" si="105"/>
        <v/>
      </c>
      <c r="O967">
        <f t="shared" si="108"/>
        <v>3786</v>
      </c>
      <c r="P967" t="str">
        <f t="shared" si="109"/>
        <v>忤</v>
      </c>
      <c r="Q967" t="str">
        <f t="shared" si="110"/>
        <v/>
      </c>
      <c r="R967" t="str">
        <f t="shared" si="111"/>
        <v>啎</v>
      </c>
    </row>
    <row r="968" spans="1:18" ht="15.75" thickBot="1" x14ac:dyDescent="0.3">
      <c r="A968" s="2">
        <v>3707</v>
      </c>
      <c r="B968" s="2" t="s">
        <v>3738</v>
      </c>
      <c r="C968" s="2"/>
      <c r="D968" s="2" t="s">
        <v>3739</v>
      </c>
      <c r="E968" s="2">
        <v>3787</v>
      </c>
      <c r="F968" s="2" t="s">
        <v>3801</v>
      </c>
      <c r="G968" s="2" t="s">
        <v>3802</v>
      </c>
      <c r="H968" s="2"/>
      <c r="J968">
        <f t="shared" si="106"/>
        <v>3707</v>
      </c>
      <c r="K968" t="str">
        <f t="shared" si="107"/>
        <v>虬</v>
      </c>
      <c r="L968" t="str">
        <f t="shared" si="105"/>
        <v/>
      </c>
      <c r="M968" t="str">
        <f t="shared" si="105"/>
        <v>虯</v>
      </c>
      <c r="O968">
        <f t="shared" si="108"/>
        <v>3787</v>
      </c>
      <c r="P968" t="str">
        <f t="shared" si="109"/>
        <v>忾</v>
      </c>
      <c r="Q968" t="str">
        <f t="shared" si="110"/>
        <v>愾</v>
      </c>
      <c r="R968" t="str">
        <f t="shared" si="111"/>
        <v/>
      </c>
    </row>
    <row r="969" spans="1:18" ht="15.75" thickBot="1" x14ac:dyDescent="0.3">
      <c r="A969" s="2">
        <v>3708</v>
      </c>
      <c r="B969" s="2" t="s">
        <v>3740</v>
      </c>
      <c r="C969" s="2" t="s">
        <v>3741</v>
      </c>
      <c r="D969" s="2"/>
      <c r="E969" s="2">
        <v>3788</v>
      </c>
      <c r="F969" s="2" t="s">
        <v>3803</v>
      </c>
      <c r="G969" s="2" t="s">
        <v>3804</v>
      </c>
      <c r="H969" s="2"/>
      <c r="J969">
        <f t="shared" si="106"/>
        <v>3708</v>
      </c>
      <c r="K969" t="str">
        <f t="shared" si="107"/>
        <v>呗</v>
      </c>
      <c r="L969" t="str">
        <f t="shared" si="105"/>
        <v>唄</v>
      </c>
      <c r="M969" t="str">
        <f t="shared" si="105"/>
        <v/>
      </c>
      <c r="O969">
        <f t="shared" si="108"/>
        <v>3788</v>
      </c>
      <c r="P969" t="str">
        <f t="shared" si="109"/>
        <v>怅</v>
      </c>
      <c r="Q969" t="str">
        <f t="shared" si="110"/>
        <v>悵</v>
      </c>
      <c r="R969" t="str">
        <f t="shared" si="111"/>
        <v/>
      </c>
    </row>
    <row r="970" spans="1:18" ht="15.75" thickBot="1" x14ac:dyDescent="0.3">
      <c r="A970" s="2">
        <v>3712</v>
      </c>
      <c r="B970" s="2" t="s">
        <v>3742</v>
      </c>
      <c r="C970" s="2" t="s">
        <v>3743</v>
      </c>
      <c r="D970" s="2"/>
      <c r="E970" s="2">
        <v>3791</v>
      </c>
      <c r="F970" s="2" t="s">
        <v>3805</v>
      </c>
      <c r="G970" s="2" t="s">
        <v>3806</v>
      </c>
      <c r="H970" s="2"/>
      <c r="J970">
        <f t="shared" si="106"/>
        <v>3712</v>
      </c>
      <c r="K970" t="str">
        <f t="shared" si="107"/>
        <v>帏</v>
      </c>
      <c r="L970" t="str">
        <f t="shared" si="105"/>
        <v>幃</v>
      </c>
      <c r="M970" t="str">
        <f t="shared" si="105"/>
        <v/>
      </c>
      <c r="O970">
        <f t="shared" si="108"/>
        <v>3791</v>
      </c>
      <c r="P970" t="str">
        <f t="shared" si="109"/>
        <v>怆</v>
      </c>
      <c r="Q970" t="str">
        <f t="shared" si="110"/>
        <v>愴</v>
      </c>
      <c r="R970" t="str">
        <f t="shared" si="111"/>
        <v/>
      </c>
    </row>
    <row r="971" spans="1:18" ht="15.75" thickBot="1" x14ac:dyDescent="0.3">
      <c r="A971" s="2">
        <v>3715</v>
      </c>
      <c r="B971" s="2" t="s">
        <v>3744</v>
      </c>
      <c r="C971" s="2" t="s">
        <v>3745</v>
      </c>
      <c r="D971" s="2"/>
      <c r="E971" s="2">
        <v>3794</v>
      </c>
      <c r="F971" s="2" t="s">
        <v>3807</v>
      </c>
      <c r="G971" s="2" t="s">
        <v>3808</v>
      </c>
      <c r="H971" s="2"/>
      <c r="J971">
        <f t="shared" si="106"/>
        <v>3715</v>
      </c>
      <c r="K971" t="str">
        <f t="shared" si="107"/>
        <v>岘</v>
      </c>
      <c r="L971" t="str">
        <f t="shared" si="105"/>
        <v>峴</v>
      </c>
      <c r="M971" t="str">
        <f t="shared" si="105"/>
        <v/>
      </c>
      <c r="O971">
        <f t="shared" si="108"/>
        <v>3794</v>
      </c>
      <c r="P971" t="str">
        <f t="shared" si="109"/>
        <v>诂</v>
      </c>
      <c r="Q971" t="str">
        <f t="shared" si="110"/>
        <v>詁</v>
      </c>
      <c r="R971" t="str">
        <f t="shared" si="111"/>
        <v/>
      </c>
    </row>
    <row r="972" spans="1:18" ht="15.75" thickBot="1" x14ac:dyDescent="0.3">
      <c r="A972" s="2">
        <v>3717</v>
      </c>
      <c r="B972" s="2" t="s">
        <v>3746</v>
      </c>
      <c r="C972" s="2" t="s">
        <v>3747</v>
      </c>
      <c r="D972" s="2"/>
      <c r="E972" s="2">
        <v>3795</v>
      </c>
      <c r="F972" s="2" t="s">
        <v>3809</v>
      </c>
      <c r="G972" s="2" t="s">
        <v>3810</v>
      </c>
      <c r="H972" s="2"/>
      <c r="J972">
        <f t="shared" si="106"/>
        <v>3717</v>
      </c>
      <c r="K972" t="str">
        <f t="shared" si="107"/>
        <v>岚</v>
      </c>
      <c r="L972" t="str">
        <f t="shared" si="105"/>
        <v>嵐</v>
      </c>
      <c r="M972" t="str">
        <f t="shared" si="105"/>
        <v/>
      </c>
      <c r="O972">
        <f t="shared" si="108"/>
        <v>3795</v>
      </c>
      <c r="P972" t="str">
        <f t="shared" si="109"/>
        <v>诃</v>
      </c>
      <c r="Q972" t="str">
        <f t="shared" si="110"/>
        <v>訶</v>
      </c>
      <c r="R972" t="str">
        <f t="shared" si="111"/>
        <v/>
      </c>
    </row>
    <row r="973" spans="1:18" ht="15.75" thickBot="1" x14ac:dyDescent="0.3">
      <c r="A973" s="2">
        <v>3719</v>
      </c>
      <c r="B973" s="2" t="s">
        <v>3748</v>
      </c>
      <c r="C973" s="2" t="s">
        <v>3749</v>
      </c>
      <c r="D973" s="2"/>
      <c r="E973" s="2">
        <v>3796</v>
      </c>
      <c r="F973" s="2" t="s">
        <v>3811</v>
      </c>
      <c r="G973" s="2" t="s">
        <v>3812</v>
      </c>
      <c r="H973" s="2"/>
      <c r="J973">
        <f t="shared" si="106"/>
        <v>3719</v>
      </c>
      <c r="K973" t="str">
        <f t="shared" si="107"/>
        <v>囵</v>
      </c>
      <c r="L973" t="str">
        <f t="shared" si="105"/>
        <v>圇</v>
      </c>
      <c r="M973" t="str">
        <f t="shared" si="105"/>
        <v/>
      </c>
      <c r="O973">
        <f t="shared" si="108"/>
        <v>3796</v>
      </c>
      <c r="P973" t="str">
        <f t="shared" si="109"/>
        <v>诅</v>
      </c>
      <c r="Q973" t="str">
        <f t="shared" si="110"/>
        <v>詛</v>
      </c>
      <c r="R973" t="str">
        <f t="shared" si="111"/>
        <v/>
      </c>
    </row>
    <row r="974" spans="1:18" ht="15.75" thickBot="1" x14ac:dyDescent="0.3">
      <c r="A974" s="2">
        <v>3721</v>
      </c>
      <c r="B974" s="2" t="s">
        <v>3750</v>
      </c>
      <c r="C974" s="2" t="s">
        <v>3751</v>
      </c>
      <c r="D974" s="2"/>
      <c r="E974" s="2">
        <v>3797</v>
      </c>
      <c r="F974" s="2" t="s">
        <v>3813</v>
      </c>
      <c r="G974" s="2" t="s">
        <v>3814</v>
      </c>
      <c r="H974" s="2"/>
      <c r="J974">
        <f t="shared" si="106"/>
        <v>3721</v>
      </c>
      <c r="K974" t="str">
        <f t="shared" si="107"/>
        <v>钊</v>
      </c>
      <c r="L974" t="str">
        <f t="shared" si="105"/>
        <v>釗</v>
      </c>
      <c r="M974" t="str">
        <f t="shared" si="105"/>
        <v/>
      </c>
      <c r="O974">
        <f t="shared" si="108"/>
        <v>3797</v>
      </c>
      <c r="P974" t="str">
        <f t="shared" si="109"/>
        <v>诋</v>
      </c>
      <c r="Q974" t="str">
        <f t="shared" si="110"/>
        <v>詆</v>
      </c>
      <c r="R974" t="str">
        <f t="shared" si="111"/>
        <v/>
      </c>
    </row>
    <row r="975" spans="1:18" ht="15.75" thickBot="1" x14ac:dyDescent="0.3">
      <c r="A975" s="2">
        <v>3722</v>
      </c>
      <c r="B975" s="2" t="s">
        <v>3752</v>
      </c>
      <c r="C975" s="2" t="s">
        <v>3753</v>
      </c>
      <c r="D975" s="2"/>
      <c r="E975" s="2">
        <v>3798</v>
      </c>
      <c r="F975" s="2" t="s">
        <v>3815</v>
      </c>
      <c r="G975" s="2" t="s">
        <v>3816</v>
      </c>
      <c r="H975" s="2"/>
      <c r="J975">
        <f t="shared" si="106"/>
        <v>3722</v>
      </c>
      <c r="K975" t="str">
        <f t="shared" si="107"/>
        <v>钋</v>
      </c>
      <c r="L975" t="str">
        <f t="shared" si="105"/>
        <v>釙</v>
      </c>
      <c r="M975" t="str">
        <f t="shared" si="105"/>
        <v/>
      </c>
      <c r="O975">
        <f t="shared" si="108"/>
        <v>3798</v>
      </c>
      <c r="P975" t="str">
        <f t="shared" si="109"/>
        <v>诌</v>
      </c>
      <c r="Q975" t="str">
        <f t="shared" si="110"/>
        <v>謅</v>
      </c>
      <c r="R975" t="str">
        <f t="shared" si="111"/>
        <v/>
      </c>
    </row>
    <row r="976" spans="1:18" ht="15.75" thickBot="1" x14ac:dyDescent="0.3">
      <c r="A976" s="2">
        <v>3723</v>
      </c>
      <c r="B976" s="2" t="s">
        <v>3754</v>
      </c>
      <c r="C976" s="2" t="s">
        <v>3755</v>
      </c>
      <c r="D976" s="2"/>
      <c r="E976" s="2">
        <v>3799</v>
      </c>
      <c r="F976" s="2" t="s">
        <v>3817</v>
      </c>
      <c r="G976" s="2" t="s">
        <v>3818</v>
      </c>
      <c r="H976" s="2"/>
      <c r="J976">
        <f t="shared" si="106"/>
        <v>3723</v>
      </c>
      <c r="K976" t="str">
        <f t="shared" si="107"/>
        <v>钌</v>
      </c>
      <c r="L976" t="str">
        <f t="shared" si="105"/>
        <v>釕</v>
      </c>
      <c r="M976" t="str">
        <f t="shared" si="105"/>
        <v/>
      </c>
      <c r="O976">
        <f t="shared" si="108"/>
        <v>3799</v>
      </c>
      <c r="P976" t="str">
        <f t="shared" si="109"/>
        <v>诏</v>
      </c>
      <c r="Q976" t="str">
        <f t="shared" si="110"/>
        <v>詔</v>
      </c>
      <c r="R976" t="str">
        <f t="shared" si="111"/>
        <v/>
      </c>
    </row>
    <row r="977" spans="1:18" ht="15.75" thickBot="1" x14ac:dyDescent="0.3">
      <c r="A977" s="2">
        <v>3738</v>
      </c>
      <c r="B977" s="2" t="s">
        <v>3756</v>
      </c>
      <c r="C977" s="2" t="s">
        <v>3757</v>
      </c>
      <c r="D977" s="2"/>
      <c r="E977" s="2">
        <v>3800</v>
      </c>
      <c r="F977" s="2" t="s">
        <v>3819</v>
      </c>
      <c r="G977" s="2" t="s">
        <v>3820</v>
      </c>
      <c r="H977" s="2"/>
      <c r="J977">
        <f t="shared" si="106"/>
        <v>3738</v>
      </c>
      <c r="K977" t="str">
        <f t="shared" si="107"/>
        <v>佥</v>
      </c>
      <c r="L977" t="str">
        <f t="shared" si="105"/>
        <v>僉</v>
      </c>
      <c r="M977" t="str">
        <f t="shared" si="105"/>
        <v/>
      </c>
      <c r="O977">
        <f t="shared" si="108"/>
        <v>3800</v>
      </c>
      <c r="P977" t="str">
        <f t="shared" si="109"/>
        <v>诒</v>
      </c>
      <c r="Q977" t="str">
        <f t="shared" si="110"/>
        <v>詒</v>
      </c>
      <c r="R977" t="str">
        <f t="shared" si="111"/>
        <v/>
      </c>
    </row>
    <row r="978" spans="1:18" ht="15.75" thickBot="1" x14ac:dyDescent="0.3">
      <c r="A978" s="2">
        <v>3748</v>
      </c>
      <c r="B978" s="2" t="s">
        <v>3758</v>
      </c>
      <c r="C978" s="2" t="s">
        <v>3759</v>
      </c>
      <c r="D978" s="2"/>
      <c r="E978" s="2">
        <v>3802</v>
      </c>
      <c r="F978" s="2" t="s">
        <v>3821</v>
      </c>
      <c r="G978" s="2" t="s">
        <v>3822</v>
      </c>
      <c r="H978" s="2"/>
      <c r="J978">
        <f t="shared" si="106"/>
        <v>3748</v>
      </c>
      <c r="K978" t="str">
        <f t="shared" si="107"/>
        <v>鸠</v>
      </c>
      <c r="L978" t="str">
        <f t="shared" si="105"/>
        <v>鳩</v>
      </c>
      <c r="M978" t="str">
        <f t="shared" si="105"/>
        <v/>
      </c>
      <c r="O978">
        <f t="shared" si="108"/>
        <v>3802</v>
      </c>
      <c r="P978" t="str">
        <f t="shared" si="109"/>
        <v>陇</v>
      </c>
      <c r="Q978" t="str">
        <f t="shared" si="110"/>
        <v>隴</v>
      </c>
      <c r="R978" t="str">
        <f t="shared" si="111"/>
        <v/>
      </c>
    </row>
    <row r="979" spans="1:18" ht="15.75" thickBot="1" x14ac:dyDescent="0.3">
      <c r="A979" s="2">
        <v>3749</v>
      </c>
      <c r="B979" s="2" t="s">
        <v>3760</v>
      </c>
      <c r="C979" s="2" t="s">
        <v>3761</v>
      </c>
      <c r="D979" s="2"/>
      <c r="E979" s="2">
        <v>3805</v>
      </c>
      <c r="F979" s="2" t="s">
        <v>3823</v>
      </c>
      <c r="G979" s="2" t="s">
        <v>3824</v>
      </c>
      <c r="H979" s="2"/>
      <c r="J979">
        <f t="shared" si="106"/>
        <v>3749</v>
      </c>
      <c r="K979" t="str">
        <f t="shared" si="107"/>
        <v>邹</v>
      </c>
      <c r="L979" t="str">
        <f t="shared" si="105"/>
        <v>鄒</v>
      </c>
      <c r="M979" t="str">
        <f t="shared" si="105"/>
        <v/>
      </c>
      <c r="O979">
        <f t="shared" si="108"/>
        <v>3805</v>
      </c>
      <c r="P979" t="str">
        <f t="shared" si="109"/>
        <v>陉</v>
      </c>
      <c r="Q979" t="str">
        <f t="shared" si="110"/>
        <v>陘</v>
      </c>
      <c r="R979" t="str">
        <f t="shared" si="111"/>
        <v/>
      </c>
    </row>
    <row r="980" spans="1:18" x14ac:dyDescent="0.25">
      <c r="A980" s="24"/>
      <c r="B980" s="24"/>
      <c r="C980" s="24"/>
      <c r="D980" s="24"/>
      <c r="E980" s="24"/>
      <c r="F980" s="24"/>
      <c r="G980" s="24"/>
      <c r="H980" s="24"/>
      <c r="J980" t="str">
        <f t="shared" si="106"/>
        <v/>
      </c>
      <c r="K980" t="str">
        <f t="shared" si="107"/>
        <v/>
      </c>
      <c r="L980" t="str">
        <f t="shared" si="105"/>
        <v/>
      </c>
      <c r="M980" t="str">
        <f t="shared" si="105"/>
        <v/>
      </c>
      <c r="O980" t="str">
        <f t="shared" si="108"/>
        <v/>
      </c>
      <c r="P980" t="str">
        <f t="shared" si="109"/>
        <v/>
      </c>
      <c r="Q980" t="str">
        <f t="shared" si="110"/>
        <v/>
      </c>
      <c r="R980" t="str">
        <f t="shared" si="111"/>
        <v/>
      </c>
    </row>
    <row r="981" spans="1:18" ht="15.75" thickBot="1" x14ac:dyDescent="0.3">
      <c r="A981" s="20"/>
      <c r="J981" t="str">
        <f t="shared" si="106"/>
        <v/>
      </c>
      <c r="K981" t="str">
        <f t="shared" si="107"/>
        <v/>
      </c>
      <c r="L981" t="str">
        <f t="shared" si="105"/>
        <v/>
      </c>
      <c r="M981" t="str">
        <f t="shared" si="105"/>
        <v/>
      </c>
      <c r="O981" t="str">
        <f t="shared" si="108"/>
        <v/>
      </c>
      <c r="P981" t="str">
        <f t="shared" si="109"/>
        <v/>
      </c>
      <c r="Q981" t="str">
        <f t="shared" si="110"/>
        <v/>
      </c>
      <c r="R981" t="str">
        <f t="shared" si="111"/>
        <v/>
      </c>
    </row>
    <row r="982" spans="1:18" ht="15.75" thickBot="1" x14ac:dyDescent="0.3">
      <c r="A982" s="25" t="s">
        <v>0</v>
      </c>
      <c r="B982" s="26"/>
      <c r="C982" s="1" t="s">
        <v>1</v>
      </c>
      <c r="D982" s="1" t="s">
        <v>2</v>
      </c>
      <c r="E982" s="25" t="s">
        <v>0</v>
      </c>
      <c r="F982" s="26"/>
      <c r="G982" s="1" t="s">
        <v>1</v>
      </c>
      <c r="H982" s="1" t="s">
        <v>2</v>
      </c>
      <c r="J982" t="str">
        <f t="shared" si="106"/>
        <v>规范字</v>
      </c>
      <c r="K982" t="str">
        <f t="shared" si="107"/>
        <v/>
      </c>
      <c r="L982" t="str">
        <f t="shared" si="105"/>
        <v>体</v>
      </c>
      <c r="M982" t="str">
        <f t="shared" si="105"/>
        <v>体</v>
      </c>
      <c r="O982" t="str">
        <f t="shared" si="108"/>
        <v>规范字</v>
      </c>
      <c r="P982" t="str">
        <f t="shared" si="109"/>
        <v/>
      </c>
      <c r="Q982" t="str">
        <f t="shared" si="110"/>
        <v>体</v>
      </c>
      <c r="R982" t="str">
        <f t="shared" si="111"/>
        <v>体</v>
      </c>
    </row>
    <row r="983" spans="1:18" ht="15.75" thickBot="1" x14ac:dyDescent="0.3">
      <c r="A983" s="2">
        <v>3807</v>
      </c>
      <c r="B983" s="2" t="s">
        <v>3825</v>
      </c>
      <c r="C983" s="2" t="s">
        <v>3826</v>
      </c>
      <c r="D983" s="2"/>
      <c r="E983" s="2">
        <v>3918</v>
      </c>
      <c r="F983" s="2" t="s">
        <v>3887</v>
      </c>
      <c r="G983" s="2" t="s">
        <v>3888</v>
      </c>
      <c r="H983" s="2"/>
      <c r="J983">
        <f t="shared" si="106"/>
        <v>3807</v>
      </c>
      <c r="K983" t="str">
        <f t="shared" si="107"/>
        <v>妩</v>
      </c>
      <c r="L983" t="str">
        <f t="shared" si="105"/>
        <v>嫵</v>
      </c>
      <c r="M983" t="str">
        <f t="shared" si="105"/>
        <v/>
      </c>
      <c r="O983">
        <f t="shared" si="108"/>
        <v>3918</v>
      </c>
      <c r="P983" t="str">
        <f t="shared" si="109"/>
        <v>咛</v>
      </c>
      <c r="Q983" t="str">
        <f t="shared" si="110"/>
        <v>嚀</v>
      </c>
      <c r="R983" t="str">
        <f t="shared" si="111"/>
        <v/>
      </c>
    </row>
    <row r="984" spans="1:18" ht="15.75" thickBot="1" x14ac:dyDescent="0.3">
      <c r="A984" s="2">
        <v>3808</v>
      </c>
      <c r="B984" s="2" t="s">
        <v>3827</v>
      </c>
      <c r="C984" s="2" t="s">
        <v>3828</v>
      </c>
      <c r="D984" s="2"/>
      <c r="E984" s="2">
        <v>3922</v>
      </c>
      <c r="F984" s="2" t="s">
        <v>3889</v>
      </c>
      <c r="G984" s="2" t="s">
        <v>3890</v>
      </c>
      <c r="H984" s="2"/>
      <c r="J984">
        <f t="shared" si="106"/>
        <v>3808</v>
      </c>
      <c r="K984" t="str">
        <f t="shared" si="107"/>
        <v>妪</v>
      </c>
      <c r="L984" t="str">
        <f t="shared" si="105"/>
        <v>嫗</v>
      </c>
      <c r="M984" t="str">
        <f t="shared" si="105"/>
        <v/>
      </c>
      <c r="O984">
        <f t="shared" si="108"/>
        <v>3922</v>
      </c>
      <c r="P984" t="str">
        <f t="shared" si="109"/>
        <v>咝</v>
      </c>
      <c r="Q984" t="str">
        <f t="shared" si="110"/>
        <v>噝</v>
      </c>
      <c r="R984" t="str">
        <f t="shared" si="111"/>
        <v/>
      </c>
    </row>
    <row r="985" spans="1:18" ht="15.75" thickBot="1" x14ac:dyDescent="0.3">
      <c r="A985" s="2">
        <v>3810</v>
      </c>
      <c r="B985" s="2" t="s">
        <v>3829</v>
      </c>
      <c r="C985" s="2"/>
      <c r="D985" s="2" t="s">
        <v>3830</v>
      </c>
      <c r="E985" s="2">
        <v>3924</v>
      </c>
      <c r="F985" s="2" t="s">
        <v>3891</v>
      </c>
      <c r="G985" s="2" t="s">
        <v>3892</v>
      </c>
      <c r="H985" s="2"/>
      <c r="J985">
        <f t="shared" si="106"/>
        <v>3810</v>
      </c>
      <c r="K985" t="str">
        <f t="shared" si="107"/>
        <v>妊</v>
      </c>
      <c r="L985" t="str">
        <f t="shared" si="105"/>
        <v/>
      </c>
      <c r="M985" t="str">
        <f t="shared" si="105"/>
        <v>姙</v>
      </c>
      <c r="O985">
        <f t="shared" si="108"/>
        <v>3924</v>
      </c>
      <c r="P985" t="str">
        <f t="shared" si="109"/>
        <v>岿</v>
      </c>
      <c r="Q985" t="str">
        <f t="shared" si="110"/>
        <v>巋</v>
      </c>
      <c r="R985" t="str">
        <f t="shared" si="111"/>
        <v/>
      </c>
    </row>
    <row r="986" spans="1:18" ht="15.75" thickBot="1" x14ac:dyDescent="0.3">
      <c r="A986" s="2">
        <v>3812</v>
      </c>
      <c r="B986" s="2" t="s">
        <v>3831</v>
      </c>
      <c r="C986" s="2" t="s">
        <v>3832</v>
      </c>
      <c r="D986" s="2"/>
      <c r="E986" s="2">
        <v>3927</v>
      </c>
      <c r="F986" s="2" t="s">
        <v>3893</v>
      </c>
      <c r="G986" s="2"/>
      <c r="H986" s="2" t="s">
        <v>3894</v>
      </c>
      <c r="J986">
        <f t="shared" si="106"/>
        <v>3812</v>
      </c>
      <c r="K986" t="str">
        <f t="shared" si="107"/>
        <v>妫</v>
      </c>
      <c r="L986" t="str">
        <f t="shared" si="105"/>
        <v>嬀</v>
      </c>
      <c r="M986" t="str">
        <f t="shared" si="105"/>
        <v/>
      </c>
      <c r="O986">
        <f t="shared" si="108"/>
        <v>3927</v>
      </c>
      <c r="P986" t="str">
        <f t="shared" si="109"/>
        <v>帙</v>
      </c>
      <c r="Q986" t="str">
        <f t="shared" si="110"/>
        <v/>
      </c>
      <c r="R986" t="str">
        <f t="shared" si="111"/>
        <v>袟袠</v>
      </c>
    </row>
    <row r="987" spans="1:18" ht="15.75" thickBot="1" x14ac:dyDescent="0.3">
      <c r="A987" s="2">
        <v>3818</v>
      </c>
      <c r="B987" s="2" t="s">
        <v>3833</v>
      </c>
      <c r="C987" s="2" t="s">
        <v>3834</v>
      </c>
      <c r="D987" s="2"/>
      <c r="E987" s="2">
        <v>3930</v>
      </c>
      <c r="F987" s="2" t="s">
        <v>3895</v>
      </c>
      <c r="G987" s="2" t="s">
        <v>3896</v>
      </c>
      <c r="H987" s="2"/>
      <c r="J987">
        <f t="shared" si="106"/>
        <v>3818</v>
      </c>
      <c r="K987" t="str">
        <f t="shared" si="107"/>
        <v>刭</v>
      </c>
      <c r="L987" t="str">
        <f t="shared" si="105"/>
        <v>剄</v>
      </c>
      <c r="M987" t="str">
        <f t="shared" si="105"/>
        <v/>
      </c>
      <c r="O987">
        <f t="shared" si="108"/>
        <v>3930</v>
      </c>
      <c r="P987" t="str">
        <f t="shared" si="109"/>
        <v>刿</v>
      </c>
      <c r="Q987" t="str">
        <f t="shared" si="110"/>
        <v>劌</v>
      </c>
      <c r="R987" t="str">
        <f t="shared" si="111"/>
        <v/>
      </c>
    </row>
    <row r="988" spans="1:18" ht="15.75" thickBot="1" x14ac:dyDescent="0.3">
      <c r="A988" s="2">
        <v>3821</v>
      </c>
      <c r="B988" s="2" t="s">
        <v>3835</v>
      </c>
      <c r="C988" s="2" t="s">
        <v>3836</v>
      </c>
      <c r="D988" s="2"/>
      <c r="E988" s="2">
        <v>3931</v>
      </c>
      <c r="F988" s="2" t="s">
        <v>3897</v>
      </c>
      <c r="G988" s="2"/>
      <c r="H988" s="2" t="s">
        <v>3898</v>
      </c>
      <c r="J988">
        <f t="shared" si="106"/>
        <v>3821</v>
      </c>
      <c r="K988" t="str">
        <f t="shared" si="107"/>
        <v>纭</v>
      </c>
      <c r="L988" t="str">
        <f t="shared" si="105"/>
        <v>紜</v>
      </c>
      <c r="M988" t="str">
        <f t="shared" si="105"/>
        <v/>
      </c>
      <c r="O988">
        <f t="shared" si="108"/>
        <v>3931</v>
      </c>
      <c r="P988" t="str">
        <f t="shared" si="109"/>
        <v>迥</v>
      </c>
      <c r="Q988" t="str">
        <f t="shared" si="110"/>
        <v/>
      </c>
      <c r="R988" t="str">
        <f t="shared" si="111"/>
        <v>逈</v>
      </c>
    </row>
    <row r="989" spans="1:18" ht="15.75" thickBot="1" x14ac:dyDescent="0.3">
      <c r="A989" s="2">
        <v>3822</v>
      </c>
      <c r="B989" s="2" t="s">
        <v>3837</v>
      </c>
      <c r="C989" s="2" t="s">
        <v>3838</v>
      </c>
      <c r="D989" s="2"/>
      <c r="E989" s="2">
        <v>3933</v>
      </c>
      <c r="F989" s="2" t="s">
        <v>3899</v>
      </c>
      <c r="G989" s="2" t="s">
        <v>3900</v>
      </c>
      <c r="H989" s="2"/>
      <c r="J989">
        <f t="shared" si="106"/>
        <v>3822</v>
      </c>
      <c r="K989" t="str">
        <f t="shared" si="107"/>
        <v>纰</v>
      </c>
      <c r="L989" t="str">
        <f t="shared" si="105"/>
        <v>紕</v>
      </c>
      <c r="M989" t="str">
        <f t="shared" si="105"/>
        <v/>
      </c>
      <c r="O989">
        <f t="shared" si="108"/>
        <v>3933</v>
      </c>
      <c r="P989" t="str">
        <f t="shared" si="109"/>
        <v>剀</v>
      </c>
      <c r="Q989" t="str">
        <f t="shared" si="110"/>
        <v>剴</v>
      </c>
      <c r="R989" t="str">
        <f t="shared" si="111"/>
        <v/>
      </c>
    </row>
    <row r="990" spans="1:18" ht="15.75" thickBot="1" x14ac:dyDescent="0.3">
      <c r="A990" s="2">
        <v>3823</v>
      </c>
      <c r="B990" s="2" t="s">
        <v>3839</v>
      </c>
      <c r="C990" s="2" t="s">
        <v>3840</v>
      </c>
      <c r="D990" s="2"/>
      <c r="E990" s="2">
        <v>3935</v>
      </c>
      <c r="F990" s="2" t="s">
        <v>3901</v>
      </c>
      <c r="G990" s="2" t="s">
        <v>3902</v>
      </c>
      <c r="H990" s="2"/>
      <c r="J990">
        <f t="shared" si="106"/>
        <v>3823</v>
      </c>
      <c r="K990" t="str">
        <f t="shared" si="107"/>
        <v>纴</v>
      </c>
      <c r="L990" t="str">
        <f t="shared" si="105"/>
        <v>紝</v>
      </c>
      <c r="M990" t="str">
        <f t="shared" si="105"/>
        <v/>
      </c>
      <c r="O990">
        <f t="shared" si="108"/>
        <v>3935</v>
      </c>
      <c r="P990" t="str">
        <f t="shared" si="109"/>
        <v>峄</v>
      </c>
      <c r="Q990" t="str">
        <f t="shared" si="110"/>
        <v>嶧</v>
      </c>
      <c r="R990" t="str">
        <f t="shared" si="111"/>
        <v/>
      </c>
    </row>
    <row r="991" spans="1:18" ht="15.75" thickBot="1" x14ac:dyDescent="0.3">
      <c r="A991" s="2">
        <v>3824</v>
      </c>
      <c r="B991" s="2" t="s">
        <v>3841</v>
      </c>
      <c r="C991" s="2" t="s">
        <v>3842</v>
      </c>
      <c r="D991" s="2"/>
      <c r="E991" s="2">
        <v>3938</v>
      </c>
      <c r="F991" s="2" t="s">
        <v>3903</v>
      </c>
      <c r="G991" s="2"/>
      <c r="H991" s="2" t="s">
        <v>3904</v>
      </c>
      <c r="J991">
        <f t="shared" si="106"/>
        <v>3824</v>
      </c>
      <c r="K991" t="str">
        <f t="shared" si="107"/>
        <v>纶</v>
      </c>
      <c r="L991" t="str">
        <f t="shared" si="105"/>
        <v>綸</v>
      </c>
      <c r="M991" t="str">
        <f t="shared" si="105"/>
        <v/>
      </c>
      <c r="O991">
        <f t="shared" si="108"/>
        <v>3938</v>
      </c>
      <c r="P991" t="str">
        <f t="shared" si="109"/>
        <v>罔</v>
      </c>
      <c r="Q991" t="str">
        <f t="shared" si="110"/>
        <v/>
      </c>
      <c r="R991" t="str">
        <f t="shared" si="111"/>
        <v>㒺</v>
      </c>
    </row>
    <row r="992" spans="1:18" ht="15.75" thickBot="1" x14ac:dyDescent="0.3">
      <c r="A992" s="2">
        <v>3825</v>
      </c>
      <c r="B992" s="2" t="s">
        <v>3843</v>
      </c>
      <c r="C992" s="2" t="s">
        <v>3844</v>
      </c>
      <c r="D992" s="2"/>
      <c r="E992" s="2">
        <v>3939</v>
      </c>
      <c r="F992" s="2" t="s">
        <v>3905</v>
      </c>
      <c r="G992" s="2" t="s">
        <v>3906</v>
      </c>
      <c r="H992" s="2"/>
      <c r="J992">
        <f t="shared" si="106"/>
        <v>3825</v>
      </c>
      <c r="K992" t="str">
        <f t="shared" si="107"/>
        <v>纾</v>
      </c>
      <c r="L992" t="str">
        <f t="shared" si="105"/>
        <v>紓</v>
      </c>
      <c r="M992" t="str">
        <f t="shared" si="105"/>
        <v/>
      </c>
      <c r="O992">
        <f t="shared" si="108"/>
        <v>3939</v>
      </c>
      <c r="P992" t="str">
        <f t="shared" si="109"/>
        <v>钍</v>
      </c>
      <c r="Q992" t="str">
        <f t="shared" si="110"/>
        <v>釷</v>
      </c>
      <c r="R992" t="str">
        <f t="shared" si="111"/>
        <v/>
      </c>
    </row>
    <row r="993" spans="1:18" ht="15.75" thickBot="1" x14ac:dyDescent="0.3">
      <c r="A993" s="2">
        <v>3826</v>
      </c>
      <c r="B993" s="2" t="s">
        <v>3845</v>
      </c>
      <c r="C993" s="2" t="s">
        <v>3846</v>
      </c>
      <c r="D993" s="2"/>
      <c r="E993" s="2">
        <v>3940</v>
      </c>
      <c r="F993" s="2" t="s">
        <v>3907</v>
      </c>
      <c r="G993" s="2" t="s">
        <v>3908</v>
      </c>
      <c r="H993" s="2"/>
      <c r="J993">
        <f t="shared" si="106"/>
        <v>3826</v>
      </c>
      <c r="K993" t="str">
        <f t="shared" si="107"/>
        <v>玮</v>
      </c>
      <c r="L993" t="str">
        <f t="shared" si="105"/>
        <v>瑋</v>
      </c>
      <c r="M993" t="str">
        <f t="shared" si="105"/>
        <v/>
      </c>
      <c r="O993">
        <f t="shared" si="108"/>
        <v>3940</v>
      </c>
      <c r="P993" t="str">
        <f t="shared" si="109"/>
        <v>钎</v>
      </c>
      <c r="Q993" t="str">
        <f t="shared" si="110"/>
        <v>釺</v>
      </c>
      <c r="R993" t="str">
        <f t="shared" si="111"/>
        <v/>
      </c>
    </row>
    <row r="994" spans="1:18" ht="15.75" thickBot="1" x14ac:dyDescent="0.3">
      <c r="A994" s="2">
        <v>3835</v>
      </c>
      <c r="B994" s="2" t="s">
        <v>3847</v>
      </c>
      <c r="C994" s="2" t="s">
        <v>3848</v>
      </c>
      <c r="D994" s="2"/>
      <c r="E994" s="2">
        <v>3941</v>
      </c>
      <c r="F994" s="2" t="s">
        <v>3909</v>
      </c>
      <c r="G994" s="2" t="s">
        <v>3910</v>
      </c>
      <c r="H994" s="2"/>
      <c r="J994">
        <f t="shared" si="106"/>
        <v>3835</v>
      </c>
      <c r="K994" t="str">
        <f t="shared" si="107"/>
        <v>匦</v>
      </c>
      <c r="L994" t="str">
        <f t="shared" si="105"/>
        <v>匭</v>
      </c>
      <c r="M994" t="str">
        <f t="shared" si="105"/>
        <v/>
      </c>
      <c r="O994">
        <f t="shared" si="108"/>
        <v>3941</v>
      </c>
      <c r="P994" t="str">
        <f t="shared" si="109"/>
        <v>钏</v>
      </c>
      <c r="Q994" t="str">
        <f t="shared" si="110"/>
        <v>釧</v>
      </c>
      <c r="R994" t="str">
        <f t="shared" si="111"/>
        <v/>
      </c>
    </row>
    <row r="995" spans="1:18" ht="15.75" thickBot="1" x14ac:dyDescent="0.3">
      <c r="A995" s="2">
        <v>3841</v>
      </c>
      <c r="B995" s="2" t="s">
        <v>3849</v>
      </c>
      <c r="C995" s="2" t="s">
        <v>3850</v>
      </c>
      <c r="D995" s="2"/>
      <c r="E995" s="2">
        <v>3942</v>
      </c>
      <c r="F995" s="2" t="s">
        <v>3911</v>
      </c>
      <c r="G995" s="2" t="s">
        <v>3912</v>
      </c>
      <c r="H995" s="2"/>
      <c r="J995">
        <f t="shared" si="106"/>
        <v>3841</v>
      </c>
      <c r="K995" t="str">
        <f t="shared" si="107"/>
        <v>垆</v>
      </c>
      <c r="L995" t="str">
        <f t="shared" si="105"/>
        <v>壚</v>
      </c>
      <c r="M995" t="str">
        <f t="shared" si="105"/>
        <v/>
      </c>
      <c r="O995">
        <f t="shared" si="108"/>
        <v>3942</v>
      </c>
      <c r="P995" t="str">
        <f t="shared" si="109"/>
        <v>钒</v>
      </c>
      <c r="Q995" t="str">
        <f t="shared" si="110"/>
        <v>釩</v>
      </c>
      <c r="R995" t="str">
        <f t="shared" si="111"/>
        <v/>
      </c>
    </row>
    <row r="996" spans="1:18" ht="15.75" thickBot="1" x14ac:dyDescent="0.3">
      <c r="A996" s="2">
        <v>3848</v>
      </c>
      <c r="B996" s="2" t="s">
        <v>3851</v>
      </c>
      <c r="C996" s="2" t="s">
        <v>3852</v>
      </c>
      <c r="D996" s="2"/>
      <c r="E996" s="2">
        <v>3943</v>
      </c>
      <c r="F996" s="2" t="s">
        <v>3913</v>
      </c>
      <c r="G996" s="2" t="s">
        <v>3914</v>
      </c>
      <c r="H996" s="2"/>
      <c r="J996">
        <f t="shared" si="106"/>
        <v>3848</v>
      </c>
      <c r="K996" t="str">
        <f t="shared" si="107"/>
        <v>㧟</v>
      </c>
      <c r="L996" t="str">
        <f t="shared" si="105"/>
        <v>擓</v>
      </c>
      <c r="M996" t="str">
        <f t="shared" si="105"/>
        <v/>
      </c>
      <c r="O996">
        <f t="shared" si="108"/>
        <v>3943</v>
      </c>
      <c r="P996" t="str">
        <f t="shared" si="109"/>
        <v>钕</v>
      </c>
      <c r="Q996" t="str">
        <f t="shared" si="110"/>
        <v>釹</v>
      </c>
      <c r="R996" t="str">
        <f t="shared" si="111"/>
        <v/>
      </c>
    </row>
    <row r="997" spans="1:18" ht="15.75" thickBot="1" x14ac:dyDescent="0.3">
      <c r="A997" s="2">
        <v>3852</v>
      </c>
      <c r="B997" s="2" t="s">
        <v>3853</v>
      </c>
      <c r="C997" s="2"/>
      <c r="D997" s="2" t="s">
        <v>3854</v>
      </c>
      <c r="E997" s="2">
        <v>3944</v>
      </c>
      <c r="F997" s="2" t="s">
        <v>3915</v>
      </c>
      <c r="G997" s="2" t="s">
        <v>3916</v>
      </c>
      <c r="H997" s="2"/>
      <c r="J997">
        <f t="shared" si="106"/>
        <v>3852</v>
      </c>
      <c r="K997" t="str">
        <f t="shared" si="107"/>
        <v>坳</v>
      </c>
      <c r="L997" t="str">
        <f t="shared" si="105"/>
        <v/>
      </c>
      <c r="M997" t="str">
        <f t="shared" si="105"/>
        <v>㘭</v>
      </c>
      <c r="O997">
        <f t="shared" si="108"/>
        <v>3944</v>
      </c>
      <c r="P997" t="str">
        <f t="shared" si="109"/>
        <v>钗</v>
      </c>
      <c r="Q997" t="str">
        <f t="shared" si="110"/>
        <v>釵</v>
      </c>
      <c r="R997" t="str">
        <f t="shared" si="111"/>
        <v/>
      </c>
    </row>
    <row r="998" spans="1:18" ht="15.75" thickBot="1" x14ac:dyDescent="0.3">
      <c r="A998" s="2">
        <v>3857</v>
      </c>
      <c r="B998" s="2" t="s">
        <v>3855</v>
      </c>
      <c r="C998" s="2" t="s">
        <v>3856</v>
      </c>
      <c r="D998" s="2"/>
      <c r="E998" s="2">
        <v>3947</v>
      </c>
      <c r="F998" s="2" t="s">
        <v>3917</v>
      </c>
      <c r="G998" s="2"/>
      <c r="H998" s="2" t="s">
        <v>3918</v>
      </c>
      <c r="J998">
        <f t="shared" si="106"/>
        <v>3857</v>
      </c>
      <c r="K998" t="str">
        <f t="shared" si="107"/>
        <v>茏</v>
      </c>
      <c r="L998" t="str">
        <f t="shared" si="105"/>
        <v>蘢</v>
      </c>
      <c r="M998" t="str">
        <f t="shared" si="105"/>
        <v/>
      </c>
      <c r="O998">
        <f t="shared" si="108"/>
        <v>3947</v>
      </c>
      <c r="P998" t="str">
        <f t="shared" si="109"/>
        <v>牦</v>
      </c>
      <c r="Q998" t="str">
        <f t="shared" si="110"/>
        <v/>
      </c>
      <c r="R998" t="str">
        <f t="shared" si="111"/>
        <v>犛氂</v>
      </c>
    </row>
    <row r="999" spans="1:18" ht="15.75" thickBot="1" x14ac:dyDescent="0.3">
      <c r="A999" s="2">
        <v>3868</v>
      </c>
      <c r="B999" s="2" t="s">
        <v>3857</v>
      </c>
      <c r="C999" s="2" t="s">
        <v>3858</v>
      </c>
      <c r="D999" s="2"/>
      <c r="E999" s="2">
        <v>3958</v>
      </c>
      <c r="F999" s="2" t="s">
        <v>3919</v>
      </c>
      <c r="G999" s="2"/>
      <c r="H999" s="2" t="s">
        <v>3920</v>
      </c>
      <c r="J999">
        <f t="shared" si="106"/>
        <v>3868</v>
      </c>
      <c r="K999" t="str">
        <f t="shared" si="107"/>
        <v>茑</v>
      </c>
      <c r="L999" t="str">
        <f t="shared" si="105"/>
        <v>蔦</v>
      </c>
      <c r="M999" t="str">
        <f t="shared" si="105"/>
        <v/>
      </c>
      <c r="O999">
        <f t="shared" si="108"/>
        <v>3958</v>
      </c>
      <c r="P999" t="str">
        <f t="shared" si="109"/>
        <v>侃</v>
      </c>
      <c r="Q999" t="str">
        <f t="shared" si="110"/>
        <v/>
      </c>
      <c r="R999" t="str">
        <f t="shared" si="111"/>
        <v>偘</v>
      </c>
    </row>
    <row r="1000" spans="1:18" ht="15.75" thickBot="1" x14ac:dyDescent="0.3">
      <c r="A1000" s="2">
        <v>3870</v>
      </c>
      <c r="B1000" s="2" t="s">
        <v>3859</v>
      </c>
      <c r="C1000" s="2" t="s">
        <v>3860</v>
      </c>
      <c r="D1000" s="2"/>
      <c r="E1000" s="2">
        <v>3960</v>
      </c>
      <c r="F1000" s="2" t="s">
        <v>3921</v>
      </c>
      <c r="G1000" s="2" t="s">
        <v>3922</v>
      </c>
      <c r="H1000" s="2"/>
      <c r="J1000">
        <f t="shared" si="106"/>
        <v>3870</v>
      </c>
      <c r="K1000" t="str">
        <f t="shared" si="107"/>
        <v>茔</v>
      </c>
      <c r="L1000" t="str">
        <f t="shared" si="105"/>
        <v>塋</v>
      </c>
      <c r="M1000" t="str">
        <f t="shared" si="105"/>
        <v/>
      </c>
      <c r="O1000">
        <f t="shared" si="108"/>
        <v>3960</v>
      </c>
      <c r="P1000" t="str">
        <f t="shared" si="109"/>
        <v>侩</v>
      </c>
      <c r="Q1000" t="str">
        <f t="shared" si="110"/>
        <v>儈</v>
      </c>
      <c r="R1000" t="str">
        <f t="shared" si="111"/>
        <v/>
      </c>
    </row>
    <row r="1001" spans="1:18" ht="15.75" thickBot="1" x14ac:dyDescent="0.3">
      <c r="A1001" s="2">
        <v>3871</v>
      </c>
      <c r="B1001" s="2" t="s">
        <v>3861</v>
      </c>
      <c r="C1001" s="2" t="s">
        <v>3862</v>
      </c>
      <c r="D1001" s="2"/>
      <c r="E1001" s="2">
        <v>3963</v>
      </c>
      <c r="F1001" s="2" t="s">
        <v>3923</v>
      </c>
      <c r="G1001" s="2" t="s">
        <v>3924</v>
      </c>
      <c r="H1001" s="2"/>
      <c r="J1001">
        <f t="shared" si="106"/>
        <v>3871</v>
      </c>
      <c r="K1001" t="str">
        <f t="shared" si="107"/>
        <v>茕</v>
      </c>
      <c r="L1001" t="str">
        <f t="shared" si="105"/>
        <v>煢</v>
      </c>
      <c r="M1001" t="str">
        <f t="shared" si="105"/>
        <v/>
      </c>
      <c r="O1001">
        <f t="shared" si="108"/>
        <v>3963</v>
      </c>
      <c r="P1001" t="str">
        <f t="shared" si="109"/>
        <v>侪</v>
      </c>
      <c r="Q1001" t="str">
        <f t="shared" si="110"/>
        <v>儕</v>
      </c>
      <c r="R1001" t="str">
        <f t="shared" si="111"/>
        <v/>
      </c>
    </row>
    <row r="1002" spans="1:18" ht="15.75" thickBot="1" x14ac:dyDescent="0.3">
      <c r="A1002" s="2">
        <v>3874</v>
      </c>
      <c r="B1002" s="2" t="s">
        <v>3863</v>
      </c>
      <c r="C1002" s="2" t="s">
        <v>3864</v>
      </c>
      <c r="D1002" s="2"/>
      <c r="E1002" s="2">
        <v>3966</v>
      </c>
      <c r="F1002" s="2" t="s">
        <v>3925</v>
      </c>
      <c r="G1002" s="2" t="s">
        <v>3926</v>
      </c>
      <c r="H1002" s="2"/>
      <c r="J1002">
        <f t="shared" si="106"/>
        <v>3874</v>
      </c>
      <c r="K1002" t="str">
        <f t="shared" si="107"/>
        <v>枥</v>
      </c>
      <c r="L1002" t="str">
        <f t="shared" si="105"/>
        <v>櫪</v>
      </c>
      <c r="M1002" t="str">
        <f t="shared" si="105"/>
        <v/>
      </c>
      <c r="O1002">
        <f t="shared" si="108"/>
        <v>3966</v>
      </c>
      <c r="P1002" t="str">
        <f t="shared" si="109"/>
        <v>侬</v>
      </c>
      <c r="Q1002" t="str">
        <f t="shared" si="110"/>
        <v>儂</v>
      </c>
      <c r="R1002" t="str">
        <f t="shared" si="111"/>
        <v/>
      </c>
    </row>
    <row r="1003" spans="1:18" ht="15.75" thickBot="1" x14ac:dyDescent="0.3">
      <c r="A1003" s="2">
        <v>3878</v>
      </c>
      <c r="B1003" s="2" t="s">
        <v>3865</v>
      </c>
      <c r="C1003" s="2" t="s">
        <v>3866</v>
      </c>
      <c r="D1003" s="2"/>
      <c r="E1003" s="2">
        <v>3971</v>
      </c>
      <c r="F1003" s="2" t="s">
        <v>3927</v>
      </c>
      <c r="G1003" s="2" t="s">
        <v>3928</v>
      </c>
      <c r="H1003" s="2"/>
      <c r="J1003">
        <f t="shared" si="106"/>
        <v>3878</v>
      </c>
      <c r="K1003" t="str">
        <f t="shared" si="107"/>
        <v>枧</v>
      </c>
      <c r="L1003" t="str">
        <f t="shared" si="105"/>
        <v>梘</v>
      </c>
      <c r="M1003" t="str">
        <f t="shared" si="105"/>
        <v/>
      </c>
      <c r="O1003">
        <f t="shared" si="108"/>
        <v>3971</v>
      </c>
      <c r="P1003" t="str">
        <f t="shared" si="109"/>
        <v>刽</v>
      </c>
      <c r="Q1003" t="str">
        <f t="shared" si="110"/>
        <v>劊</v>
      </c>
      <c r="R1003" t="str">
        <f t="shared" si="111"/>
        <v/>
      </c>
    </row>
    <row r="1004" spans="1:18" ht="15.75" thickBot="1" x14ac:dyDescent="0.3">
      <c r="A1004" s="2">
        <v>3880</v>
      </c>
      <c r="B1004" s="2" t="s">
        <v>3867</v>
      </c>
      <c r="C1004" s="2" t="s">
        <v>3868</v>
      </c>
      <c r="D1004" s="2"/>
      <c r="E1004" s="2">
        <v>3973</v>
      </c>
      <c r="F1004" s="2" t="s">
        <v>3929</v>
      </c>
      <c r="G1004" s="2" t="s">
        <v>3930</v>
      </c>
      <c r="H1004" s="2"/>
      <c r="J1004">
        <f t="shared" si="106"/>
        <v>3880</v>
      </c>
      <c r="K1004" t="str">
        <f t="shared" si="107"/>
        <v>枨</v>
      </c>
      <c r="L1004" t="str">
        <f t="shared" si="105"/>
        <v>棖</v>
      </c>
      <c r="M1004" t="str">
        <f t="shared" si="105"/>
        <v/>
      </c>
      <c r="O1004">
        <f t="shared" si="108"/>
        <v>3973</v>
      </c>
      <c r="P1004" t="str">
        <f t="shared" si="109"/>
        <v>怂</v>
      </c>
      <c r="Q1004" t="str">
        <f t="shared" si="110"/>
        <v>慫</v>
      </c>
      <c r="R1004" t="str">
        <f t="shared" si="111"/>
        <v/>
      </c>
    </row>
    <row r="1005" spans="1:18" ht="15.75" thickBot="1" x14ac:dyDescent="0.3">
      <c r="A1005" s="2">
        <v>3881</v>
      </c>
      <c r="B1005" s="2" t="s">
        <v>3869</v>
      </c>
      <c r="C1005" s="2" t="s">
        <v>3870</v>
      </c>
      <c r="D1005" s="2"/>
      <c r="E1005" s="2">
        <v>3974</v>
      </c>
      <c r="F1005" s="2" t="s">
        <v>3931</v>
      </c>
      <c r="G1005" s="2" t="s">
        <v>3932</v>
      </c>
      <c r="H1005" s="2"/>
      <c r="J1005">
        <f t="shared" si="106"/>
        <v>3881</v>
      </c>
      <c r="K1005" t="str">
        <f t="shared" si="107"/>
        <v>枞</v>
      </c>
      <c r="L1005" t="str">
        <f t="shared" si="105"/>
        <v>樅</v>
      </c>
      <c r="M1005" t="str">
        <f t="shared" si="105"/>
        <v/>
      </c>
      <c r="O1005">
        <f t="shared" si="108"/>
        <v>3974</v>
      </c>
      <c r="P1005" t="str">
        <f t="shared" si="109"/>
        <v>籴</v>
      </c>
      <c r="Q1005" t="str">
        <f t="shared" si="110"/>
        <v>糴</v>
      </c>
      <c r="R1005" t="str">
        <f t="shared" si="111"/>
        <v/>
      </c>
    </row>
    <row r="1006" spans="1:18" ht="15.75" thickBot="1" x14ac:dyDescent="0.3">
      <c r="A1006" s="2">
        <v>3887</v>
      </c>
      <c r="B1006" s="2" t="s">
        <v>3871</v>
      </c>
      <c r="C1006" s="2" t="s">
        <v>3872</v>
      </c>
      <c r="D1006" s="2"/>
      <c r="E1006" s="2">
        <v>3975</v>
      </c>
      <c r="F1006" s="2" t="s">
        <v>3933</v>
      </c>
      <c r="G1006" s="2"/>
      <c r="H1006" s="2" t="s">
        <v>3934</v>
      </c>
      <c r="J1006">
        <f t="shared" si="106"/>
        <v>3887</v>
      </c>
      <c r="K1006" t="str">
        <f t="shared" si="107"/>
        <v>砀</v>
      </c>
      <c r="L1006" t="str">
        <f t="shared" si="105"/>
        <v>碭</v>
      </c>
      <c r="M1006" t="str">
        <f t="shared" si="105"/>
        <v/>
      </c>
      <c r="O1006">
        <f t="shared" si="108"/>
        <v>3975</v>
      </c>
      <c r="P1006" t="str">
        <f t="shared" si="109"/>
        <v>瓮</v>
      </c>
      <c r="Q1006" t="str">
        <f t="shared" si="110"/>
        <v/>
      </c>
      <c r="R1006" t="str">
        <f t="shared" si="111"/>
        <v>甕罋</v>
      </c>
    </row>
    <row r="1007" spans="1:18" ht="15.75" thickBot="1" x14ac:dyDescent="0.3">
      <c r="A1007" s="2">
        <v>3890</v>
      </c>
      <c r="B1007" s="2" t="s">
        <v>3873</v>
      </c>
      <c r="C1007" s="2" t="s">
        <v>3874</v>
      </c>
      <c r="D1007" s="2"/>
      <c r="E1007" s="2">
        <v>3976</v>
      </c>
      <c r="F1007" s="2" t="s">
        <v>3935</v>
      </c>
      <c r="G1007" s="2" t="s">
        <v>3936</v>
      </c>
      <c r="H1007" s="2"/>
      <c r="J1007">
        <f t="shared" si="106"/>
        <v>3890</v>
      </c>
      <c r="K1007" t="str">
        <f t="shared" si="107"/>
        <v>瓯</v>
      </c>
      <c r="L1007" t="str">
        <f t="shared" si="105"/>
        <v>甌</v>
      </c>
      <c r="M1007" t="str">
        <f t="shared" si="105"/>
        <v/>
      </c>
      <c r="O1007">
        <f t="shared" si="108"/>
        <v>3976</v>
      </c>
      <c r="P1007" t="str">
        <f t="shared" si="109"/>
        <v>戗</v>
      </c>
      <c r="Q1007" t="str">
        <f t="shared" si="110"/>
        <v>戧</v>
      </c>
      <c r="R1007" t="str">
        <f t="shared" si="111"/>
        <v/>
      </c>
    </row>
    <row r="1008" spans="1:18" ht="15.75" thickBot="1" x14ac:dyDescent="0.3">
      <c r="A1008" s="2">
        <v>3892</v>
      </c>
      <c r="B1008" s="2" t="s">
        <v>3875</v>
      </c>
      <c r="C1008" s="2" t="s">
        <v>3876</v>
      </c>
      <c r="D1008" s="2"/>
      <c r="E1008" s="2">
        <v>3978</v>
      </c>
      <c r="F1008" s="2" t="s">
        <v>3937</v>
      </c>
      <c r="G1008" s="2" t="s">
        <v>3938</v>
      </c>
      <c r="H1008" s="2"/>
      <c r="J1008">
        <f t="shared" si="106"/>
        <v>3892</v>
      </c>
      <c r="K1008" t="str">
        <f t="shared" si="107"/>
        <v>郏</v>
      </c>
      <c r="L1008" t="str">
        <f t="shared" si="105"/>
        <v>郟</v>
      </c>
      <c r="M1008" t="str">
        <f t="shared" si="105"/>
        <v/>
      </c>
      <c r="O1008">
        <f t="shared" si="108"/>
        <v>3978</v>
      </c>
      <c r="P1008" t="str">
        <f t="shared" si="109"/>
        <v>䏝</v>
      </c>
      <c r="Q1008" t="str">
        <f t="shared" si="110"/>
        <v>膞</v>
      </c>
      <c r="R1008" t="str">
        <f t="shared" si="111"/>
        <v/>
      </c>
    </row>
    <row r="1009" spans="1:18" ht="15.75" thickBot="1" x14ac:dyDescent="0.3">
      <c r="A1009" s="2">
        <v>3893</v>
      </c>
      <c r="B1009" s="2" t="s">
        <v>3877</v>
      </c>
      <c r="C1009" s="2" t="s">
        <v>3878</v>
      </c>
      <c r="D1009" s="2"/>
      <c r="E1009" s="2">
        <v>3983</v>
      </c>
      <c r="F1009" s="2" t="s">
        <v>3939</v>
      </c>
      <c r="G1009" s="2" t="s">
        <v>3940</v>
      </c>
      <c r="H1009" s="2"/>
      <c r="J1009">
        <f t="shared" si="106"/>
        <v>3893</v>
      </c>
      <c r="K1009" t="str">
        <f t="shared" si="107"/>
        <v>轭</v>
      </c>
      <c r="L1009" t="str">
        <f t="shared" si="105"/>
        <v>軛</v>
      </c>
      <c r="M1009" t="str">
        <f t="shared" si="105"/>
        <v/>
      </c>
      <c r="O1009">
        <f t="shared" si="108"/>
        <v>3983</v>
      </c>
      <c r="P1009" t="str">
        <f t="shared" si="109"/>
        <v>迩</v>
      </c>
      <c r="Q1009" t="str">
        <f t="shared" si="110"/>
        <v>邇</v>
      </c>
      <c r="R1009" t="str">
        <f t="shared" si="111"/>
        <v/>
      </c>
    </row>
    <row r="1010" spans="1:18" ht="15.75" thickBot="1" x14ac:dyDescent="0.3">
      <c r="A1010" s="2">
        <v>3895</v>
      </c>
      <c r="B1010" s="2" t="s">
        <v>3879</v>
      </c>
      <c r="C1010" s="2" t="s">
        <v>3880</v>
      </c>
      <c r="D1010" s="2"/>
      <c r="E1010" s="2">
        <v>3991</v>
      </c>
      <c r="F1010" s="2" t="s">
        <v>3941</v>
      </c>
      <c r="G1010" s="2" t="s">
        <v>3942</v>
      </c>
      <c r="H1010" s="2"/>
      <c r="J1010">
        <f t="shared" si="106"/>
        <v>3895</v>
      </c>
      <c r="K1010" t="str">
        <f t="shared" si="107"/>
        <v>鸢</v>
      </c>
      <c r="L1010" t="str">
        <f t="shared" si="105"/>
        <v>鳶</v>
      </c>
      <c r="M1010" t="str">
        <f t="shared" si="105"/>
        <v/>
      </c>
      <c r="O1010">
        <f t="shared" si="108"/>
        <v>3991</v>
      </c>
      <c r="P1010" t="str">
        <f t="shared" si="109"/>
        <v>枭</v>
      </c>
      <c r="Q1010" t="str">
        <f t="shared" si="110"/>
        <v>梟</v>
      </c>
      <c r="R1010" t="str">
        <f t="shared" si="111"/>
        <v/>
      </c>
    </row>
    <row r="1011" spans="1:18" ht="15.75" thickBot="1" x14ac:dyDescent="0.3">
      <c r="A1011" s="2">
        <v>3898</v>
      </c>
      <c r="B1011" s="2" t="s">
        <v>3881</v>
      </c>
      <c r="C1011" s="2" t="s">
        <v>3882</v>
      </c>
      <c r="D1011" s="2"/>
      <c r="E1011" s="2">
        <v>3992</v>
      </c>
      <c r="F1011" s="2" t="s">
        <v>3943</v>
      </c>
      <c r="G1011" s="2" t="s">
        <v>3944</v>
      </c>
      <c r="H1011" s="2"/>
      <c r="J1011">
        <f t="shared" si="106"/>
        <v>3898</v>
      </c>
      <c r="K1011" t="str">
        <f t="shared" si="107"/>
        <v>昙</v>
      </c>
      <c r="L1011" t="str">
        <f t="shared" si="105"/>
        <v>曇</v>
      </c>
      <c r="M1011" t="str">
        <f t="shared" si="105"/>
        <v/>
      </c>
      <c r="O1011">
        <f t="shared" si="108"/>
        <v>3992</v>
      </c>
      <c r="P1011" t="str">
        <f t="shared" si="109"/>
        <v>饯</v>
      </c>
      <c r="Q1011" t="str">
        <f t="shared" si="110"/>
        <v>餞</v>
      </c>
      <c r="R1011" t="str">
        <f t="shared" si="111"/>
        <v/>
      </c>
    </row>
    <row r="1012" spans="1:18" ht="15.75" thickBot="1" x14ac:dyDescent="0.3">
      <c r="A1012" s="2">
        <v>3910</v>
      </c>
      <c r="B1012" s="2" t="s">
        <v>3883</v>
      </c>
      <c r="C1012" s="2" t="s">
        <v>3884</v>
      </c>
      <c r="D1012" s="2"/>
      <c r="E1012" s="2">
        <v>3993</v>
      </c>
      <c r="F1012" s="2" t="s">
        <v>3945</v>
      </c>
      <c r="G1012" s="2" t="s">
        <v>3946</v>
      </c>
      <c r="H1012" s="2"/>
      <c r="J1012">
        <f t="shared" si="106"/>
        <v>3910</v>
      </c>
      <c r="K1012" t="str">
        <f t="shared" si="107"/>
        <v>虮</v>
      </c>
      <c r="L1012" t="str">
        <f t="shared" si="105"/>
        <v>蟣</v>
      </c>
      <c r="M1012" t="str">
        <f t="shared" si="105"/>
        <v/>
      </c>
      <c r="O1012">
        <f t="shared" si="108"/>
        <v>3993</v>
      </c>
      <c r="P1012" t="str">
        <f t="shared" si="109"/>
        <v>饴</v>
      </c>
      <c r="Q1012" t="str">
        <f t="shared" si="110"/>
        <v>飴</v>
      </c>
      <c r="R1012" t="str">
        <f t="shared" si="111"/>
        <v/>
      </c>
    </row>
    <row r="1013" spans="1:18" ht="15.75" thickBot="1" x14ac:dyDescent="0.3">
      <c r="A1013" s="2">
        <v>3913</v>
      </c>
      <c r="B1013" s="2" t="s">
        <v>3885</v>
      </c>
      <c r="C1013" s="2" t="s">
        <v>3886</v>
      </c>
      <c r="D1013" s="2"/>
      <c r="E1013" s="2">
        <v>3997</v>
      </c>
      <c r="F1013" s="2" t="s">
        <v>3947</v>
      </c>
      <c r="G1013" s="2" t="s">
        <v>3948</v>
      </c>
      <c r="H1013" s="2"/>
      <c r="J1013">
        <f t="shared" si="106"/>
        <v>3913</v>
      </c>
      <c r="K1013" t="str">
        <f t="shared" si="107"/>
        <v>黾</v>
      </c>
      <c r="L1013" t="str">
        <f t="shared" si="105"/>
        <v>黽</v>
      </c>
      <c r="M1013" t="str">
        <f t="shared" si="105"/>
        <v/>
      </c>
      <c r="O1013">
        <f t="shared" si="108"/>
        <v>3997</v>
      </c>
      <c r="P1013" t="str">
        <f t="shared" si="109"/>
        <v>疠</v>
      </c>
      <c r="Q1013" t="str">
        <f t="shared" si="110"/>
        <v>癘</v>
      </c>
      <c r="R1013" t="str">
        <f t="shared" si="111"/>
        <v/>
      </c>
    </row>
    <row r="1014" spans="1:18" x14ac:dyDescent="0.25">
      <c r="A1014" s="24"/>
      <c r="B1014" s="24"/>
      <c r="C1014" s="24"/>
      <c r="D1014" s="24"/>
      <c r="E1014" s="24"/>
      <c r="F1014" s="24"/>
      <c r="G1014" s="24"/>
      <c r="H1014" s="24"/>
      <c r="J1014" t="str">
        <f t="shared" si="106"/>
        <v/>
      </c>
      <c r="K1014" t="str">
        <f t="shared" si="107"/>
        <v/>
      </c>
      <c r="L1014" t="str">
        <f t="shared" si="105"/>
        <v/>
      </c>
      <c r="M1014" t="str">
        <f t="shared" si="105"/>
        <v/>
      </c>
      <c r="O1014" t="str">
        <f t="shared" si="108"/>
        <v/>
      </c>
      <c r="P1014" t="str">
        <f t="shared" si="109"/>
        <v/>
      </c>
      <c r="Q1014" t="str">
        <f t="shared" si="110"/>
        <v/>
      </c>
      <c r="R1014" t="str">
        <f t="shared" si="111"/>
        <v/>
      </c>
    </row>
    <row r="1015" spans="1:18" ht="15.75" thickBot="1" x14ac:dyDescent="0.3">
      <c r="A1015" s="20"/>
      <c r="J1015" t="str">
        <f t="shared" si="106"/>
        <v/>
      </c>
      <c r="K1015" t="str">
        <f t="shared" si="107"/>
        <v/>
      </c>
      <c r="L1015" t="str">
        <f t="shared" si="105"/>
        <v/>
      </c>
      <c r="M1015" t="str">
        <f t="shared" si="105"/>
        <v/>
      </c>
      <c r="O1015" t="str">
        <f t="shared" si="108"/>
        <v/>
      </c>
      <c r="P1015" t="str">
        <f t="shared" si="109"/>
        <v/>
      </c>
      <c r="Q1015" t="str">
        <f t="shared" si="110"/>
        <v/>
      </c>
      <c r="R1015" t="str">
        <f t="shared" si="111"/>
        <v/>
      </c>
    </row>
    <row r="1016" spans="1:18" ht="15.75" thickBot="1" x14ac:dyDescent="0.3">
      <c r="A1016" s="25" t="s">
        <v>0</v>
      </c>
      <c r="B1016" s="26"/>
      <c r="C1016" s="1" t="s">
        <v>1</v>
      </c>
      <c r="D1016" s="1" t="s">
        <v>2</v>
      </c>
      <c r="E1016" s="25" t="s">
        <v>0</v>
      </c>
      <c r="F1016" s="26"/>
      <c r="G1016" s="1" t="s">
        <v>1</v>
      </c>
      <c r="H1016" s="1" t="s">
        <v>2</v>
      </c>
      <c r="J1016" t="str">
        <f t="shared" si="106"/>
        <v>规范字</v>
      </c>
      <c r="K1016" t="str">
        <f t="shared" si="107"/>
        <v/>
      </c>
      <c r="L1016" t="str">
        <f t="shared" si="105"/>
        <v>体</v>
      </c>
      <c r="M1016" t="str">
        <f t="shared" si="105"/>
        <v>体</v>
      </c>
      <c r="O1016" t="str">
        <f t="shared" si="108"/>
        <v>规范字</v>
      </c>
      <c r="P1016" t="str">
        <f t="shared" si="109"/>
        <v/>
      </c>
      <c r="Q1016" t="str">
        <f t="shared" si="110"/>
        <v>体</v>
      </c>
      <c r="R1016" t="str">
        <f t="shared" si="111"/>
        <v>体</v>
      </c>
    </row>
    <row r="1017" spans="1:18" ht="15.75" thickBot="1" x14ac:dyDescent="0.3">
      <c r="A1017" s="2">
        <v>3999</v>
      </c>
      <c r="B1017" s="2" t="s">
        <v>3949</v>
      </c>
      <c r="C1017" s="2" t="s">
        <v>3950</v>
      </c>
      <c r="D1017" s="2"/>
      <c r="E1017" s="2">
        <v>4075</v>
      </c>
      <c r="F1017" s="2" t="s">
        <v>4011</v>
      </c>
      <c r="G1017" s="2" t="s">
        <v>4012</v>
      </c>
      <c r="H1017" s="2" t="s">
        <v>4013</v>
      </c>
      <c r="J1017">
        <f t="shared" si="106"/>
        <v>3999</v>
      </c>
      <c r="K1017" t="str">
        <f t="shared" si="107"/>
        <v>疡</v>
      </c>
      <c r="L1017" t="str">
        <f t="shared" si="105"/>
        <v>瘍</v>
      </c>
      <c r="M1017" t="str">
        <f t="shared" si="105"/>
        <v/>
      </c>
      <c r="O1017">
        <f t="shared" si="108"/>
        <v>4075</v>
      </c>
      <c r="P1017" t="str">
        <f t="shared" si="109"/>
        <v>绁</v>
      </c>
      <c r="Q1017" t="str">
        <f t="shared" si="110"/>
        <v>紲</v>
      </c>
      <c r="R1017" t="str">
        <f t="shared" si="111"/>
        <v>絏</v>
      </c>
    </row>
    <row r="1018" spans="1:18" ht="15.75" thickBot="1" x14ac:dyDescent="0.3">
      <c r="A1018" s="2">
        <v>4003</v>
      </c>
      <c r="B1018" s="2" t="s">
        <v>3951</v>
      </c>
      <c r="C1018" s="2" t="s">
        <v>3952</v>
      </c>
      <c r="D1018" s="2"/>
      <c r="E1018" s="2">
        <v>4076</v>
      </c>
      <c r="F1018" s="2" t="s">
        <v>4014</v>
      </c>
      <c r="G1018" s="2" t="s">
        <v>4015</v>
      </c>
      <c r="H1018" s="2"/>
      <c r="J1018">
        <f t="shared" si="106"/>
        <v>4003</v>
      </c>
      <c r="K1018" t="str">
        <f t="shared" si="107"/>
        <v>炜</v>
      </c>
      <c r="L1018" t="str">
        <f t="shared" si="105"/>
        <v>煒</v>
      </c>
      <c r="M1018" t="str">
        <f t="shared" si="105"/>
        <v/>
      </c>
      <c r="O1018">
        <f t="shared" si="108"/>
        <v>4076</v>
      </c>
      <c r="P1018" t="str">
        <f t="shared" si="109"/>
        <v>绂</v>
      </c>
      <c r="Q1018" t="str">
        <f t="shared" si="110"/>
        <v>紱</v>
      </c>
      <c r="R1018" t="str">
        <f t="shared" si="111"/>
        <v/>
      </c>
    </row>
    <row r="1019" spans="1:18" ht="15.75" thickBot="1" x14ac:dyDescent="0.3">
      <c r="A1019" s="2">
        <v>4004</v>
      </c>
      <c r="B1019" s="2" t="s">
        <v>3953</v>
      </c>
      <c r="C1019" s="2" t="s">
        <v>3954</v>
      </c>
      <c r="D1019" s="2"/>
      <c r="E1019" s="2">
        <v>4077</v>
      </c>
      <c r="F1019" s="2" t="s">
        <v>4016</v>
      </c>
      <c r="G1019" s="2" t="s">
        <v>4017</v>
      </c>
      <c r="H1019" s="2"/>
      <c r="J1019">
        <f t="shared" si="106"/>
        <v>4004</v>
      </c>
      <c r="K1019" t="str">
        <f t="shared" si="107"/>
        <v>𬉼</v>
      </c>
      <c r="L1019" t="str">
        <f t="shared" si="105"/>
        <v>熰</v>
      </c>
      <c r="M1019" t="str">
        <f t="shared" si="105"/>
        <v/>
      </c>
      <c r="O1019">
        <f t="shared" si="108"/>
        <v>4077</v>
      </c>
      <c r="P1019" t="str">
        <f t="shared" si="109"/>
        <v>驷</v>
      </c>
      <c r="Q1019" t="str">
        <f t="shared" si="110"/>
        <v>駟</v>
      </c>
      <c r="R1019" t="str">
        <f t="shared" si="111"/>
        <v/>
      </c>
    </row>
    <row r="1020" spans="1:18" ht="15.75" thickBot="1" x14ac:dyDescent="0.3">
      <c r="A1020" s="2">
        <v>4007</v>
      </c>
      <c r="B1020" s="2" t="s">
        <v>3955</v>
      </c>
      <c r="C1020" s="2" t="s">
        <v>3956</v>
      </c>
      <c r="D1020" s="2"/>
      <c r="E1020" s="2">
        <v>4078</v>
      </c>
      <c r="F1020" s="2" t="s">
        <v>4018</v>
      </c>
      <c r="G1020" s="2" t="s">
        <v>4019</v>
      </c>
      <c r="H1020" s="2"/>
      <c r="J1020">
        <f t="shared" si="106"/>
        <v>4007</v>
      </c>
      <c r="K1020" t="str">
        <f t="shared" si="107"/>
        <v>炝</v>
      </c>
      <c r="L1020" t="str">
        <f t="shared" si="105"/>
        <v>熗</v>
      </c>
      <c r="M1020" t="str">
        <f t="shared" si="105"/>
        <v/>
      </c>
      <c r="O1020">
        <f t="shared" si="108"/>
        <v>4078</v>
      </c>
      <c r="P1020" t="str">
        <f t="shared" si="109"/>
        <v>驸</v>
      </c>
      <c r="Q1020" t="str">
        <f t="shared" si="110"/>
        <v>駙</v>
      </c>
      <c r="R1020" t="str">
        <f t="shared" si="111"/>
        <v/>
      </c>
    </row>
    <row r="1021" spans="1:18" ht="15.75" thickBot="1" x14ac:dyDescent="0.3">
      <c r="A1021" s="2">
        <v>4011</v>
      </c>
      <c r="B1021" s="2" t="s">
        <v>3957</v>
      </c>
      <c r="C1021" s="2" t="s">
        <v>3958</v>
      </c>
      <c r="D1021" s="2"/>
      <c r="E1021" s="2">
        <v>4079</v>
      </c>
      <c r="F1021" s="2" t="s">
        <v>4020</v>
      </c>
      <c r="G1021" s="2" t="s">
        <v>4021</v>
      </c>
      <c r="H1021" s="2"/>
      <c r="J1021">
        <f t="shared" si="106"/>
        <v>4011</v>
      </c>
      <c r="K1021" t="str">
        <f t="shared" si="107"/>
        <v>泷</v>
      </c>
      <c r="L1021" t="str">
        <f t="shared" si="105"/>
        <v>瀧</v>
      </c>
      <c r="M1021" t="str">
        <f t="shared" si="105"/>
        <v/>
      </c>
      <c r="O1021">
        <f t="shared" si="108"/>
        <v>4079</v>
      </c>
      <c r="P1021" t="str">
        <f t="shared" si="109"/>
        <v>绉</v>
      </c>
      <c r="Q1021" t="str">
        <f t="shared" si="110"/>
        <v>縐</v>
      </c>
      <c r="R1021" t="str">
        <f t="shared" si="111"/>
        <v/>
      </c>
    </row>
    <row r="1022" spans="1:18" ht="15.75" thickBot="1" x14ac:dyDescent="0.3">
      <c r="A1022" s="2">
        <v>4012</v>
      </c>
      <c r="B1022" s="2" t="s">
        <v>3959</v>
      </c>
      <c r="C1022" s="2" t="s">
        <v>3960</v>
      </c>
      <c r="D1022" s="2"/>
      <c r="E1022" s="2">
        <v>4080</v>
      </c>
      <c r="F1022" s="2" t="s">
        <v>4022</v>
      </c>
      <c r="G1022" s="2" t="s">
        <v>4023</v>
      </c>
      <c r="H1022" s="2"/>
      <c r="J1022">
        <f t="shared" si="106"/>
        <v>4012</v>
      </c>
      <c r="K1022" t="str">
        <f t="shared" si="107"/>
        <v>泸</v>
      </c>
      <c r="L1022" t="str">
        <f t="shared" si="105"/>
        <v>瀘</v>
      </c>
      <c r="M1022" t="str">
        <f t="shared" si="105"/>
        <v/>
      </c>
      <c r="O1022">
        <f t="shared" si="108"/>
        <v>4080</v>
      </c>
      <c r="P1022" t="str">
        <f t="shared" si="109"/>
        <v>绌</v>
      </c>
      <c r="Q1022" t="str">
        <f t="shared" si="110"/>
        <v>絀</v>
      </c>
      <c r="R1022" t="str">
        <f t="shared" si="111"/>
        <v/>
      </c>
    </row>
    <row r="1023" spans="1:18" ht="15.75" thickBot="1" x14ac:dyDescent="0.3">
      <c r="A1023" s="2">
        <v>4017</v>
      </c>
      <c r="B1023" s="2" t="s">
        <v>3961</v>
      </c>
      <c r="C1023" s="2" t="s">
        <v>3962</v>
      </c>
      <c r="D1023" s="2"/>
      <c r="E1023" s="2">
        <v>4081</v>
      </c>
      <c r="F1023" s="2" t="s">
        <v>4024</v>
      </c>
      <c r="G1023" s="2" t="s">
        <v>4025</v>
      </c>
      <c r="H1023" s="2"/>
      <c r="J1023">
        <f t="shared" si="106"/>
        <v>4017</v>
      </c>
      <c r="K1023" t="str">
        <f t="shared" si="107"/>
        <v>泺</v>
      </c>
      <c r="L1023" t="str">
        <f t="shared" ref="L1023:M1086" si="112">IF(ISBLANK(C1023),"",  IF(LEN(C1023)&gt;=3,MID(C1023,2,LEN(C1023)-2),C1023))</f>
        <v>濼</v>
      </c>
      <c r="M1023" t="str">
        <f t="shared" si="112"/>
        <v/>
      </c>
      <c r="O1023">
        <f t="shared" si="108"/>
        <v>4081</v>
      </c>
      <c r="P1023" t="str">
        <f t="shared" si="109"/>
        <v>驿</v>
      </c>
      <c r="Q1023" t="str">
        <f t="shared" si="110"/>
        <v>驛</v>
      </c>
      <c r="R1023" t="str">
        <f t="shared" si="111"/>
        <v/>
      </c>
    </row>
    <row r="1024" spans="1:18" ht="15.75" thickBot="1" x14ac:dyDescent="0.3">
      <c r="A1024" s="2">
        <v>4022</v>
      </c>
      <c r="B1024" s="2" t="s">
        <v>3963</v>
      </c>
      <c r="C1024" s="2"/>
      <c r="D1024" s="2" t="s">
        <v>3964</v>
      </c>
      <c r="E1024" s="2">
        <v>4082</v>
      </c>
      <c r="F1024" s="2" t="s">
        <v>4026</v>
      </c>
      <c r="G1024" s="2" t="s">
        <v>4027</v>
      </c>
      <c r="H1024" s="2"/>
      <c r="J1024">
        <f t="shared" si="106"/>
        <v>4022</v>
      </c>
      <c r="K1024" t="str">
        <f t="shared" si="107"/>
        <v>泯</v>
      </c>
      <c r="L1024" t="str">
        <f t="shared" si="112"/>
        <v/>
      </c>
      <c r="M1024" t="str">
        <f t="shared" si="112"/>
        <v>冺</v>
      </c>
      <c r="O1024">
        <f t="shared" si="108"/>
        <v>4082</v>
      </c>
      <c r="P1024" t="str">
        <f t="shared" si="109"/>
        <v>骀</v>
      </c>
      <c r="Q1024" t="str">
        <f t="shared" si="110"/>
        <v>駘</v>
      </c>
      <c r="R1024" t="str">
        <f t="shared" si="111"/>
        <v/>
      </c>
    </row>
    <row r="1025" spans="1:18" ht="15.75" thickBot="1" x14ac:dyDescent="0.3">
      <c r="A1025" s="2">
        <v>4024</v>
      </c>
      <c r="B1025" s="2" t="s">
        <v>3965</v>
      </c>
      <c r="C1025" s="2" t="s">
        <v>3966</v>
      </c>
      <c r="D1025" s="2"/>
      <c r="E1025" s="2">
        <v>4085</v>
      </c>
      <c r="F1025" s="2" t="s">
        <v>4028</v>
      </c>
      <c r="G1025" s="2"/>
      <c r="H1025" s="2" t="s">
        <v>4029</v>
      </c>
      <c r="J1025">
        <f t="shared" si="106"/>
        <v>4024</v>
      </c>
      <c r="K1025" t="str">
        <f t="shared" si="107"/>
        <v>泾</v>
      </c>
      <c r="L1025" t="str">
        <f t="shared" si="112"/>
        <v>涇</v>
      </c>
      <c r="M1025" t="str">
        <f t="shared" si="112"/>
        <v/>
      </c>
      <c r="O1025">
        <f t="shared" si="108"/>
        <v>4085</v>
      </c>
      <c r="P1025" t="str">
        <f t="shared" si="109"/>
        <v>珐</v>
      </c>
      <c r="Q1025" t="str">
        <f t="shared" si="110"/>
        <v/>
      </c>
      <c r="R1025" t="str">
        <f t="shared" si="111"/>
        <v>琺</v>
      </c>
    </row>
    <row r="1026" spans="1:18" ht="15.75" thickBot="1" x14ac:dyDescent="0.3">
      <c r="A1026" s="2">
        <v>4031</v>
      </c>
      <c r="B1026" s="2" t="s">
        <v>3967</v>
      </c>
      <c r="C1026" s="2" t="s">
        <v>3968</v>
      </c>
      <c r="D1026" s="2"/>
      <c r="E1026" s="2">
        <v>4087</v>
      </c>
      <c r="F1026" s="2" t="s">
        <v>4030</v>
      </c>
      <c r="G1026" s="2" t="s">
        <v>4031</v>
      </c>
      <c r="H1026" s="2"/>
      <c r="J1026">
        <f t="shared" si="106"/>
        <v>4031</v>
      </c>
      <c r="K1026" t="str">
        <f t="shared" si="107"/>
        <v>㤘</v>
      </c>
      <c r="L1026" t="str">
        <f t="shared" si="112"/>
        <v>㥮</v>
      </c>
      <c r="M1026" t="str">
        <f t="shared" si="112"/>
        <v/>
      </c>
      <c r="O1026">
        <f t="shared" si="108"/>
        <v>4087</v>
      </c>
      <c r="P1026" t="str">
        <f t="shared" si="109"/>
        <v>珑</v>
      </c>
      <c r="Q1026" t="str">
        <f t="shared" si="110"/>
        <v>瓏</v>
      </c>
      <c r="R1026" t="str">
        <f t="shared" si="111"/>
        <v/>
      </c>
    </row>
    <row r="1027" spans="1:18" ht="15.75" thickBot="1" x14ac:dyDescent="0.3">
      <c r="A1027" s="2">
        <v>4034</v>
      </c>
      <c r="B1027" s="2" t="s">
        <v>3969</v>
      </c>
      <c r="C1027" s="2" t="s">
        <v>3970</v>
      </c>
      <c r="D1027" s="2"/>
      <c r="E1027" s="2">
        <v>4088</v>
      </c>
      <c r="F1027" s="2" t="s">
        <v>4032</v>
      </c>
      <c r="G1027" s="2"/>
      <c r="H1027" s="2" t="s">
        <v>4033</v>
      </c>
      <c r="J1027">
        <f t="shared" ref="J1027:J1090" si="113">IF(ISBLANK(A1027),"",A1027)</f>
        <v>4034</v>
      </c>
      <c r="K1027" t="str">
        <f t="shared" ref="K1027:K1090" si="114">IF(ISBLANK(B1027),"",B1027)</f>
        <v>怿</v>
      </c>
      <c r="L1027" t="str">
        <f t="shared" si="112"/>
        <v>懌</v>
      </c>
      <c r="M1027" t="str">
        <f t="shared" si="112"/>
        <v/>
      </c>
      <c r="O1027">
        <f t="shared" ref="O1027:O1090" si="115">IF(ISBLANK(E1027),"",E1027)</f>
        <v>4088</v>
      </c>
      <c r="P1027" t="str">
        <f t="shared" ref="P1027:P1090" si="116">IF(ISBLANK(F1027),"",F1027)</f>
        <v>玳</v>
      </c>
      <c r="Q1027" t="str">
        <f t="shared" ref="Q1027:Q1090" si="117">IF(ISBLANK(G1027),"",  IF(LEN(G1027)&gt;=3,MID(G1027,2,LEN(G1027)-2),G1027))</f>
        <v/>
      </c>
      <c r="R1027" t="str">
        <f t="shared" ref="R1027:R1090" si="118">IF(ISBLANK(H1027),"",  IF(LEN(H1027)&gt;=3,MID(H1027,2,LEN(H1027)-2),H1027))</f>
        <v>瑇</v>
      </c>
    </row>
    <row r="1028" spans="1:18" ht="15.75" thickBot="1" x14ac:dyDescent="0.3">
      <c r="A1028" s="2">
        <v>4038</v>
      </c>
      <c r="B1028" s="2" t="s">
        <v>3971</v>
      </c>
      <c r="C1028" s="2" t="s">
        <v>3972</v>
      </c>
      <c r="D1028" s="2"/>
      <c r="E1028" s="2">
        <v>4090</v>
      </c>
      <c r="F1028" s="2" t="s">
        <v>4034</v>
      </c>
      <c r="G1028" s="2" t="s">
        <v>4035</v>
      </c>
      <c r="H1028" s="2"/>
      <c r="J1028">
        <f t="shared" si="113"/>
        <v>4038</v>
      </c>
      <c r="K1028" t="str">
        <f t="shared" si="114"/>
        <v>诓</v>
      </c>
      <c r="L1028" t="str">
        <f t="shared" si="112"/>
        <v>誆</v>
      </c>
      <c r="M1028" t="str">
        <f t="shared" si="112"/>
        <v/>
      </c>
      <c r="O1028">
        <f t="shared" si="115"/>
        <v>4090</v>
      </c>
      <c r="P1028" t="str">
        <f t="shared" si="116"/>
        <v>顸</v>
      </c>
      <c r="Q1028" t="str">
        <f t="shared" si="117"/>
        <v>頇</v>
      </c>
      <c r="R1028" t="str">
        <f t="shared" si="118"/>
        <v/>
      </c>
    </row>
    <row r="1029" spans="1:18" ht="15.75" thickBot="1" x14ac:dyDescent="0.3">
      <c r="A1029" s="2">
        <v>4039</v>
      </c>
      <c r="B1029" s="2" t="s">
        <v>3973</v>
      </c>
      <c r="C1029" s="2" t="s">
        <v>3974</v>
      </c>
      <c r="D1029" s="2"/>
      <c r="E1029" s="2">
        <v>4094</v>
      </c>
      <c r="F1029" s="2" t="s">
        <v>4036</v>
      </c>
      <c r="G1029" s="2" t="s">
        <v>4037</v>
      </c>
      <c r="H1029" s="2"/>
      <c r="J1029">
        <f t="shared" si="113"/>
        <v>4039</v>
      </c>
      <c r="K1029" t="str">
        <f t="shared" si="114"/>
        <v>诔</v>
      </c>
      <c r="L1029" t="str">
        <f t="shared" si="112"/>
        <v>誄</v>
      </c>
      <c r="M1029" t="str">
        <f t="shared" si="112"/>
        <v/>
      </c>
      <c r="O1029">
        <f t="shared" si="115"/>
        <v>4094</v>
      </c>
      <c r="P1029" t="str">
        <f t="shared" si="116"/>
        <v>垭</v>
      </c>
      <c r="Q1029" t="str">
        <f t="shared" si="117"/>
        <v>埡</v>
      </c>
      <c r="R1029" t="str">
        <f t="shared" si="118"/>
        <v/>
      </c>
    </row>
    <row r="1030" spans="1:18" ht="15.75" thickBot="1" x14ac:dyDescent="0.3">
      <c r="A1030" s="2">
        <v>4040</v>
      </c>
      <c r="B1030" s="2" t="s">
        <v>3975</v>
      </c>
      <c r="C1030" s="2" t="s">
        <v>3976</v>
      </c>
      <c r="D1030" s="2"/>
      <c r="E1030" s="2">
        <v>4095</v>
      </c>
      <c r="F1030" s="2" t="s">
        <v>4038</v>
      </c>
      <c r="G1030" s="2" t="s">
        <v>4039</v>
      </c>
      <c r="H1030" s="2"/>
      <c r="J1030">
        <f t="shared" si="113"/>
        <v>4040</v>
      </c>
      <c r="K1030" t="str">
        <f t="shared" si="114"/>
        <v>诖</v>
      </c>
      <c r="L1030" t="str">
        <f t="shared" si="112"/>
        <v>詿</v>
      </c>
      <c r="M1030" t="str">
        <f t="shared" si="112"/>
        <v/>
      </c>
      <c r="O1030">
        <f t="shared" si="115"/>
        <v>4095</v>
      </c>
      <c r="P1030" t="str">
        <f t="shared" si="116"/>
        <v>挝</v>
      </c>
      <c r="Q1030" t="str">
        <f t="shared" si="117"/>
        <v>撾</v>
      </c>
      <c r="R1030" t="str">
        <f t="shared" si="118"/>
        <v/>
      </c>
    </row>
    <row r="1031" spans="1:18" ht="15.75" thickBot="1" x14ac:dyDescent="0.3">
      <c r="A1031" s="2">
        <v>4041</v>
      </c>
      <c r="B1031" s="2" t="s">
        <v>3977</v>
      </c>
      <c r="C1031" s="2" t="s">
        <v>3978</v>
      </c>
      <c r="D1031" s="2"/>
      <c r="E1031" s="2">
        <v>4097</v>
      </c>
      <c r="F1031" s="2" t="s">
        <v>4040</v>
      </c>
      <c r="G1031" s="2" t="s">
        <v>4041</v>
      </c>
      <c r="H1031" s="2"/>
      <c r="J1031">
        <f t="shared" si="113"/>
        <v>4041</v>
      </c>
      <c r="K1031" t="str">
        <f t="shared" si="114"/>
        <v>诘</v>
      </c>
      <c r="L1031" t="str">
        <f t="shared" si="112"/>
        <v>詰</v>
      </c>
      <c r="M1031" t="str">
        <f t="shared" si="112"/>
        <v/>
      </c>
      <c r="O1031">
        <f t="shared" si="115"/>
        <v>4097</v>
      </c>
      <c r="P1031" t="str">
        <f t="shared" si="116"/>
        <v>挞</v>
      </c>
      <c r="Q1031" t="str">
        <f t="shared" si="117"/>
        <v>撻</v>
      </c>
      <c r="R1031" t="str">
        <f t="shared" si="118"/>
        <v/>
      </c>
    </row>
    <row r="1032" spans="1:18" ht="15.75" thickBot="1" x14ac:dyDescent="0.3">
      <c r="A1032" s="2">
        <v>4043</v>
      </c>
      <c r="B1032" s="2" t="s">
        <v>3979</v>
      </c>
      <c r="C1032" s="2" t="s">
        <v>3980</v>
      </c>
      <c r="D1032" s="2"/>
      <c r="E1032" s="2">
        <v>4100</v>
      </c>
      <c r="F1032" s="2" t="s">
        <v>4042</v>
      </c>
      <c r="G1032" s="2" t="s">
        <v>4043</v>
      </c>
      <c r="H1032" s="2"/>
      <c r="J1032">
        <f t="shared" si="113"/>
        <v>4043</v>
      </c>
      <c r="K1032" t="str">
        <f t="shared" si="114"/>
        <v>诙</v>
      </c>
      <c r="L1032" t="str">
        <f t="shared" si="112"/>
        <v>詼</v>
      </c>
      <c r="M1032" t="str">
        <f t="shared" si="112"/>
        <v/>
      </c>
      <c r="O1032">
        <f t="shared" si="115"/>
        <v>4100</v>
      </c>
      <c r="P1032" t="str">
        <f t="shared" si="116"/>
        <v>贲</v>
      </c>
      <c r="Q1032" t="str">
        <f t="shared" si="117"/>
        <v>賁</v>
      </c>
      <c r="R1032" t="str">
        <f t="shared" si="118"/>
        <v/>
      </c>
    </row>
    <row r="1033" spans="1:18" ht="15.75" thickBot="1" x14ac:dyDescent="0.3">
      <c r="A1033" s="2">
        <v>4045</v>
      </c>
      <c r="B1033" s="2" t="s">
        <v>3981</v>
      </c>
      <c r="C1033" s="2" t="s">
        <v>3982</v>
      </c>
      <c r="D1033" s="2"/>
      <c r="E1033" s="2">
        <v>4101</v>
      </c>
      <c r="F1033" s="2" t="s">
        <v>4044</v>
      </c>
      <c r="G1033" s="2" t="s">
        <v>4045</v>
      </c>
      <c r="H1033" s="2"/>
      <c r="J1033">
        <f t="shared" si="113"/>
        <v>4045</v>
      </c>
      <c r="K1033" t="str">
        <f t="shared" si="114"/>
        <v>郓</v>
      </c>
      <c r="L1033" t="str">
        <f t="shared" si="112"/>
        <v>鄆</v>
      </c>
      <c r="M1033" t="str">
        <f t="shared" si="112"/>
        <v/>
      </c>
      <c r="O1033">
        <f t="shared" si="115"/>
        <v>4101</v>
      </c>
      <c r="P1033" t="str">
        <f t="shared" si="116"/>
        <v>垱</v>
      </c>
      <c r="Q1033" t="str">
        <f t="shared" si="117"/>
        <v>壋</v>
      </c>
      <c r="R1033" t="str">
        <f t="shared" si="118"/>
        <v/>
      </c>
    </row>
    <row r="1034" spans="1:18" ht="15.75" thickBot="1" x14ac:dyDescent="0.3">
      <c r="A1034" s="2">
        <v>4048</v>
      </c>
      <c r="B1034" s="2" t="s">
        <v>3983</v>
      </c>
      <c r="C1034" s="2" t="s">
        <v>3984</v>
      </c>
      <c r="D1034" s="2"/>
      <c r="E1034" s="2">
        <v>4106</v>
      </c>
      <c r="F1034" s="2" t="s">
        <v>4046</v>
      </c>
      <c r="G1034" s="2" t="s">
        <v>4047</v>
      </c>
      <c r="H1034" s="2"/>
      <c r="J1034">
        <f t="shared" si="113"/>
        <v>4048</v>
      </c>
      <c r="K1034" t="str">
        <f t="shared" si="114"/>
        <v>祎</v>
      </c>
      <c r="L1034" t="str">
        <f t="shared" si="112"/>
        <v>禕</v>
      </c>
      <c r="M1034" t="str">
        <f t="shared" si="112"/>
        <v/>
      </c>
      <c r="O1034">
        <f t="shared" si="115"/>
        <v>4106</v>
      </c>
      <c r="P1034" t="str">
        <f t="shared" si="116"/>
        <v>挦</v>
      </c>
      <c r="Q1034" t="str">
        <f t="shared" si="117"/>
        <v>撏</v>
      </c>
      <c r="R1034" t="str">
        <f t="shared" si="118"/>
        <v/>
      </c>
    </row>
    <row r="1035" spans="1:18" ht="15.75" thickBot="1" x14ac:dyDescent="0.3">
      <c r="A1035" s="2">
        <v>4051</v>
      </c>
      <c r="B1035" s="2" t="s">
        <v>3985</v>
      </c>
      <c r="C1035" s="2" t="s">
        <v>3986</v>
      </c>
      <c r="D1035" s="2"/>
      <c r="E1035" s="2">
        <v>4109</v>
      </c>
      <c r="F1035" s="2" t="s">
        <v>4048</v>
      </c>
      <c r="G1035" s="2" t="s">
        <v>4049</v>
      </c>
      <c r="H1035" s="2"/>
      <c r="J1035">
        <f t="shared" si="113"/>
        <v>4051</v>
      </c>
      <c r="K1035" t="str">
        <f t="shared" si="114"/>
        <v>诛</v>
      </c>
      <c r="L1035" t="str">
        <f t="shared" si="112"/>
        <v>誅</v>
      </c>
      <c r="M1035" t="str">
        <f t="shared" si="112"/>
        <v/>
      </c>
      <c r="O1035">
        <f t="shared" si="115"/>
        <v>4109</v>
      </c>
      <c r="P1035" t="str">
        <f t="shared" si="116"/>
        <v>荚</v>
      </c>
      <c r="Q1035" t="str">
        <f t="shared" si="117"/>
        <v>莢</v>
      </c>
      <c r="R1035" t="str">
        <f t="shared" si="118"/>
        <v/>
      </c>
    </row>
    <row r="1036" spans="1:18" ht="15.75" thickBot="1" x14ac:dyDescent="0.3">
      <c r="A1036" s="2">
        <v>4052</v>
      </c>
      <c r="B1036" s="2" t="s">
        <v>3987</v>
      </c>
      <c r="C1036" s="2" t="s">
        <v>3988</v>
      </c>
      <c r="D1036" s="2"/>
      <c r="E1036" s="2">
        <v>4111</v>
      </c>
      <c r="F1036" s="2" t="s">
        <v>4050</v>
      </c>
      <c r="G1036" s="2" t="s">
        <v>4051</v>
      </c>
      <c r="H1036" s="2"/>
      <c r="J1036">
        <f t="shared" si="113"/>
        <v>4052</v>
      </c>
      <c r="K1036" t="str">
        <f t="shared" si="114"/>
        <v>诜</v>
      </c>
      <c r="L1036" t="str">
        <f t="shared" si="112"/>
        <v>詵</v>
      </c>
      <c r="M1036" t="str">
        <f t="shared" si="112"/>
        <v/>
      </c>
      <c r="O1036">
        <f t="shared" si="115"/>
        <v>4111</v>
      </c>
      <c r="P1036" t="str">
        <f t="shared" si="116"/>
        <v>贳</v>
      </c>
      <c r="Q1036" t="str">
        <f t="shared" si="117"/>
        <v>貰</v>
      </c>
      <c r="R1036" t="str">
        <f t="shared" si="118"/>
        <v/>
      </c>
    </row>
    <row r="1037" spans="1:18" ht="15.75" thickBot="1" x14ac:dyDescent="0.3">
      <c r="A1037" s="2">
        <v>4053</v>
      </c>
      <c r="B1037" s="2" t="s">
        <v>3989</v>
      </c>
      <c r="C1037" s="2" t="s">
        <v>3990</v>
      </c>
      <c r="D1037" s="2"/>
      <c r="E1037" s="2">
        <v>4112</v>
      </c>
      <c r="F1037" s="2" t="s">
        <v>4052</v>
      </c>
      <c r="G1037" s="2" t="s">
        <v>4053</v>
      </c>
      <c r="H1037" s="2"/>
      <c r="J1037">
        <f t="shared" si="113"/>
        <v>4053</v>
      </c>
      <c r="K1037" t="str">
        <f t="shared" si="114"/>
        <v>诟</v>
      </c>
      <c r="L1037" t="str">
        <f t="shared" si="112"/>
        <v>詬</v>
      </c>
      <c r="M1037" t="str">
        <f t="shared" si="112"/>
        <v/>
      </c>
      <c r="O1037">
        <f t="shared" si="115"/>
        <v>4112</v>
      </c>
      <c r="P1037" t="str">
        <f t="shared" si="116"/>
        <v>荜</v>
      </c>
      <c r="Q1037" t="str">
        <f t="shared" si="117"/>
        <v>蓽</v>
      </c>
      <c r="R1037" t="str">
        <f t="shared" si="118"/>
        <v/>
      </c>
    </row>
    <row r="1038" spans="1:18" ht="15.75" thickBot="1" x14ac:dyDescent="0.3">
      <c r="A1038" s="2">
        <v>4054</v>
      </c>
      <c r="B1038" s="2" t="s">
        <v>3991</v>
      </c>
      <c r="C1038" s="2" t="s">
        <v>3992</v>
      </c>
      <c r="D1038" s="2"/>
      <c r="E1038" s="2">
        <v>4118</v>
      </c>
      <c r="F1038" s="2" t="s">
        <v>4054</v>
      </c>
      <c r="G1038" s="2" t="s">
        <v>4055</v>
      </c>
      <c r="H1038" s="2" t="s">
        <v>4056</v>
      </c>
      <c r="J1038">
        <f t="shared" si="113"/>
        <v>4054</v>
      </c>
      <c r="K1038" t="str">
        <f t="shared" si="114"/>
        <v>诠</v>
      </c>
      <c r="L1038" t="str">
        <f t="shared" si="112"/>
        <v>詮</v>
      </c>
      <c r="M1038" t="str">
        <f t="shared" si="112"/>
        <v/>
      </c>
      <c r="O1038">
        <f t="shared" si="115"/>
        <v>4118</v>
      </c>
      <c r="P1038" t="str">
        <f t="shared" si="116"/>
        <v>荞</v>
      </c>
      <c r="Q1038" t="str">
        <f t="shared" si="117"/>
        <v>蕎</v>
      </c>
      <c r="R1038" t="str">
        <f t="shared" si="118"/>
        <v>荍</v>
      </c>
    </row>
    <row r="1039" spans="1:18" ht="15.75" thickBot="1" x14ac:dyDescent="0.3">
      <c r="A1039" s="2">
        <v>4055</v>
      </c>
      <c r="B1039" s="2" t="s">
        <v>3993</v>
      </c>
      <c r="C1039" s="2" t="s">
        <v>3994</v>
      </c>
      <c r="D1039" s="2"/>
      <c r="E1039" s="2">
        <v>4123</v>
      </c>
      <c r="F1039" s="2" t="s">
        <v>4057</v>
      </c>
      <c r="G1039" s="2" t="s">
        <v>4058</v>
      </c>
      <c r="H1039" s="2"/>
      <c r="J1039">
        <f t="shared" si="113"/>
        <v>4055</v>
      </c>
      <c r="K1039" t="str">
        <f t="shared" si="114"/>
        <v>诣</v>
      </c>
      <c r="L1039" t="str">
        <f t="shared" si="112"/>
        <v>詣</v>
      </c>
      <c r="M1039" t="str">
        <f t="shared" si="112"/>
        <v/>
      </c>
      <c r="O1039">
        <f t="shared" si="115"/>
        <v>4123</v>
      </c>
      <c r="P1039" t="str">
        <f t="shared" si="116"/>
        <v>荟</v>
      </c>
      <c r="Q1039" t="str">
        <f t="shared" si="117"/>
        <v>薈</v>
      </c>
      <c r="R1039" t="str">
        <f t="shared" si="118"/>
        <v/>
      </c>
    </row>
    <row r="1040" spans="1:18" ht="15.75" thickBot="1" x14ac:dyDescent="0.3">
      <c r="A1040" s="2">
        <v>4056</v>
      </c>
      <c r="B1040" s="2" t="s">
        <v>3995</v>
      </c>
      <c r="C1040" s="2" t="s">
        <v>3996</v>
      </c>
      <c r="D1040" s="2"/>
      <c r="E1040" s="2">
        <v>4126</v>
      </c>
      <c r="F1040" s="2" t="s">
        <v>4059</v>
      </c>
      <c r="G1040" s="2" t="s">
        <v>4060</v>
      </c>
      <c r="H1040" s="2"/>
      <c r="J1040">
        <f t="shared" si="113"/>
        <v>4056</v>
      </c>
      <c r="K1040" t="str">
        <f t="shared" si="114"/>
        <v>诤</v>
      </c>
      <c r="L1040" t="str">
        <f t="shared" si="112"/>
        <v>諍</v>
      </c>
      <c r="M1040" t="str">
        <f t="shared" si="112"/>
        <v/>
      </c>
      <c r="O1040">
        <f t="shared" si="115"/>
        <v>4126</v>
      </c>
      <c r="P1040" t="str">
        <f t="shared" si="116"/>
        <v>荠</v>
      </c>
      <c r="Q1040" t="str">
        <f t="shared" si="117"/>
        <v>薺</v>
      </c>
      <c r="R1040" t="str">
        <f t="shared" si="118"/>
        <v/>
      </c>
    </row>
    <row r="1041" spans="1:18" ht="15.75" thickBot="1" x14ac:dyDescent="0.3">
      <c r="A1041" s="2">
        <v>4057</v>
      </c>
      <c r="B1041" s="2" t="s">
        <v>3997</v>
      </c>
      <c r="C1041" s="2" t="s">
        <v>3998</v>
      </c>
      <c r="D1041" s="2"/>
      <c r="E1041" s="2">
        <v>4129</v>
      </c>
      <c r="F1041" s="2" t="s">
        <v>4061</v>
      </c>
      <c r="G1041" s="2" t="s">
        <v>4062</v>
      </c>
      <c r="H1041" s="2"/>
      <c r="J1041">
        <f t="shared" si="113"/>
        <v>4057</v>
      </c>
      <c r="K1041" t="str">
        <f t="shared" si="114"/>
        <v>诧</v>
      </c>
      <c r="L1041" t="str">
        <f t="shared" si="112"/>
        <v>詫</v>
      </c>
      <c r="M1041" t="str">
        <f t="shared" si="112"/>
        <v/>
      </c>
      <c r="O1041">
        <f t="shared" si="115"/>
        <v>4129</v>
      </c>
      <c r="P1041" t="str">
        <f t="shared" si="116"/>
        <v>垩</v>
      </c>
      <c r="Q1041" t="str">
        <f t="shared" si="117"/>
        <v>堊</v>
      </c>
      <c r="R1041" t="str">
        <f t="shared" si="118"/>
        <v/>
      </c>
    </row>
    <row r="1042" spans="1:18" ht="15.75" thickBot="1" x14ac:dyDescent="0.3">
      <c r="A1042" s="2">
        <v>4058</v>
      </c>
      <c r="B1042" s="2" t="s">
        <v>3999</v>
      </c>
      <c r="C1042" s="2" t="s">
        <v>4000</v>
      </c>
      <c r="D1042" s="2"/>
      <c r="E1042" s="2">
        <v>4130</v>
      </c>
      <c r="F1042" s="2" t="s">
        <v>4063</v>
      </c>
      <c r="G1042" s="2" t="s">
        <v>4064</v>
      </c>
      <c r="H1042" s="2"/>
      <c r="J1042">
        <f t="shared" si="113"/>
        <v>4058</v>
      </c>
      <c r="K1042" t="str">
        <f t="shared" si="114"/>
        <v>诨</v>
      </c>
      <c r="L1042" t="str">
        <f t="shared" si="112"/>
        <v>諢</v>
      </c>
      <c r="M1042" t="str">
        <f t="shared" si="112"/>
        <v/>
      </c>
      <c r="O1042">
        <f t="shared" si="115"/>
        <v>4130</v>
      </c>
      <c r="P1042" t="str">
        <f t="shared" si="116"/>
        <v>荥</v>
      </c>
      <c r="Q1042" t="str">
        <f t="shared" si="117"/>
        <v>滎</v>
      </c>
      <c r="R1042" t="str">
        <f t="shared" si="118"/>
        <v/>
      </c>
    </row>
    <row r="1043" spans="1:18" ht="15.75" thickBot="1" x14ac:dyDescent="0.3">
      <c r="A1043" s="2">
        <v>4059</v>
      </c>
      <c r="B1043" s="2" t="s">
        <v>4001</v>
      </c>
      <c r="C1043" s="2" t="s">
        <v>4002</v>
      </c>
      <c r="D1043" s="2"/>
      <c r="E1043" s="2">
        <v>4131</v>
      </c>
      <c r="F1043" s="2" t="s">
        <v>4065</v>
      </c>
      <c r="G1043" s="2" t="s">
        <v>4066</v>
      </c>
      <c r="H1043" s="2"/>
      <c r="J1043">
        <f t="shared" si="113"/>
        <v>4059</v>
      </c>
      <c r="K1043" t="str">
        <f t="shared" si="114"/>
        <v>诩</v>
      </c>
      <c r="L1043" t="str">
        <f t="shared" si="112"/>
        <v>詡</v>
      </c>
      <c r="M1043" t="str">
        <f t="shared" si="112"/>
        <v/>
      </c>
      <c r="O1043">
        <f t="shared" si="115"/>
        <v>4131</v>
      </c>
      <c r="P1043" t="str">
        <f t="shared" si="116"/>
        <v>荦</v>
      </c>
      <c r="Q1043" t="str">
        <f t="shared" si="117"/>
        <v>犖</v>
      </c>
      <c r="R1043" t="str">
        <f t="shared" si="118"/>
        <v/>
      </c>
    </row>
    <row r="1044" spans="1:18" ht="15.75" thickBot="1" x14ac:dyDescent="0.3">
      <c r="A1044" s="2">
        <v>4066</v>
      </c>
      <c r="B1044" s="2" t="s">
        <v>4003</v>
      </c>
      <c r="C1044" s="2"/>
      <c r="D1044" s="2" t="s">
        <v>4004</v>
      </c>
      <c r="E1044" s="2">
        <v>4132</v>
      </c>
      <c r="F1044" s="2" t="s">
        <v>4067</v>
      </c>
      <c r="G1044" s="2" t="s">
        <v>4068</v>
      </c>
      <c r="H1044" s="2"/>
      <c r="J1044">
        <f t="shared" si="113"/>
        <v>4066</v>
      </c>
      <c r="K1044" t="str">
        <f t="shared" si="114"/>
        <v>姗</v>
      </c>
      <c r="L1044" t="str">
        <f t="shared" si="112"/>
        <v/>
      </c>
      <c r="M1044" t="str">
        <f t="shared" si="112"/>
        <v>姍</v>
      </c>
      <c r="O1044">
        <f t="shared" si="115"/>
        <v>4132</v>
      </c>
      <c r="P1044" t="str">
        <f t="shared" si="116"/>
        <v>荨</v>
      </c>
      <c r="Q1044" t="str">
        <f t="shared" si="117"/>
        <v>蕁</v>
      </c>
      <c r="R1044" t="str">
        <f t="shared" si="118"/>
        <v/>
      </c>
    </row>
    <row r="1045" spans="1:18" ht="15.75" thickBot="1" x14ac:dyDescent="0.3">
      <c r="A1045" s="2">
        <v>4070</v>
      </c>
      <c r="B1045" s="2" t="s">
        <v>4005</v>
      </c>
      <c r="C1045" s="2" t="s">
        <v>4006</v>
      </c>
      <c r="D1045" s="2"/>
      <c r="E1045" s="2">
        <v>4133</v>
      </c>
      <c r="F1045" s="2" t="s">
        <v>4069</v>
      </c>
      <c r="G1045" s="2" t="s">
        <v>4070</v>
      </c>
      <c r="H1045" s="2"/>
      <c r="J1045">
        <f t="shared" si="113"/>
        <v>4070</v>
      </c>
      <c r="K1045" t="str">
        <f t="shared" si="114"/>
        <v>驽</v>
      </c>
      <c r="L1045" t="str">
        <f t="shared" si="112"/>
        <v>駑</v>
      </c>
      <c r="M1045" t="str">
        <f t="shared" si="112"/>
        <v/>
      </c>
      <c r="O1045">
        <f t="shared" si="115"/>
        <v>4133</v>
      </c>
      <c r="P1045" t="str">
        <f t="shared" si="116"/>
        <v>荩</v>
      </c>
      <c r="Q1045" t="str">
        <f t="shared" si="117"/>
        <v>藎</v>
      </c>
      <c r="R1045" t="str">
        <f t="shared" si="118"/>
        <v/>
      </c>
    </row>
    <row r="1046" spans="1:18" ht="15.75" thickBot="1" x14ac:dyDescent="0.3">
      <c r="A1046" s="2">
        <v>4071</v>
      </c>
      <c r="B1046" s="2" t="s">
        <v>4007</v>
      </c>
      <c r="C1046" s="2"/>
      <c r="D1046" s="2" t="s">
        <v>4008</v>
      </c>
      <c r="E1046" s="2">
        <v>4134</v>
      </c>
      <c r="F1046" s="2" t="s">
        <v>4071</v>
      </c>
      <c r="G1046" s="2"/>
      <c r="H1046" s="2" t="s">
        <v>932</v>
      </c>
      <c r="J1046">
        <f t="shared" si="113"/>
        <v>4071</v>
      </c>
      <c r="K1046" t="str">
        <f t="shared" si="114"/>
        <v>虱</v>
      </c>
      <c r="L1046" t="str">
        <f t="shared" si="112"/>
        <v/>
      </c>
      <c r="M1046" t="str">
        <f t="shared" si="112"/>
        <v>蝨</v>
      </c>
      <c r="O1046">
        <f t="shared" si="115"/>
        <v>4134</v>
      </c>
      <c r="P1046" t="str">
        <f t="shared" si="116"/>
        <v>剋</v>
      </c>
      <c r="Q1046" t="str">
        <f t="shared" si="117"/>
        <v/>
      </c>
      <c r="R1046" t="str">
        <f t="shared" si="118"/>
        <v>尅</v>
      </c>
    </row>
    <row r="1047" spans="1:18" ht="15.75" thickBot="1" x14ac:dyDescent="0.3">
      <c r="A1047" s="2">
        <v>4074</v>
      </c>
      <c r="B1047" s="2" t="s">
        <v>4009</v>
      </c>
      <c r="C1047" s="2" t="s">
        <v>4010</v>
      </c>
      <c r="D1047" s="2"/>
      <c r="E1047" s="2">
        <v>4135</v>
      </c>
      <c r="F1047" s="2" t="s">
        <v>4072</v>
      </c>
      <c r="G1047" s="2" t="s">
        <v>4073</v>
      </c>
      <c r="H1047" s="2"/>
      <c r="J1047">
        <f t="shared" si="113"/>
        <v>4074</v>
      </c>
      <c r="K1047" t="str">
        <f t="shared" si="114"/>
        <v>绀</v>
      </c>
      <c r="L1047" t="str">
        <f t="shared" si="112"/>
        <v>紺</v>
      </c>
      <c r="M1047" t="str">
        <f t="shared" si="112"/>
        <v/>
      </c>
      <c r="O1047">
        <f t="shared" si="115"/>
        <v>4135</v>
      </c>
      <c r="P1047" t="str">
        <f t="shared" si="116"/>
        <v>荪</v>
      </c>
      <c r="Q1047" t="str">
        <f t="shared" si="117"/>
        <v>蓀</v>
      </c>
      <c r="R1047" t="str">
        <f t="shared" si="118"/>
        <v/>
      </c>
    </row>
    <row r="1048" spans="1:18" x14ac:dyDescent="0.25">
      <c r="A1048" s="24"/>
      <c r="B1048" s="24"/>
      <c r="C1048" s="24"/>
      <c r="D1048" s="24"/>
      <c r="E1048" s="24"/>
      <c r="F1048" s="24"/>
      <c r="G1048" s="24"/>
      <c r="H1048" s="24"/>
      <c r="J1048" t="str">
        <f t="shared" si="113"/>
        <v/>
      </c>
      <c r="K1048" t="str">
        <f t="shared" si="114"/>
        <v/>
      </c>
      <c r="L1048" t="str">
        <f t="shared" si="112"/>
        <v/>
      </c>
      <c r="M1048" t="str">
        <f t="shared" si="112"/>
        <v/>
      </c>
      <c r="O1048" t="str">
        <f t="shared" si="115"/>
        <v/>
      </c>
      <c r="P1048" t="str">
        <f t="shared" si="116"/>
        <v/>
      </c>
      <c r="Q1048" t="str">
        <f t="shared" si="117"/>
        <v/>
      </c>
      <c r="R1048" t="str">
        <f t="shared" si="118"/>
        <v/>
      </c>
    </row>
    <row r="1049" spans="1:18" ht="15.75" thickBot="1" x14ac:dyDescent="0.3">
      <c r="A1049" s="20"/>
      <c r="J1049" t="str">
        <f t="shared" si="113"/>
        <v/>
      </c>
      <c r="K1049" t="str">
        <f t="shared" si="114"/>
        <v/>
      </c>
      <c r="L1049" t="str">
        <f t="shared" si="112"/>
        <v/>
      </c>
      <c r="M1049" t="str">
        <f t="shared" si="112"/>
        <v/>
      </c>
      <c r="O1049" t="str">
        <f t="shared" si="115"/>
        <v/>
      </c>
      <c r="P1049" t="str">
        <f t="shared" si="116"/>
        <v/>
      </c>
      <c r="Q1049" t="str">
        <f t="shared" si="117"/>
        <v/>
      </c>
      <c r="R1049" t="str">
        <f t="shared" si="118"/>
        <v/>
      </c>
    </row>
    <row r="1050" spans="1:18" ht="15.75" thickBot="1" x14ac:dyDescent="0.3">
      <c r="A1050" s="25" t="s">
        <v>0</v>
      </c>
      <c r="B1050" s="26"/>
      <c r="C1050" s="1" t="s">
        <v>1</v>
      </c>
      <c r="D1050" s="1" t="s">
        <v>2</v>
      </c>
      <c r="E1050" s="25" t="s">
        <v>0</v>
      </c>
      <c r="F1050" s="26"/>
      <c r="G1050" s="1" t="s">
        <v>1</v>
      </c>
      <c r="H1050" s="1" t="s">
        <v>2</v>
      </c>
      <c r="J1050" t="str">
        <f t="shared" si="113"/>
        <v>规范字</v>
      </c>
      <c r="K1050" t="str">
        <f t="shared" si="114"/>
        <v/>
      </c>
      <c r="L1050" t="str">
        <f t="shared" si="112"/>
        <v>体</v>
      </c>
      <c r="M1050" t="str">
        <f t="shared" si="112"/>
        <v>体</v>
      </c>
      <c r="O1050" t="str">
        <f t="shared" si="115"/>
        <v>规范字</v>
      </c>
      <c r="P1050" t="str">
        <f t="shared" si="116"/>
        <v/>
      </c>
      <c r="Q1050" t="str">
        <f t="shared" si="117"/>
        <v>体</v>
      </c>
      <c r="R1050" t="str">
        <f t="shared" si="118"/>
        <v>体</v>
      </c>
    </row>
    <row r="1051" spans="1:18" ht="15.75" thickBot="1" x14ac:dyDescent="0.3">
      <c r="A1051" s="2">
        <v>4137</v>
      </c>
      <c r="B1051" s="2" t="s">
        <v>4074</v>
      </c>
      <c r="C1051" s="2" t="s">
        <v>4075</v>
      </c>
      <c r="D1051" s="2"/>
      <c r="E1051" s="2">
        <v>4222</v>
      </c>
      <c r="F1051" s="2" t="s">
        <v>4136</v>
      </c>
      <c r="G1051" s="2" t="s">
        <v>4137</v>
      </c>
      <c r="H1051" s="2"/>
      <c r="J1051">
        <f t="shared" si="113"/>
        <v>4137</v>
      </c>
      <c r="K1051" t="str">
        <f t="shared" si="114"/>
        <v>荬</v>
      </c>
      <c r="L1051" t="str">
        <f t="shared" si="112"/>
        <v>蕒</v>
      </c>
      <c r="M1051" t="str">
        <f t="shared" si="112"/>
        <v/>
      </c>
      <c r="O1051">
        <f t="shared" si="115"/>
        <v>4222</v>
      </c>
      <c r="P1051" t="str">
        <f t="shared" si="116"/>
        <v>哙</v>
      </c>
      <c r="Q1051" t="str">
        <f t="shared" si="117"/>
        <v>噲</v>
      </c>
      <c r="R1051" t="str">
        <f t="shared" si="118"/>
        <v/>
      </c>
    </row>
    <row r="1052" spans="1:18" ht="15.75" thickBot="1" x14ac:dyDescent="0.3">
      <c r="A1052" s="2">
        <v>4138</v>
      </c>
      <c r="B1052" s="2" t="s">
        <v>4076</v>
      </c>
      <c r="C1052" s="2" t="s">
        <v>4077</v>
      </c>
      <c r="D1052" s="2"/>
      <c r="E1052" s="2">
        <v>4225</v>
      </c>
      <c r="F1052" s="2" t="s">
        <v>4138</v>
      </c>
      <c r="G1052" s="2"/>
      <c r="H1052" s="2" t="s">
        <v>4139</v>
      </c>
      <c r="J1052">
        <f t="shared" si="113"/>
        <v>4138</v>
      </c>
      <c r="K1052" t="str">
        <f t="shared" si="114"/>
        <v>荮</v>
      </c>
      <c r="L1052" t="str">
        <f t="shared" si="112"/>
        <v>葤</v>
      </c>
      <c r="M1052" t="str">
        <f t="shared" si="112"/>
        <v/>
      </c>
      <c r="O1052">
        <f t="shared" si="115"/>
        <v>4225</v>
      </c>
      <c r="P1052" t="str">
        <f t="shared" si="116"/>
        <v>咩</v>
      </c>
      <c r="Q1052" t="str">
        <f t="shared" si="117"/>
        <v/>
      </c>
      <c r="R1052" t="str">
        <f t="shared" si="118"/>
        <v>哶𠴟</v>
      </c>
    </row>
    <row r="1053" spans="1:18" ht="15.75" thickBot="1" x14ac:dyDescent="0.3">
      <c r="A1053" s="2">
        <v>4140</v>
      </c>
      <c r="B1053" s="2" t="s">
        <v>4078</v>
      </c>
      <c r="C1053" s="2" t="s">
        <v>4079</v>
      </c>
      <c r="D1053" s="2"/>
      <c r="E1053" s="2">
        <v>4226</v>
      </c>
      <c r="F1053" s="2" t="s">
        <v>4140</v>
      </c>
      <c r="G1053" s="2"/>
      <c r="H1053" s="3" t="s">
        <v>4141</v>
      </c>
      <c r="J1053">
        <f t="shared" si="113"/>
        <v>4140</v>
      </c>
      <c r="K1053" t="str">
        <f t="shared" si="114"/>
        <v>栉</v>
      </c>
      <c r="L1053" t="str">
        <f t="shared" si="112"/>
        <v>櫛</v>
      </c>
      <c r="M1053" t="str">
        <f t="shared" si="112"/>
        <v/>
      </c>
      <c r="O1053">
        <f t="shared" si="115"/>
        <v>4226</v>
      </c>
      <c r="P1053" t="str">
        <f t="shared" si="116"/>
        <v>咤</v>
      </c>
      <c r="Q1053" t="str">
        <f t="shared" si="117"/>
        <v/>
      </c>
      <c r="R1053" t="str">
        <f t="shared" si="118"/>
        <v>吒52</v>
      </c>
    </row>
    <row r="1054" spans="1:18" ht="15.75" thickBot="1" x14ac:dyDescent="0.3">
      <c r="A1054" s="2">
        <v>4143</v>
      </c>
      <c r="B1054" s="2" t="s">
        <v>4080</v>
      </c>
      <c r="C1054" s="2" t="s">
        <v>4081</v>
      </c>
      <c r="D1054" s="2"/>
      <c r="E1054" s="2">
        <v>4227</v>
      </c>
      <c r="F1054" s="2" t="s">
        <v>4142</v>
      </c>
      <c r="G1054" s="2" t="s">
        <v>4143</v>
      </c>
      <c r="H1054" s="2"/>
      <c r="J1054">
        <f t="shared" si="113"/>
        <v>4143</v>
      </c>
      <c r="K1054" t="str">
        <f t="shared" si="114"/>
        <v>栊</v>
      </c>
      <c r="L1054" t="str">
        <f t="shared" si="112"/>
        <v>櫳</v>
      </c>
      <c r="M1054" t="str">
        <f t="shared" si="112"/>
        <v/>
      </c>
      <c r="O1054">
        <f t="shared" si="115"/>
        <v>4227</v>
      </c>
      <c r="P1054" t="str">
        <f t="shared" si="116"/>
        <v>哝</v>
      </c>
      <c r="Q1054" t="str">
        <f t="shared" si="117"/>
        <v>噥</v>
      </c>
      <c r="R1054" t="str">
        <f t="shared" si="118"/>
        <v/>
      </c>
    </row>
    <row r="1055" spans="1:18" ht="15.75" thickBot="1" x14ac:dyDescent="0.3">
      <c r="A1055" s="2">
        <v>4146</v>
      </c>
      <c r="B1055" s="2" t="s">
        <v>4082</v>
      </c>
      <c r="C1055" s="2" t="s">
        <v>4083</v>
      </c>
      <c r="D1055" s="2"/>
      <c r="E1055" s="2">
        <v>4231</v>
      </c>
      <c r="F1055" s="2" t="s">
        <v>4144</v>
      </c>
      <c r="G1055" s="2" t="s">
        <v>4145</v>
      </c>
      <c r="H1055" s="2"/>
      <c r="J1055">
        <f t="shared" si="113"/>
        <v>4146</v>
      </c>
      <c r="K1055" t="str">
        <f t="shared" si="114"/>
        <v>栌</v>
      </c>
      <c r="L1055" t="str">
        <f t="shared" si="112"/>
        <v>櫨</v>
      </c>
      <c r="M1055" t="str">
        <f t="shared" si="112"/>
        <v/>
      </c>
      <c r="O1055">
        <f t="shared" si="115"/>
        <v>4231</v>
      </c>
      <c r="P1055" t="str">
        <f t="shared" si="116"/>
        <v>峣</v>
      </c>
      <c r="Q1055" t="str">
        <f t="shared" si="117"/>
        <v>嶢</v>
      </c>
      <c r="R1055" t="str">
        <f t="shared" si="118"/>
        <v/>
      </c>
    </row>
    <row r="1056" spans="1:18" ht="15.75" thickBot="1" x14ac:dyDescent="0.3">
      <c r="A1056" s="2">
        <v>4153</v>
      </c>
      <c r="B1056" s="2" t="s">
        <v>4084</v>
      </c>
      <c r="C1056" s="2"/>
      <c r="D1056" s="2" t="s">
        <v>4085</v>
      </c>
      <c r="E1056" s="2">
        <v>4233</v>
      </c>
      <c r="F1056" s="2" t="s">
        <v>4146</v>
      </c>
      <c r="G1056" s="2" t="s">
        <v>4147</v>
      </c>
      <c r="H1056" s="2"/>
      <c r="J1056">
        <f t="shared" si="113"/>
        <v>4153</v>
      </c>
      <c r="K1056" t="str">
        <f t="shared" si="114"/>
        <v>栀</v>
      </c>
      <c r="L1056" t="str">
        <f t="shared" si="112"/>
        <v/>
      </c>
      <c r="M1056" t="str">
        <f t="shared" si="112"/>
        <v>梔</v>
      </c>
      <c r="O1056">
        <f t="shared" si="115"/>
        <v>4233</v>
      </c>
      <c r="P1056" t="str">
        <f t="shared" si="116"/>
        <v>帧</v>
      </c>
      <c r="Q1056" t="str">
        <f t="shared" si="117"/>
        <v>幀</v>
      </c>
      <c r="R1056" t="str">
        <f t="shared" si="118"/>
        <v/>
      </c>
    </row>
    <row r="1057" spans="1:18" ht="15.75" thickBot="1" x14ac:dyDescent="0.3">
      <c r="A1057" s="2">
        <v>4155</v>
      </c>
      <c r="B1057" s="2" t="s">
        <v>4086</v>
      </c>
      <c r="C1057" s="2" t="s">
        <v>4087</v>
      </c>
      <c r="D1057" s="2"/>
      <c r="E1057" s="2">
        <v>4234</v>
      </c>
      <c r="F1057" s="2" t="s">
        <v>4148</v>
      </c>
      <c r="G1057" s="2"/>
      <c r="H1057" s="2" t="s">
        <v>4149</v>
      </c>
      <c r="J1057">
        <f t="shared" si="113"/>
        <v>4155</v>
      </c>
      <c r="K1057" t="str">
        <f t="shared" si="114"/>
        <v>栎</v>
      </c>
      <c r="L1057" t="str">
        <f t="shared" si="112"/>
        <v>櫟</v>
      </c>
      <c r="M1057" t="str">
        <f t="shared" si="112"/>
        <v/>
      </c>
      <c r="O1057">
        <f t="shared" si="115"/>
        <v>4234</v>
      </c>
      <c r="P1057" t="str">
        <f t="shared" si="116"/>
        <v>峒</v>
      </c>
      <c r="Q1057" t="str">
        <f t="shared" si="117"/>
        <v/>
      </c>
      <c r="R1057" t="str">
        <f t="shared" si="118"/>
        <v>峝</v>
      </c>
    </row>
    <row r="1058" spans="1:18" ht="15.75" thickBot="1" x14ac:dyDescent="0.3">
      <c r="A1058" s="2">
        <v>4160</v>
      </c>
      <c r="B1058" s="2" t="s">
        <v>4088</v>
      </c>
      <c r="C1058" s="2" t="s">
        <v>4089</v>
      </c>
      <c r="D1058" s="2"/>
      <c r="E1058" s="2">
        <v>4235</v>
      </c>
      <c r="F1058" s="2" t="s">
        <v>4150</v>
      </c>
      <c r="G1058" s="2" t="s">
        <v>4151</v>
      </c>
      <c r="H1058" s="2"/>
      <c r="J1058">
        <f t="shared" si="113"/>
        <v>4160</v>
      </c>
      <c r="K1058" t="str">
        <f t="shared" si="114"/>
        <v>柽</v>
      </c>
      <c r="L1058" t="str">
        <f t="shared" si="112"/>
        <v>檉</v>
      </c>
      <c r="M1058" t="str">
        <f t="shared" si="112"/>
        <v/>
      </c>
      <c r="O1058">
        <f t="shared" si="115"/>
        <v>4235</v>
      </c>
      <c r="P1058" t="str">
        <f t="shared" si="116"/>
        <v>峤</v>
      </c>
      <c r="Q1058" t="str">
        <f t="shared" si="117"/>
        <v>嶠</v>
      </c>
      <c r="R1058" t="str">
        <f t="shared" si="118"/>
        <v/>
      </c>
    </row>
    <row r="1059" spans="1:18" ht="15.75" thickBot="1" x14ac:dyDescent="0.3">
      <c r="A1059" s="2">
        <v>4163</v>
      </c>
      <c r="B1059" s="2" t="s">
        <v>4090</v>
      </c>
      <c r="C1059" s="2" t="s">
        <v>4091</v>
      </c>
      <c r="D1059" s="2"/>
      <c r="E1059" s="2">
        <v>4238</v>
      </c>
      <c r="F1059" s="2" t="s">
        <v>4152</v>
      </c>
      <c r="G1059" s="2" t="s">
        <v>4153</v>
      </c>
      <c r="H1059" s="2"/>
      <c r="J1059">
        <f t="shared" si="113"/>
        <v>4163</v>
      </c>
      <c r="K1059" t="str">
        <f t="shared" si="114"/>
        <v>郦</v>
      </c>
      <c r="L1059" t="str">
        <f t="shared" si="112"/>
        <v>酈</v>
      </c>
      <c r="M1059" t="str">
        <f t="shared" si="112"/>
        <v/>
      </c>
      <c r="O1059">
        <f t="shared" si="115"/>
        <v>4238</v>
      </c>
      <c r="P1059" t="str">
        <f t="shared" si="116"/>
        <v>贶</v>
      </c>
      <c r="Q1059" t="str">
        <f t="shared" si="117"/>
        <v>貺</v>
      </c>
      <c r="R1059" t="str">
        <f t="shared" si="118"/>
        <v/>
      </c>
    </row>
    <row r="1060" spans="1:18" ht="15.75" thickBot="1" x14ac:dyDescent="0.3">
      <c r="A1060" s="2">
        <v>4165</v>
      </c>
      <c r="B1060" s="2" t="s">
        <v>4092</v>
      </c>
      <c r="C1060" s="2" t="s">
        <v>4093</v>
      </c>
      <c r="D1060" s="2"/>
      <c r="E1060" s="2">
        <v>4239</v>
      </c>
      <c r="F1060" s="2" t="s">
        <v>4154</v>
      </c>
      <c r="G1060" s="2" t="s">
        <v>4155</v>
      </c>
      <c r="H1060" s="2"/>
      <c r="J1060">
        <f t="shared" si="113"/>
        <v>4165</v>
      </c>
      <c r="K1060" t="str">
        <f t="shared" si="114"/>
        <v>砗</v>
      </c>
      <c r="L1060" t="str">
        <f t="shared" si="112"/>
        <v>硨</v>
      </c>
      <c r="M1060" t="str">
        <f t="shared" si="112"/>
        <v/>
      </c>
      <c r="O1060">
        <f t="shared" si="115"/>
        <v>4239</v>
      </c>
      <c r="P1060" t="str">
        <f t="shared" si="116"/>
        <v>钚</v>
      </c>
      <c r="Q1060" t="str">
        <f t="shared" si="117"/>
        <v>鈈</v>
      </c>
      <c r="R1060" t="str">
        <f t="shared" si="118"/>
        <v/>
      </c>
    </row>
    <row r="1061" spans="1:18" ht="15.75" thickBot="1" x14ac:dyDescent="0.3">
      <c r="A1061" s="2">
        <v>4168</v>
      </c>
      <c r="B1061" s="2" t="s">
        <v>4094</v>
      </c>
      <c r="C1061" s="2"/>
      <c r="D1061" s="2" t="s">
        <v>4095</v>
      </c>
      <c r="E1061" s="2">
        <v>4240</v>
      </c>
      <c r="F1061" s="2" t="s">
        <v>4156</v>
      </c>
      <c r="G1061" s="2" t="s">
        <v>4157</v>
      </c>
      <c r="H1061" s="2"/>
      <c r="J1061">
        <f t="shared" si="113"/>
        <v>4168</v>
      </c>
      <c r="K1061" t="str">
        <f t="shared" si="114"/>
        <v>斫</v>
      </c>
      <c r="L1061" t="str">
        <f t="shared" si="112"/>
        <v/>
      </c>
      <c r="M1061" t="str">
        <f t="shared" si="112"/>
        <v>斮斲斵</v>
      </c>
      <c r="O1061">
        <f t="shared" si="115"/>
        <v>4240</v>
      </c>
      <c r="P1061" t="str">
        <f t="shared" si="116"/>
        <v>钛</v>
      </c>
      <c r="Q1061" t="str">
        <f t="shared" si="117"/>
        <v>鈦</v>
      </c>
      <c r="R1061" t="str">
        <f t="shared" si="118"/>
        <v/>
      </c>
    </row>
    <row r="1062" spans="1:18" ht="15.75" thickBot="1" x14ac:dyDescent="0.3">
      <c r="A1062" s="2">
        <v>4170</v>
      </c>
      <c r="B1062" s="2" t="s">
        <v>4096</v>
      </c>
      <c r="C1062" s="2" t="s">
        <v>4097</v>
      </c>
      <c r="D1062" s="2"/>
      <c r="E1062" s="2">
        <v>4241</v>
      </c>
      <c r="F1062" s="2" t="s">
        <v>4158</v>
      </c>
      <c r="G1062" s="2" t="s">
        <v>4159</v>
      </c>
      <c r="H1062" s="2"/>
      <c r="J1062">
        <f t="shared" si="113"/>
        <v>4170</v>
      </c>
      <c r="K1062" t="str">
        <f t="shared" si="114"/>
        <v>砜</v>
      </c>
      <c r="L1062" t="str">
        <f t="shared" si="112"/>
        <v>碸</v>
      </c>
      <c r="M1062" t="str">
        <f t="shared" si="112"/>
        <v/>
      </c>
      <c r="O1062">
        <f t="shared" si="115"/>
        <v>4241</v>
      </c>
      <c r="P1062" t="str">
        <f t="shared" si="116"/>
        <v>钡</v>
      </c>
      <c r="Q1062" t="str">
        <f t="shared" si="117"/>
        <v>鋇</v>
      </c>
      <c r="R1062" t="str">
        <f t="shared" si="118"/>
        <v/>
      </c>
    </row>
    <row r="1063" spans="1:18" ht="15.75" thickBot="1" x14ac:dyDescent="0.3">
      <c r="A1063" s="2">
        <v>4175</v>
      </c>
      <c r="B1063" s="2" t="s">
        <v>4098</v>
      </c>
      <c r="C1063" s="2" t="s">
        <v>4099</v>
      </c>
      <c r="D1063" s="2"/>
      <c r="E1063" s="2">
        <v>4242</v>
      </c>
      <c r="F1063" s="2" t="s">
        <v>4160</v>
      </c>
      <c r="G1063" s="2" t="s">
        <v>4161</v>
      </c>
      <c r="H1063" s="2"/>
      <c r="J1063">
        <f t="shared" si="113"/>
        <v>4175</v>
      </c>
      <c r="K1063" t="str">
        <f t="shared" si="114"/>
        <v>殇</v>
      </c>
      <c r="L1063" t="str">
        <f t="shared" si="112"/>
        <v>殤</v>
      </c>
      <c r="M1063" t="str">
        <f t="shared" si="112"/>
        <v/>
      </c>
      <c r="O1063">
        <f t="shared" si="115"/>
        <v>4242</v>
      </c>
      <c r="P1063" t="str">
        <f t="shared" si="116"/>
        <v>钣</v>
      </c>
      <c r="Q1063" t="str">
        <f t="shared" si="117"/>
        <v>鈑</v>
      </c>
      <c r="R1063" t="str">
        <f t="shared" si="118"/>
        <v/>
      </c>
    </row>
    <row r="1064" spans="1:18" ht="15.75" thickBot="1" x14ac:dyDescent="0.3">
      <c r="A1064" s="2">
        <v>4178</v>
      </c>
      <c r="B1064" s="2" t="s">
        <v>4100</v>
      </c>
      <c r="C1064" s="2" t="s">
        <v>4101</v>
      </c>
      <c r="D1064" s="2"/>
      <c r="E1064" s="2">
        <v>4243</v>
      </c>
      <c r="F1064" s="2" t="s">
        <v>4162</v>
      </c>
      <c r="G1064" s="2" t="s">
        <v>4163</v>
      </c>
      <c r="H1064" s="2"/>
      <c r="J1064">
        <f t="shared" si="113"/>
        <v>4178</v>
      </c>
      <c r="K1064" t="str">
        <f t="shared" si="114"/>
        <v>轱</v>
      </c>
      <c r="L1064" t="str">
        <f t="shared" si="112"/>
        <v>軲</v>
      </c>
      <c r="M1064" t="str">
        <f t="shared" si="112"/>
        <v/>
      </c>
      <c r="O1064">
        <f t="shared" si="115"/>
        <v>4243</v>
      </c>
      <c r="P1064" t="str">
        <f t="shared" si="116"/>
        <v>钤</v>
      </c>
      <c r="Q1064" t="str">
        <f t="shared" si="117"/>
        <v>鈐</v>
      </c>
      <c r="R1064" t="str">
        <f t="shared" si="118"/>
        <v/>
      </c>
    </row>
    <row r="1065" spans="1:18" ht="15.75" thickBot="1" x14ac:dyDescent="0.3">
      <c r="A1065" s="2">
        <v>4179</v>
      </c>
      <c r="B1065" s="2" t="s">
        <v>4102</v>
      </c>
      <c r="C1065" s="2" t="s">
        <v>4103</v>
      </c>
      <c r="D1065" s="2"/>
      <c r="E1065" s="2">
        <v>4244</v>
      </c>
      <c r="F1065" s="2" t="s">
        <v>4164</v>
      </c>
      <c r="G1065" s="2" t="s">
        <v>4165</v>
      </c>
      <c r="H1065" s="2"/>
      <c r="J1065">
        <f t="shared" si="113"/>
        <v>4179</v>
      </c>
      <c r="K1065" t="str">
        <f t="shared" si="114"/>
        <v>轲</v>
      </c>
      <c r="L1065" t="str">
        <f t="shared" si="112"/>
        <v>軻</v>
      </c>
      <c r="M1065" t="str">
        <f t="shared" si="112"/>
        <v/>
      </c>
      <c r="O1065">
        <f t="shared" si="115"/>
        <v>4244</v>
      </c>
      <c r="P1065" t="str">
        <f t="shared" si="116"/>
        <v>钨</v>
      </c>
      <c r="Q1065" t="str">
        <f t="shared" si="117"/>
        <v>鎢</v>
      </c>
      <c r="R1065" t="str">
        <f t="shared" si="118"/>
        <v/>
      </c>
    </row>
    <row r="1066" spans="1:18" ht="15.75" thickBot="1" x14ac:dyDescent="0.3">
      <c r="A1066" s="2">
        <v>4180</v>
      </c>
      <c r="B1066" s="2" t="s">
        <v>4104</v>
      </c>
      <c r="C1066" s="2" t="s">
        <v>4105</v>
      </c>
      <c r="D1066" s="2"/>
      <c r="E1066" s="2">
        <v>4245</v>
      </c>
      <c r="F1066" s="2" t="s">
        <v>4166</v>
      </c>
      <c r="G1066" s="2" t="s">
        <v>4167</v>
      </c>
      <c r="H1066" s="2"/>
      <c r="J1066">
        <f t="shared" si="113"/>
        <v>4180</v>
      </c>
      <c r="K1066" t="str">
        <f t="shared" si="114"/>
        <v>轳</v>
      </c>
      <c r="L1066" t="str">
        <f t="shared" si="112"/>
        <v>轤</v>
      </c>
      <c r="M1066" t="str">
        <f t="shared" si="112"/>
        <v/>
      </c>
      <c r="O1066">
        <f t="shared" si="115"/>
        <v>4245</v>
      </c>
      <c r="P1066" t="str">
        <f t="shared" si="116"/>
        <v>钫</v>
      </c>
      <c r="Q1066" t="str">
        <f t="shared" si="117"/>
        <v>鈁</v>
      </c>
      <c r="R1066" t="str">
        <f t="shared" si="118"/>
        <v/>
      </c>
    </row>
    <row r="1067" spans="1:18" ht="15.75" thickBot="1" x14ac:dyDescent="0.3">
      <c r="A1067" s="2">
        <v>4181</v>
      </c>
      <c r="B1067" s="2" t="s">
        <v>4106</v>
      </c>
      <c r="C1067" s="2" t="s">
        <v>4107</v>
      </c>
      <c r="D1067" s="2"/>
      <c r="E1067" s="2">
        <v>4246</v>
      </c>
      <c r="F1067" s="2" t="s">
        <v>4168</v>
      </c>
      <c r="G1067" s="2" t="s">
        <v>4169</v>
      </c>
      <c r="H1067" s="2"/>
      <c r="J1067">
        <f t="shared" si="113"/>
        <v>4181</v>
      </c>
      <c r="K1067" t="str">
        <f t="shared" si="114"/>
        <v>轶</v>
      </c>
      <c r="L1067" t="str">
        <f t="shared" si="112"/>
        <v>軼</v>
      </c>
      <c r="M1067" t="str">
        <f t="shared" si="112"/>
        <v/>
      </c>
      <c r="O1067">
        <f t="shared" si="115"/>
        <v>4246</v>
      </c>
      <c r="P1067" t="str">
        <f t="shared" si="116"/>
        <v>钯</v>
      </c>
      <c r="Q1067" t="str">
        <f t="shared" si="117"/>
        <v>鈀</v>
      </c>
      <c r="R1067" t="str">
        <f t="shared" si="118"/>
        <v/>
      </c>
    </row>
    <row r="1068" spans="1:18" ht="15.75" thickBot="1" x14ac:dyDescent="0.3">
      <c r="A1068" s="2">
        <v>4182</v>
      </c>
      <c r="B1068" s="2" t="s">
        <v>4108</v>
      </c>
      <c r="C1068" s="2" t="s">
        <v>4109</v>
      </c>
      <c r="D1068" s="2"/>
      <c r="E1068" s="2">
        <v>4251</v>
      </c>
      <c r="F1068" s="2" t="s">
        <v>4170</v>
      </c>
      <c r="G1068" s="2"/>
      <c r="H1068" s="2" t="s">
        <v>4171</v>
      </c>
      <c r="J1068">
        <f t="shared" si="113"/>
        <v>4182</v>
      </c>
      <c r="K1068" t="str">
        <f t="shared" si="114"/>
        <v>轸</v>
      </c>
      <c r="L1068" t="str">
        <f t="shared" si="112"/>
        <v>軫</v>
      </c>
      <c r="M1068" t="str">
        <f t="shared" si="112"/>
        <v/>
      </c>
      <c r="O1068">
        <f t="shared" si="115"/>
        <v>4251</v>
      </c>
      <c r="P1068" t="str">
        <f t="shared" si="116"/>
        <v>秕</v>
      </c>
      <c r="Q1068" t="str">
        <f t="shared" si="117"/>
        <v/>
      </c>
      <c r="R1068" t="str">
        <f t="shared" si="118"/>
        <v>粃</v>
      </c>
    </row>
    <row r="1069" spans="1:18" ht="15.75" thickBot="1" x14ac:dyDescent="0.3">
      <c r="A1069" s="2">
        <v>4183</v>
      </c>
      <c r="B1069" s="2" t="s">
        <v>4110</v>
      </c>
      <c r="C1069" s="2" t="s">
        <v>4111</v>
      </c>
      <c r="D1069" s="2"/>
      <c r="E1069" s="2">
        <v>4255</v>
      </c>
      <c r="F1069" s="2" t="s">
        <v>4172</v>
      </c>
      <c r="G1069" s="2" t="s">
        <v>4173</v>
      </c>
      <c r="H1069" s="2"/>
      <c r="J1069">
        <f t="shared" si="113"/>
        <v>4183</v>
      </c>
      <c r="K1069" t="str">
        <f t="shared" si="114"/>
        <v>虿</v>
      </c>
      <c r="L1069" t="str">
        <f t="shared" si="112"/>
        <v>蠆</v>
      </c>
      <c r="M1069" t="str">
        <f t="shared" si="112"/>
        <v/>
      </c>
      <c r="O1069">
        <f t="shared" si="115"/>
        <v>4255</v>
      </c>
      <c r="P1069" t="str">
        <f t="shared" si="116"/>
        <v>笃</v>
      </c>
      <c r="Q1069" t="str">
        <f t="shared" si="117"/>
        <v>篤</v>
      </c>
      <c r="R1069" t="str">
        <f t="shared" si="118"/>
        <v/>
      </c>
    </row>
    <row r="1070" spans="1:18" ht="15.75" thickBot="1" x14ac:dyDescent="0.3">
      <c r="A1070" s="2">
        <v>4185</v>
      </c>
      <c r="B1070" s="2" t="s">
        <v>4112</v>
      </c>
      <c r="C1070" s="2" t="s">
        <v>4113</v>
      </c>
      <c r="D1070" s="2"/>
      <c r="E1070" s="2">
        <v>4256</v>
      </c>
      <c r="F1070" s="2" t="s">
        <v>4174</v>
      </c>
      <c r="G1070" s="2" t="s">
        <v>4175</v>
      </c>
      <c r="H1070" s="2"/>
      <c r="J1070">
        <f t="shared" si="113"/>
        <v>4185</v>
      </c>
      <c r="K1070" t="str">
        <f t="shared" si="114"/>
        <v>觇</v>
      </c>
      <c r="L1070" t="str">
        <f t="shared" si="112"/>
        <v>覘</v>
      </c>
      <c r="M1070" t="str">
        <f t="shared" si="112"/>
        <v/>
      </c>
      <c r="O1070">
        <f t="shared" si="115"/>
        <v>4256</v>
      </c>
      <c r="P1070" t="str">
        <f t="shared" si="116"/>
        <v>俦</v>
      </c>
      <c r="Q1070" t="str">
        <f t="shared" si="117"/>
        <v>儔</v>
      </c>
      <c r="R1070" t="str">
        <f t="shared" si="118"/>
        <v/>
      </c>
    </row>
    <row r="1071" spans="1:18" ht="15.75" thickBot="1" x14ac:dyDescent="0.3">
      <c r="A1071" s="2">
        <v>4189</v>
      </c>
      <c r="B1071" s="2" t="s">
        <v>4114</v>
      </c>
      <c r="C1071" s="2" t="s">
        <v>4115</v>
      </c>
      <c r="D1071" s="2"/>
      <c r="E1071" s="2">
        <v>4257</v>
      </c>
      <c r="F1071" s="2" t="s">
        <v>4176</v>
      </c>
      <c r="G1071" s="2" t="s">
        <v>4177</v>
      </c>
      <c r="H1071" s="2"/>
      <c r="J1071">
        <f t="shared" si="113"/>
        <v>4189</v>
      </c>
      <c r="K1071" t="str">
        <f t="shared" si="114"/>
        <v>眍</v>
      </c>
      <c r="L1071" t="str">
        <f t="shared" si="112"/>
        <v>瞘</v>
      </c>
      <c r="M1071" t="str">
        <f t="shared" si="112"/>
        <v/>
      </c>
      <c r="O1071">
        <f t="shared" si="115"/>
        <v>4257</v>
      </c>
      <c r="P1071" t="str">
        <f t="shared" si="116"/>
        <v>俨</v>
      </c>
      <c r="Q1071" t="str">
        <f t="shared" si="117"/>
        <v>儼</v>
      </c>
      <c r="R1071" t="str">
        <f t="shared" si="118"/>
        <v/>
      </c>
    </row>
    <row r="1072" spans="1:18" ht="15.75" thickBot="1" x14ac:dyDescent="0.3">
      <c r="A1072" s="2">
        <v>4192</v>
      </c>
      <c r="B1072" s="2" t="s">
        <v>4116</v>
      </c>
      <c r="C1072" s="2"/>
      <c r="D1072" s="2" t="s">
        <v>4117</v>
      </c>
      <c r="E1072" s="2">
        <v>4259</v>
      </c>
      <c r="F1072" s="2" t="s">
        <v>4178</v>
      </c>
      <c r="G1072" s="2" t="s">
        <v>4179</v>
      </c>
      <c r="H1072" s="2"/>
      <c r="J1072">
        <f t="shared" si="113"/>
        <v>4192</v>
      </c>
      <c r="K1072" t="str">
        <f t="shared" si="114"/>
        <v>眇</v>
      </c>
      <c r="L1072" t="str">
        <f t="shared" si="112"/>
        <v/>
      </c>
      <c r="M1072" t="str">
        <f t="shared" si="112"/>
        <v>𦕈</v>
      </c>
      <c r="O1072">
        <f t="shared" si="115"/>
        <v>4259</v>
      </c>
      <c r="P1072" t="str">
        <f t="shared" si="116"/>
        <v>俪</v>
      </c>
      <c r="Q1072" t="str">
        <f t="shared" si="117"/>
        <v>儷</v>
      </c>
      <c r="R1072" t="str">
        <f t="shared" si="118"/>
        <v/>
      </c>
    </row>
    <row r="1073" spans="1:18" ht="15.75" thickBot="1" x14ac:dyDescent="0.3">
      <c r="A1073" s="2">
        <v>4201</v>
      </c>
      <c r="B1073" s="2" t="s">
        <v>4118</v>
      </c>
      <c r="C1073" s="2"/>
      <c r="D1073" s="2" t="s">
        <v>4119</v>
      </c>
      <c r="E1073" s="2">
        <v>4267</v>
      </c>
      <c r="F1073" s="2" t="s">
        <v>4180</v>
      </c>
      <c r="G1073" s="2"/>
      <c r="H1073" s="2" t="s">
        <v>4181</v>
      </c>
      <c r="J1073">
        <f t="shared" si="113"/>
        <v>4201</v>
      </c>
      <c r="K1073" t="str">
        <f t="shared" si="114"/>
        <v>昵</v>
      </c>
      <c r="L1073" t="str">
        <f t="shared" si="112"/>
        <v/>
      </c>
      <c r="M1073" t="str">
        <f t="shared" si="112"/>
        <v>暱</v>
      </c>
      <c r="O1073">
        <f t="shared" si="115"/>
        <v>4267</v>
      </c>
      <c r="P1073" t="str">
        <f t="shared" si="116"/>
        <v>俟</v>
      </c>
      <c r="Q1073" t="str">
        <f t="shared" si="117"/>
        <v/>
      </c>
      <c r="R1073" t="str">
        <f t="shared" si="118"/>
        <v>竢</v>
      </c>
    </row>
    <row r="1074" spans="1:18" ht="15.75" thickBot="1" x14ac:dyDescent="0.3">
      <c r="A1074" s="2">
        <v>4203</v>
      </c>
      <c r="B1074" s="2" t="s">
        <v>4120</v>
      </c>
      <c r="C1074" s="2" t="s">
        <v>4121</v>
      </c>
      <c r="D1074" s="2"/>
      <c r="E1074" s="2">
        <v>4269</v>
      </c>
      <c r="F1074" s="2" t="s">
        <v>4182</v>
      </c>
      <c r="G1074" s="2"/>
      <c r="H1074" s="2" t="s">
        <v>4183</v>
      </c>
      <c r="J1074">
        <f t="shared" si="113"/>
        <v>4203</v>
      </c>
      <c r="K1074" t="str">
        <f t="shared" si="114"/>
        <v>哓</v>
      </c>
      <c r="L1074" t="str">
        <f t="shared" si="112"/>
        <v>嘵</v>
      </c>
      <c r="M1074" t="str">
        <f t="shared" si="112"/>
        <v/>
      </c>
      <c r="O1074">
        <f t="shared" si="115"/>
        <v>4269</v>
      </c>
      <c r="P1074" t="str">
        <f t="shared" si="116"/>
        <v>徇</v>
      </c>
      <c r="Q1074" t="str">
        <f t="shared" si="117"/>
        <v/>
      </c>
      <c r="R1074" t="str">
        <f t="shared" si="118"/>
        <v>狥</v>
      </c>
    </row>
    <row r="1075" spans="1:18" ht="15.75" thickBot="1" x14ac:dyDescent="0.3">
      <c r="A1075" s="2">
        <v>4204</v>
      </c>
      <c r="B1075" s="2" t="s">
        <v>4122</v>
      </c>
      <c r="C1075" s="2" t="s">
        <v>4123</v>
      </c>
      <c r="D1075" s="2"/>
      <c r="E1075" s="2">
        <v>4279</v>
      </c>
      <c r="F1075" s="2" t="s">
        <v>4184</v>
      </c>
      <c r="G1075" s="2" t="s">
        <v>4185</v>
      </c>
      <c r="H1075" s="2"/>
      <c r="J1075">
        <f t="shared" si="113"/>
        <v>4204</v>
      </c>
      <c r="K1075" t="str">
        <f t="shared" si="114"/>
        <v>哔</v>
      </c>
      <c r="L1075" t="str">
        <f t="shared" si="112"/>
        <v>嗶</v>
      </c>
      <c r="M1075" t="str">
        <f t="shared" si="112"/>
        <v/>
      </c>
      <c r="O1075">
        <f t="shared" si="115"/>
        <v>4279</v>
      </c>
      <c r="P1075" t="str">
        <f t="shared" si="116"/>
        <v>胨</v>
      </c>
      <c r="Q1075" t="str">
        <f t="shared" si="117"/>
        <v>腖</v>
      </c>
      <c r="R1075" t="str">
        <f t="shared" si="118"/>
        <v/>
      </c>
    </row>
    <row r="1076" spans="1:18" ht="15.75" thickBot="1" x14ac:dyDescent="0.3">
      <c r="A1076" s="2">
        <v>4206</v>
      </c>
      <c r="B1076" s="2" t="s">
        <v>4124</v>
      </c>
      <c r="C1076" s="2"/>
      <c r="D1076" s="2" t="s">
        <v>4125</v>
      </c>
      <c r="E1076" s="2">
        <v>4280</v>
      </c>
      <c r="F1076" s="2" t="s">
        <v>4186</v>
      </c>
      <c r="G1076" s="2" t="s">
        <v>4187</v>
      </c>
      <c r="H1076" s="2"/>
      <c r="J1076">
        <f t="shared" si="113"/>
        <v>4206</v>
      </c>
      <c r="K1076" t="str">
        <f t="shared" si="114"/>
        <v>毗</v>
      </c>
      <c r="L1076" t="str">
        <f t="shared" si="112"/>
        <v/>
      </c>
      <c r="M1076" t="str">
        <f t="shared" si="112"/>
        <v>毘</v>
      </c>
      <c r="O1076">
        <f t="shared" si="115"/>
        <v>4280</v>
      </c>
      <c r="P1076" t="str">
        <f t="shared" si="116"/>
        <v>胪</v>
      </c>
      <c r="Q1076" t="str">
        <f t="shared" si="117"/>
        <v>臚</v>
      </c>
      <c r="R1076" t="str">
        <f t="shared" si="118"/>
        <v/>
      </c>
    </row>
    <row r="1077" spans="1:18" ht="15.75" thickBot="1" x14ac:dyDescent="0.3">
      <c r="A1077" s="2">
        <v>4212</v>
      </c>
      <c r="B1077" s="2" t="s">
        <v>4126</v>
      </c>
      <c r="C1077" s="2"/>
      <c r="D1077" s="2" t="s">
        <v>4127</v>
      </c>
      <c r="E1077" s="2">
        <v>4288</v>
      </c>
      <c r="F1077" s="2" t="s">
        <v>4188</v>
      </c>
      <c r="G1077" s="2" t="s">
        <v>4189</v>
      </c>
      <c r="H1077" s="2" t="s">
        <v>4190</v>
      </c>
      <c r="J1077">
        <f t="shared" si="113"/>
        <v>4212</v>
      </c>
      <c r="K1077" t="str">
        <f t="shared" si="114"/>
        <v>虻</v>
      </c>
      <c r="L1077" t="str">
        <f t="shared" si="112"/>
        <v/>
      </c>
      <c r="M1077" t="str">
        <f t="shared" si="112"/>
        <v>蝱</v>
      </c>
      <c r="O1077">
        <f t="shared" si="115"/>
        <v>4288</v>
      </c>
      <c r="P1077" t="str">
        <f t="shared" si="116"/>
        <v>胫</v>
      </c>
      <c r="Q1077" t="str">
        <f t="shared" si="117"/>
        <v>脛</v>
      </c>
      <c r="R1077" t="str">
        <f t="shared" si="118"/>
        <v>踁</v>
      </c>
    </row>
    <row r="1078" spans="1:18" ht="15.75" thickBot="1" x14ac:dyDescent="0.3">
      <c r="A1078" s="2">
        <v>4215</v>
      </c>
      <c r="B1078" s="2" t="s">
        <v>4128</v>
      </c>
      <c r="C1078" s="2" t="s">
        <v>4129</v>
      </c>
      <c r="D1078" s="2"/>
      <c r="E1078" s="2">
        <v>4289</v>
      </c>
      <c r="F1078" s="2" t="s">
        <v>4191</v>
      </c>
      <c r="G1078" s="2" t="s">
        <v>4192</v>
      </c>
      <c r="H1078" s="2"/>
      <c r="J1078">
        <f t="shared" si="113"/>
        <v>4215</v>
      </c>
      <c r="K1078" t="str">
        <f t="shared" si="114"/>
        <v>哕</v>
      </c>
      <c r="L1078" t="str">
        <f t="shared" si="112"/>
        <v>噦</v>
      </c>
      <c r="M1078" t="str">
        <f t="shared" si="112"/>
        <v/>
      </c>
      <c r="O1078">
        <f t="shared" si="115"/>
        <v>4289</v>
      </c>
      <c r="P1078" t="str">
        <f t="shared" si="116"/>
        <v>鸨</v>
      </c>
      <c r="Q1078" t="str">
        <f t="shared" si="117"/>
        <v>鴇</v>
      </c>
      <c r="R1078" t="str">
        <f t="shared" si="118"/>
        <v/>
      </c>
    </row>
    <row r="1079" spans="1:18" ht="15.75" thickBot="1" x14ac:dyDescent="0.3">
      <c r="A1079" s="2">
        <v>4216</v>
      </c>
      <c r="B1079" s="2" t="s">
        <v>4130</v>
      </c>
      <c r="C1079" s="2" t="s">
        <v>4131</v>
      </c>
      <c r="D1079" s="2"/>
      <c r="E1079" s="2">
        <v>4292</v>
      </c>
      <c r="F1079" s="2" t="s">
        <v>4193</v>
      </c>
      <c r="G1079" s="2" t="s">
        <v>4194</v>
      </c>
      <c r="H1079" s="2"/>
      <c r="J1079">
        <f t="shared" si="113"/>
        <v>4216</v>
      </c>
      <c r="K1079" t="str">
        <f t="shared" si="114"/>
        <v>剐</v>
      </c>
      <c r="L1079" t="str">
        <f t="shared" si="112"/>
        <v>剮</v>
      </c>
      <c r="M1079" t="str">
        <f t="shared" si="112"/>
        <v/>
      </c>
      <c r="O1079">
        <f t="shared" si="115"/>
        <v>4292</v>
      </c>
      <c r="P1079" t="str">
        <f t="shared" si="116"/>
        <v>狯</v>
      </c>
      <c r="Q1079" t="str">
        <f t="shared" si="117"/>
        <v>獪</v>
      </c>
      <c r="R1079" t="str">
        <f t="shared" si="118"/>
        <v/>
      </c>
    </row>
    <row r="1080" spans="1:18" ht="15.75" thickBot="1" x14ac:dyDescent="0.3">
      <c r="A1080" s="2">
        <v>4217</v>
      </c>
      <c r="B1080" s="2" t="s">
        <v>4132</v>
      </c>
      <c r="C1080" s="2" t="s">
        <v>4133</v>
      </c>
      <c r="D1080" s="2"/>
      <c r="E1080" s="2">
        <v>4293</v>
      </c>
      <c r="F1080" s="2" t="s">
        <v>4195</v>
      </c>
      <c r="G1080" s="2" t="s">
        <v>4196</v>
      </c>
      <c r="H1080" s="2"/>
      <c r="J1080">
        <f t="shared" si="113"/>
        <v>4217</v>
      </c>
      <c r="K1080" t="str">
        <f t="shared" si="114"/>
        <v>郧</v>
      </c>
      <c r="L1080" t="str">
        <f t="shared" si="112"/>
        <v>鄖</v>
      </c>
      <c r="M1080" t="str">
        <f t="shared" si="112"/>
        <v/>
      </c>
      <c r="O1080">
        <f t="shared" si="115"/>
        <v>4293</v>
      </c>
      <c r="P1080" t="str">
        <f t="shared" si="116"/>
        <v>飑</v>
      </c>
      <c r="Q1080" t="str">
        <f t="shared" si="117"/>
        <v>颮</v>
      </c>
      <c r="R1080" t="str">
        <f t="shared" si="118"/>
        <v/>
      </c>
    </row>
    <row r="1081" spans="1:18" ht="15.75" thickBot="1" x14ac:dyDescent="0.3">
      <c r="A1081" s="2">
        <v>4220</v>
      </c>
      <c r="B1081" s="2" t="s">
        <v>4134</v>
      </c>
      <c r="C1081" s="2"/>
      <c r="D1081" s="2" t="s">
        <v>4135</v>
      </c>
      <c r="E1081" s="2">
        <v>4295</v>
      </c>
      <c r="F1081" s="2" t="s">
        <v>4197</v>
      </c>
      <c r="G1081" s="2" t="s">
        <v>4198</v>
      </c>
      <c r="H1081" s="2"/>
      <c r="J1081">
        <f t="shared" si="113"/>
        <v>4220</v>
      </c>
      <c r="K1081" t="str">
        <f t="shared" si="114"/>
        <v>咿</v>
      </c>
      <c r="L1081" t="str">
        <f t="shared" si="112"/>
        <v/>
      </c>
      <c r="M1081" t="str">
        <f t="shared" si="112"/>
        <v>吚</v>
      </c>
      <c r="O1081">
        <f t="shared" si="115"/>
        <v>4295</v>
      </c>
      <c r="P1081" t="str">
        <f t="shared" si="116"/>
        <v>狲</v>
      </c>
      <c r="Q1081" t="str">
        <f t="shared" si="117"/>
        <v>猻</v>
      </c>
      <c r="R1081" t="str">
        <f t="shared" si="118"/>
        <v/>
      </c>
    </row>
    <row r="1082" spans="1:18" x14ac:dyDescent="0.25">
      <c r="A1082" s="24"/>
      <c r="B1082" s="24"/>
      <c r="C1082" s="24"/>
      <c r="D1082" s="24"/>
      <c r="E1082" s="24"/>
      <c r="F1082" s="24"/>
      <c r="G1082" s="24"/>
      <c r="H1082" s="24"/>
      <c r="J1082" t="str">
        <f t="shared" si="113"/>
        <v/>
      </c>
      <c r="K1082" t="str">
        <f t="shared" si="114"/>
        <v/>
      </c>
      <c r="L1082" t="str">
        <f t="shared" si="112"/>
        <v/>
      </c>
      <c r="M1082" t="str">
        <f t="shared" si="112"/>
        <v/>
      </c>
      <c r="O1082" t="str">
        <f t="shared" si="115"/>
        <v/>
      </c>
      <c r="P1082" t="str">
        <f t="shared" si="116"/>
        <v/>
      </c>
      <c r="Q1082" t="str">
        <f t="shared" si="117"/>
        <v/>
      </c>
      <c r="R1082" t="str">
        <f t="shared" si="118"/>
        <v/>
      </c>
    </row>
    <row r="1083" spans="1:18" ht="15.75" thickBot="1" x14ac:dyDescent="0.3">
      <c r="A1083" s="20"/>
      <c r="J1083" t="str">
        <f t="shared" si="113"/>
        <v/>
      </c>
      <c r="K1083" t="str">
        <f t="shared" si="114"/>
        <v/>
      </c>
      <c r="L1083" t="str">
        <f t="shared" si="112"/>
        <v/>
      </c>
      <c r="M1083" t="str">
        <f t="shared" si="112"/>
        <v/>
      </c>
      <c r="O1083" t="str">
        <f t="shared" si="115"/>
        <v/>
      </c>
      <c r="P1083" t="str">
        <f t="shared" si="116"/>
        <v/>
      </c>
      <c r="Q1083" t="str">
        <f t="shared" si="117"/>
        <v/>
      </c>
      <c r="R1083" t="str">
        <f t="shared" si="118"/>
        <v/>
      </c>
    </row>
    <row r="1084" spans="1:18" ht="15.75" thickBot="1" x14ac:dyDescent="0.3">
      <c r="A1084" s="25" t="s">
        <v>0</v>
      </c>
      <c r="B1084" s="26"/>
      <c r="C1084" s="1" t="s">
        <v>1</v>
      </c>
      <c r="D1084" s="1" t="s">
        <v>2</v>
      </c>
      <c r="E1084" s="25" t="s">
        <v>0</v>
      </c>
      <c r="F1084" s="26"/>
      <c r="G1084" s="1" t="s">
        <v>1</v>
      </c>
      <c r="H1084" s="1" t="s">
        <v>2</v>
      </c>
      <c r="J1084" t="str">
        <f t="shared" si="113"/>
        <v>规范字</v>
      </c>
      <c r="K1084" t="str">
        <f t="shared" si="114"/>
        <v/>
      </c>
      <c r="L1084" t="str">
        <f t="shared" si="112"/>
        <v>体</v>
      </c>
      <c r="M1084" t="str">
        <f t="shared" si="112"/>
        <v>体</v>
      </c>
      <c r="O1084" t="str">
        <f t="shared" si="115"/>
        <v>规范字</v>
      </c>
      <c r="P1084" t="str">
        <f t="shared" si="116"/>
        <v/>
      </c>
      <c r="Q1084" t="str">
        <f t="shared" si="117"/>
        <v>体</v>
      </c>
      <c r="R1084" t="str">
        <f t="shared" si="118"/>
        <v>体</v>
      </c>
    </row>
    <row r="1085" spans="1:18" ht="15.75" thickBot="1" x14ac:dyDescent="0.3">
      <c r="A1085" s="2">
        <v>4299</v>
      </c>
      <c r="B1085" s="2" t="s">
        <v>4199</v>
      </c>
      <c r="C1085" s="2" t="s">
        <v>4200</v>
      </c>
      <c r="D1085" s="2" t="s">
        <v>4201</v>
      </c>
      <c r="E1085" s="2">
        <v>4372</v>
      </c>
      <c r="F1085" s="2" t="s">
        <v>4263</v>
      </c>
      <c r="G1085" s="2" t="s">
        <v>4264</v>
      </c>
      <c r="H1085" s="2"/>
      <c r="J1085">
        <f t="shared" si="113"/>
        <v>4299</v>
      </c>
      <c r="K1085" t="str">
        <f t="shared" si="114"/>
        <v>饷</v>
      </c>
      <c r="L1085" t="str">
        <f t="shared" si="112"/>
        <v>餉</v>
      </c>
      <c r="M1085" t="str">
        <f t="shared" si="112"/>
        <v>饟</v>
      </c>
      <c r="O1085">
        <f t="shared" si="115"/>
        <v>4372</v>
      </c>
      <c r="P1085" t="str">
        <f t="shared" si="116"/>
        <v>诳</v>
      </c>
      <c r="Q1085" t="str">
        <f t="shared" si="117"/>
        <v>誑</v>
      </c>
      <c r="R1085" t="str">
        <f t="shared" si="118"/>
        <v/>
      </c>
    </row>
    <row r="1086" spans="1:18" ht="15.75" thickBot="1" x14ac:dyDescent="0.3">
      <c r="A1086" s="2">
        <v>4300</v>
      </c>
      <c r="B1086" s="2" t="s">
        <v>4202</v>
      </c>
      <c r="C1086" s="2" t="s">
        <v>4203</v>
      </c>
      <c r="D1086" s="2"/>
      <c r="E1086" s="2">
        <v>4373</v>
      </c>
      <c r="F1086" s="2" t="s">
        <v>4265</v>
      </c>
      <c r="G1086" s="2" t="s">
        <v>4266</v>
      </c>
      <c r="H1086" s="2" t="s">
        <v>4267</v>
      </c>
      <c r="J1086">
        <f t="shared" si="113"/>
        <v>4300</v>
      </c>
      <c r="K1086" t="str">
        <f t="shared" si="114"/>
        <v>饸</v>
      </c>
      <c r="L1086" t="str">
        <f t="shared" si="112"/>
        <v>餄</v>
      </c>
      <c r="M1086" t="str">
        <f t="shared" si="112"/>
        <v/>
      </c>
      <c r="O1086">
        <f t="shared" si="115"/>
        <v>4373</v>
      </c>
      <c r="P1086" t="str">
        <f t="shared" si="116"/>
        <v>鸩</v>
      </c>
      <c r="Q1086" t="str">
        <f t="shared" si="117"/>
        <v>鴆</v>
      </c>
      <c r="R1086" t="str">
        <f t="shared" si="118"/>
        <v>酖</v>
      </c>
    </row>
    <row r="1087" spans="1:18" ht="15.75" thickBot="1" x14ac:dyDescent="0.3">
      <c r="A1087" s="2">
        <v>4301</v>
      </c>
      <c r="B1087" s="2" t="s">
        <v>4204</v>
      </c>
      <c r="C1087" s="2" t="s">
        <v>4205</v>
      </c>
      <c r="D1087" s="2"/>
      <c r="E1087" s="2">
        <v>4382</v>
      </c>
      <c r="F1087" s="2" t="s">
        <v>4268</v>
      </c>
      <c r="G1087" s="2" t="s">
        <v>4269</v>
      </c>
      <c r="H1087" s="2"/>
      <c r="J1087">
        <f t="shared" si="113"/>
        <v>4301</v>
      </c>
      <c r="K1087" t="str">
        <f t="shared" si="114"/>
        <v>饹</v>
      </c>
      <c r="L1087" t="str">
        <f t="shared" ref="L1087:M1150" si="119">IF(ISBLANK(C1087),"",  IF(LEN(C1087)&gt;=3,MID(C1087,2,LEN(C1087)-2),C1087))</f>
        <v>餎</v>
      </c>
      <c r="M1087" t="str">
        <f t="shared" si="119"/>
        <v/>
      </c>
      <c r="O1087">
        <f t="shared" si="115"/>
        <v>4382</v>
      </c>
      <c r="P1087" t="str">
        <f t="shared" si="116"/>
        <v>娅</v>
      </c>
      <c r="Q1087" t="str">
        <f t="shared" si="117"/>
        <v>婭</v>
      </c>
      <c r="R1087" t="str">
        <f t="shared" si="118"/>
        <v/>
      </c>
    </row>
    <row r="1088" spans="1:18" ht="15.75" thickBot="1" x14ac:dyDescent="0.3">
      <c r="A1088" s="2">
        <v>4303</v>
      </c>
      <c r="B1088" s="2" t="s">
        <v>4206</v>
      </c>
      <c r="C1088" s="2" t="s">
        <v>4207</v>
      </c>
      <c r="D1088" s="2"/>
      <c r="E1088" s="2">
        <v>4384</v>
      </c>
      <c r="F1088" s="2" t="s">
        <v>4270</v>
      </c>
      <c r="G1088" s="2" t="s">
        <v>4271</v>
      </c>
      <c r="H1088" s="2"/>
      <c r="J1088">
        <f t="shared" si="113"/>
        <v>4303</v>
      </c>
      <c r="K1088" t="str">
        <f t="shared" si="114"/>
        <v>孪</v>
      </c>
      <c r="L1088" t="str">
        <f t="shared" si="119"/>
        <v>孿</v>
      </c>
      <c r="M1088" t="str">
        <f t="shared" si="119"/>
        <v/>
      </c>
      <c r="O1088">
        <f t="shared" si="115"/>
        <v>4384</v>
      </c>
      <c r="P1088" t="str">
        <f t="shared" si="116"/>
        <v>娆</v>
      </c>
      <c r="Q1088" t="str">
        <f t="shared" si="117"/>
        <v>嬈</v>
      </c>
      <c r="R1088" t="str">
        <f t="shared" si="118"/>
        <v/>
      </c>
    </row>
    <row r="1089" spans="1:18" ht="15.75" thickBot="1" x14ac:dyDescent="0.3">
      <c r="A1089" s="2">
        <v>4304</v>
      </c>
      <c r="B1089" s="2" t="s">
        <v>4208</v>
      </c>
      <c r="C1089" s="2" t="s">
        <v>4209</v>
      </c>
      <c r="D1089" s="2"/>
      <c r="E1089" s="2">
        <v>4389</v>
      </c>
      <c r="F1089" s="2" t="s">
        <v>4272</v>
      </c>
      <c r="G1089" s="2" t="s">
        <v>4273</v>
      </c>
      <c r="H1089" s="2"/>
      <c r="J1089">
        <f t="shared" si="113"/>
        <v>4304</v>
      </c>
      <c r="K1089" t="str">
        <f t="shared" si="114"/>
        <v>娈</v>
      </c>
      <c r="L1089" t="str">
        <f t="shared" si="119"/>
        <v>孌</v>
      </c>
      <c r="M1089" t="str">
        <f t="shared" si="119"/>
        <v/>
      </c>
      <c r="O1089">
        <f t="shared" si="115"/>
        <v>4389</v>
      </c>
      <c r="P1089" t="str">
        <f t="shared" si="116"/>
        <v>怼</v>
      </c>
      <c r="Q1089" t="str">
        <f t="shared" si="117"/>
        <v>懟</v>
      </c>
      <c r="R1089" t="str">
        <f t="shared" si="118"/>
        <v/>
      </c>
    </row>
    <row r="1090" spans="1:18" ht="15.75" thickBot="1" x14ac:dyDescent="0.3">
      <c r="A1090" s="2">
        <v>4308</v>
      </c>
      <c r="B1090" s="2" t="s">
        <v>4210</v>
      </c>
      <c r="C1090" s="2" t="s">
        <v>4211</v>
      </c>
      <c r="D1090" s="2"/>
      <c r="E1090" s="2">
        <v>4393</v>
      </c>
      <c r="F1090" s="2" t="s">
        <v>4274</v>
      </c>
      <c r="G1090" s="2" t="s">
        <v>4275</v>
      </c>
      <c r="H1090" s="2"/>
      <c r="J1090">
        <f t="shared" si="113"/>
        <v>4308</v>
      </c>
      <c r="K1090" t="str">
        <f t="shared" si="114"/>
        <v>疬</v>
      </c>
      <c r="L1090" t="str">
        <f t="shared" si="119"/>
        <v>癧</v>
      </c>
      <c r="M1090" t="str">
        <f t="shared" si="119"/>
        <v/>
      </c>
      <c r="O1090">
        <f t="shared" si="115"/>
        <v>4393</v>
      </c>
      <c r="P1090" t="str">
        <f t="shared" si="116"/>
        <v>绔</v>
      </c>
      <c r="Q1090" t="str">
        <f t="shared" si="117"/>
        <v>絝</v>
      </c>
      <c r="R1090" t="str">
        <f t="shared" si="118"/>
        <v/>
      </c>
    </row>
    <row r="1091" spans="1:18" ht="15.75" thickBot="1" x14ac:dyDescent="0.3">
      <c r="A1091" s="2">
        <v>4311</v>
      </c>
      <c r="B1091" s="2" t="s">
        <v>4212</v>
      </c>
      <c r="C1091" s="2" t="s">
        <v>4213</v>
      </c>
      <c r="D1091" s="2"/>
      <c r="E1091" s="2">
        <v>4394</v>
      </c>
      <c r="F1091" s="2" t="s">
        <v>4276</v>
      </c>
      <c r="G1091" s="2" t="s">
        <v>4277</v>
      </c>
      <c r="H1091" s="2"/>
      <c r="J1091">
        <f t="shared" ref="J1091:J1154" si="120">IF(ISBLANK(A1091),"",A1091)</f>
        <v>4311</v>
      </c>
      <c r="K1091" t="str">
        <f t="shared" ref="K1091:K1154" si="121">IF(ISBLANK(B1091),"",B1091)</f>
        <v>疭</v>
      </c>
      <c r="L1091" t="str">
        <f t="shared" si="119"/>
        <v>瘲</v>
      </c>
      <c r="M1091" t="str">
        <f t="shared" si="119"/>
        <v/>
      </c>
      <c r="O1091">
        <f t="shared" ref="O1091:O1154" si="122">IF(ISBLANK(E1091),"",E1091)</f>
        <v>4394</v>
      </c>
      <c r="P1091" t="str">
        <f t="shared" ref="P1091:P1154" si="123">IF(ISBLANK(F1091),"",F1091)</f>
        <v>骁</v>
      </c>
      <c r="Q1091" t="str">
        <f t="shared" ref="Q1091:Q1154" si="124">IF(ISBLANK(G1091),"",  IF(LEN(G1091)&gt;=3,MID(G1091,2,LEN(G1091)-2),G1091))</f>
        <v>驍</v>
      </c>
      <c r="R1091" t="str">
        <f t="shared" ref="R1091:R1154" si="125">IF(ISBLANK(H1091),"",  IF(LEN(H1091)&gt;=3,MID(H1091,2,LEN(H1091)-2),H1091))</f>
        <v/>
      </c>
    </row>
    <row r="1092" spans="1:18" ht="15.75" thickBot="1" x14ac:dyDescent="0.3">
      <c r="A1092" s="2">
        <v>4315</v>
      </c>
      <c r="B1092" s="2" t="s">
        <v>4214</v>
      </c>
      <c r="C1092" s="2" t="s">
        <v>4215</v>
      </c>
      <c r="D1092" s="2" t="s">
        <v>4216</v>
      </c>
      <c r="E1092" s="2">
        <v>4395</v>
      </c>
      <c r="F1092" s="2" t="s">
        <v>4278</v>
      </c>
      <c r="G1092" s="2" t="s">
        <v>4279</v>
      </c>
      <c r="H1092" s="2"/>
      <c r="J1092">
        <f t="shared" si="120"/>
        <v>4315</v>
      </c>
      <c r="K1092" t="str">
        <f t="shared" si="121"/>
        <v>飒</v>
      </c>
      <c r="L1092" t="str">
        <f t="shared" si="119"/>
        <v>颯</v>
      </c>
      <c r="M1092" t="str">
        <f t="shared" si="119"/>
        <v>䬃</v>
      </c>
      <c r="O1092">
        <f t="shared" si="122"/>
        <v>4395</v>
      </c>
      <c r="P1092" t="str">
        <f t="shared" si="123"/>
        <v>骅</v>
      </c>
      <c r="Q1092" t="str">
        <f t="shared" si="124"/>
        <v>驊</v>
      </c>
      <c r="R1092" t="str">
        <f t="shared" si="125"/>
        <v/>
      </c>
    </row>
    <row r="1093" spans="1:18" ht="15.75" thickBot="1" x14ac:dyDescent="0.3">
      <c r="A1093" s="2">
        <v>4316</v>
      </c>
      <c r="B1093" s="2" t="s">
        <v>4217</v>
      </c>
      <c r="C1093" s="2" t="s">
        <v>4218</v>
      </c>
      <c r="D1093" s="2"/>
      <c r="E1093" s="2">
        <v>4396</v>
      </c>
      <c r="F1093" s="2" t="s">
        <v>4280</v>
      </c>
      <c r="G1093" s="2" t="s">
        <v>4281</v>
      </c>
      <c r="H1093" s="2"/>
      <c r="J1093">
        <f t="shared" si="120"/>
        <v>4316</v>
      </c>
      <c r="K1093" t="str">
        <f t="shared" si="121"/>
        <v>闼</v>
      </c>
      <c r="L1093" t="str">
        <f t="shared" si="119"/>
        <v>闥</v>
      </c>
      <c r="M1093" t="str">
        <f t="shared" si="119"/>
        <v/>
      </c>
      <c r="O1093">
        <f t="shared" si="122"/>
        <v>4396</v>
      </c>
      <c r="P1093" t="str">
        <f t="shared" si="123"/>
        <v>绗</v>
      </c>
      <c r="Q1093" t="str">
        <f t="shared" si="124"/>
        <v>絎</v>
      </c>
      <c r="R1093" t="str">
        <f t="shared" si="125"/>
        <v/>
      </c>
    </row>
    <row r="1094" spans="1:18" ht="15.75" thickBot="1" x14ac:dyDescent="0.3">
      <c r="A1094" s="2">
        <v>4317</v>
      </c>
      <c r="B1094" s="2" t="s">
        <v>4219</v>
      </c>
      <c r="C1094" s="2" t="s">
        <v>4220</v>
      </c>
      <c r="D1094" s="2"/>
      <c r="E1094" s="2">
        <v>4397</v>
      </c>
      <c r="F1094" s="2" t="s">
        <v>4282</v>
      </c>
      <c r="G1094" s="2" t="s">
        <v>4283</v>
      </c>
      <c r="H1094" s="2"/>
      <c r="J1094">
        <f t="shared" si="120"/>
        <v>4317</v>
      </c>
      <c r="K1094" t="str">
        <f t="shared" si="121"/>
        <v>闾</v>
      </c>
      <c r="L1094" t="str">
        <f t="shared" si="119"/>
        <v>閭</v>
      </c>
      <c r="M1094" t="str">
        <f t="shared" si="119"/>
        <v/>
      </c>
      <c r="O1094">
        <f t="shared" si="122"/>
        <v>4397</v>
      </c>
      <c r="P1094" t="str">
        <f t="shared" si="123"/>
        <v>绛</v>
      </c>
      <c r="Q1094" t="str">
        <f t="shared" si="124"/>
        <v>絳</v>
      </c>
      <c r="R1094" t="str">
        <f t="shared" si="125"/>
        <v/>
      </c>
    </row>
    <row r="1095" spans="1:18" ht="15.75" thickBot="1" x14ac:dyDescent="0.3">
      <c r="A1095" s="2">
        <v>4318</v>
      </c>
      <c r="B1095" s="2" t="s">
        <v>4221</v>
      </c>
      <c r="C1095" s="2" t="s">
        <v>4222</v>
      </c>
      <c r="D1095" s="2"/>
      <c r="E1095" s="2">
        <v>4398</v>
      </c>
      <c r="F1095" s="2" t="s">
        <v>4284</v>
      </c>
      <c r="G1095" s="2" t="s">
        <v>4285</v>
      </c>
      <c r="H1095" s="2"/>
      <c r="J1095">
        <f t="shared" si="120"/>
        <v>4318</v>
      </c>
      <c r="K1095" t="str">
        <f t="shared" si="121"/>
        <v>闿</v>
      </c>
      <c r="L1095" t="str">
        <f t="shared" si="119"/>
        <v>闓</v>
      </c>
      <c r="M1095" t="str">
        <f t="shared" si="119"/>
        <v/>
      </c>
      <c r="O1095">
        <f t="shared" si="122"/>
        <v>4398</v>
      </c>
      <c r="P1095" t="str">
        <f t="shared" si="123"/>
        <v>骈</v>
      </c>
      <c r="Q1095" t="str">
        <f t="shared" si="124"/>
        <v>駢</v>
      </c>
      <c r="R1095" t="str">
        <f t="shared" si="125"/>
        <v/>
      </c>
    </row>
    <row r="1096" spans="1:18" ht="15.75" thickBot="1" x14ac:dyDescent="0.3">
      <c r="A1096" s="2">
        <v>4319</v>
      </c>
      <c r="B1096" s="2" t="s">
        <v>4223</v>
      </c>
      <c r="C1096" s="2" t="s">
        <v>4224</v>
      </c>
      <c r="D1096" s="2"/>
      <c r="E1096" s="2">
        <v>4403</v>
      </c>
      <c r="F1096" s="2" t="s">
        <v>4286</v>
      </c>
      <c r="G1096" s="2" t="s">
        <v>4287</v>
      </c>
      <c r="H1096" s="2"/>
      <c r="J1096">
        <f t="shared" si="120"/>
        <v>4319</v>
      </c>
      <c r="K1096" t="str">
        <f t="shared" si="121"/>
        <v>阂</v>
      </c>
      <c r="L1096" t="str">
        <f t="shared" si="119"/>
        <v>閡</v>
      </c>
      <c r="M1096" t="str">
        <f t="shared" si="119"/>
        <v/>
      </c>
      <c r="O1096">
        <f t="shared" si="122"/>
        <v>4403</v>
      </c>
      <c r="P1096" t="str">
        <f t="shared" si="123"/>
        <v>顼</v>
      </c>
      <c r="Q1096" t="str">
        <f t="shared" si="124"/>
        <v>頊</v>
      </c>
      <c r="R1096" t="str">
        <f t="shared" si="125"/>
        <v/>
      </c>
    </row>
    <row r="1097" spans="1:18" ht="15.75" thickBot="1" x14ac:dyDescent="0.3">
      <c r="A1097" s="2">
        <v>4322</v>
      </c>
      <c r="B1097" s="2" t="s">
        <v>4225</v>
      </c>
      <c r="C1097" s="2"/>
      <c r="D1097" s="2" t="s">
        <v>4226</v>
      </c>
      <c r="E1097" s="2">
        <v>4404</v>
      </c>
      <c r="F1097" s="2" t="s">
        <v>4288</v>
      </c>
      <c r="G1097" s="2" t="s">
        <v>4289</v>
      </c>
      <c r="H1097" s="2"/>
      <c r="J1097">
        <f t="shared" si="120"/>
        <v>4322</v>
      </c>
      <c r="K1097" t="str">
        <f t="shared" si="121"/>
        <v>籼</v>
      </c>
      <c r="L1097" t="str">
        <f t="shared" si="119"/>
        <v/>
      </c>
      <c r="M1097" t="str">
        <f t="shared" si="119"/>
        <v>秈</v>
      </c>
      <c r="O1097">
        <f t="shared" si="122"/>
        <v>4404</v>
      </c>
      <c r="P1097" t="str">
        <f t="shared" si="123"/>
        <v>珰</v>
      </c>
      <c r="Q1097" t="str">
        <f t="shared" si="124"/>
        <v>璫</v>
      </c>
      <c r="R1097" t="str">
        <f t="shared" si="125"/>
        <v/>
      </c>
    </row>
    <row r="1098" spans="1:18" ht="15.75" thickBot="1" x14ac:dyDescent="0.3">
      <c r="A1098" s="2">
        <v>4326</v>
      </c>
      <c r="B1098" s="2" t="s">
        <v>4227</v>
      </c>
      <c r="C1098" s="2" t="s">
        <v>4228</v>
      </c>
      <c r="D1098" s="2"/>
      <c r="E1098" s="2">
        <v>4410</v>
      </c>
      <c r="F1098" s="2" t="s">
        <v>4290</v>
      </c>
      <c r="G1098" s="2" t="s">
        <v>4291</v>
      </c>
      <c r="H1098" s="2"/>
      <c r="J1098">
        <f t="shared" si="120"/>
        <v>4326</v>
      </c>
      <c r="K1098" t="str">
        <f t="shared" si="121"/>
        <v>炽</v>
      </c>
      <c r="L1098" t="str">
        <f t="shared" si="119"/>
        <v>熾</v>
      </c>
      <c r="M1098" t="str">
        <f t="shared" si="119"/>
        <v/>
      </c>
      <c r="O1098">
        <f t="shared" si="122"/>
        <v>4410</v>
      </c>
      <c r="P1098" t="str">
        <f t="shared" si="123"/>
        <v>珲</v>
      </c>
      <c r="Q1098" t="str">
        <f t="shared" si="124"/>
        <v>琿</v>
      </c>
      <c r="R1098" t="str">
        <f t="shared" si="125"/>
        <v/>
      </c>
    </row>
    <row r="1099" spans="1:18" ht="15.75" thickBot="1" x14ac:dyDescent="0.3">
      <c r="A1099" s="2">
        <v>4327</v>
      </c>
      <c r="B1099" s="2" t="s">
        <v>4229</v>
      </c>
      <c r="C1099" s="2"/>
      <c r="D1099" s="2" t="s">
        <v>4230</v>
      </c>
      <c r="E1099" s="2">
        <v>4415</v>
      </c>
      <c r="F1099" s="2" t="s">
        <v>4292</v>
      </c>
      <c r="G1099" s="2" t="s">
        <v>4293</v>
      </c>
      <c r="H1099" s="2"/>
      <c r="J1099">
        <f t="shared" si="120"/>
        <v>4327</v>
      </c>
      <c r="K1099" t="str">
        <f t="shared" si="121"/>
        <v>炯</v>
      </c>
      <c r="L1099" t="str">
        <f t="shared" si="119"/>
        <v/>
      </c>
      <c r="M1099" t="str">
        <f t="shared" si="119"/>
        <v>烱</v>
      </c>
      <c r="O1099">
        <f t="shared" si="122"/>
        <v>4415</v>
      </c>
      <c r="P1099" t="str">
        <f t="shared" si="123"/>
        <v>埘</v>
      </c>
      <c r="Q1099" t="str">
        <f t="shared" si="124"/>
        <v>塒</v>
      </c>
      <c r="R1099" t="str">
        <f t="shared" si="125"/>
        <v/>
      </c>
    </row>
    <row r="1100" spans="1:18" ht="15.75" thickBot="1" x14ac:dyDescent="0.3">
      <c r="A1100" s="2">
        <v>4330</v>
      </c>
      <c r="B1100" s="2" t="s">
        <v>4231</v>
      </c>
      <c r="C1100" s="2" t="s">
        <v>4232</v>
      </c>
      <c r="D1100" s="2"/>
      <c r="E1100" s="2">
        <v>4416</v>
      </c>
      <c r="F1100" s="2" t="s">
        <v>4294</v>
      </c>
      <c r="G1100" s="2" t="s">
        <v>4295</v>
      </c>
      <c r="H1100" s="2" t="s">
        <v>4296</v>
      </c>
      <c r="J1100">
        <f t="shared" si="120"/>
        <v>4330</v>
      </c>
      <c r="K1100" t="str">
        <f t="shared" si="121"/>
        <v>烃</v>
      </c>
      <c r="L1100" t="str">
        <f t="shared" si="119"/>
        <v>烴</v>
      </c>
      <c r="M1100" t="str">
        <f t="shared" si="119"/>
        <v/>
      </c>
      <c r="O1100">
        <f t="shared" si="122"/>
        <v>4416</v>
      </c>
      <c r="P1100" t="str">
        <f t="shared" si="123"/>
        <v>埙</v>
      </c>
      <c r="Q1100" t="str">
        <f t="shared" si="124"/>
        <v>塤</v>
      </c>
      <c r="R1100" t="str">
        <f t="shared" si="125"/>
        <v>壎</v>
      </c>
    </row>
    <row r="1101" spans="1:18" ht="15.75" thickBot="1" x14ac:dyDescent="0.3">
      <c r="A1101" s="2">
        <v>4335</v>
      </c>
      <c r="B1101" s="2" t="s">
        <v>4233</v>
      </c>
      <c r="C1101" s="2" t="s">
        <v>4234</v>
      </c>
      <c r="D1101" s="2"/>
      <c r="E1101" s="2">
        <v>4417</v>
      </c>
      <c r="F1101" s="2" t="s">
        <v>4297</v>
      </c>
      <c r="G1101" s="2" t="s">
        <v>4298</v>
      </c>
      <c r="H1101" s="2"/>
      <c r="J1101">
        <f t="shared" si="120"/>
        <v>4335</v>
      </c>
      <c r="K1101" t="str">
        <f t="shared" si="121"/>
        <v>浃</v>
      </c>
      <c r="L1101" t="str">
        <f t="shared" si="119"/>
        <v>浹</v>
      </c>
      <c r="M1101" t="str">
        <f t="shared" si="119"/>
        <v/>
      </c>
      <c r="O1101">
        <f t="shared" si="122"/>
        <v>4417</v>
      </c>
      <c r="P1101" t="str">
        <f t="shared" si="123"/>
        <v>埚</v>
      </c>
      <c r="Q1101" t="str">
        <f t="shared" si="124"/>
        <v>堝</v>
      </c>
      <c r="R1101" t="str">
        <f t="shared" si="125"/>
        <v/>
      </c>
    </row>
    <row r="1102" spans="1:18" ht="15.75" thickBot="1" x14ac:dyDescent="0.3">
      <c r="A1102" s="2">
        <v>4339</v>
      </c>
      <c r="B1102" s="2" t="s">
        <v>4235</v>
      </c>
      <c r="C1102" s="2"/>
      <c r="D1102" s="2" t="s">
        <v>4236</v>
      </c>
      <c r="E1102" s="2">
        <v>4423</v>
      </c>
      <c r="F1102" s="2" t="s">
        <v>4299</v>
      </c>
      <c r="G1102" s="2" t="s">
        <v>4300</v>
      </c>
      <c r="H1102" s="2"/>
      <c r="J1102">
        <f t="shared" si="120"/>
        <v>4339</v>
      </c>
      <c r="K1102" t="str">
        <f t="shared" si="121"/>
        <v>涎</v>
      </c>
      <c r="L1102" t="str">
        <f t="shared" si="119"/>
        <v/>
      </c>
      <c r="M1102" t="str">
        <f t="shared" si="119"/>
        <v>㳄</v>
      </c>
      <c r="O1102">
        <f t="shared" si="122"/>
        <v>4423</v>
      </c>
      <c r="P1102" t="str">
        <f t="shared" si="123"/>
        <v>贽</v>
      </c>
      <c r="Q1102" t="str">
        <f t="shared" si="124"/>
        <v>贄</v>
      </c>
      <c r="R1102" t="str">
        <f t="shared" si="125"/>
        <v/>
      </c>
    </row>
    <row r="1103" spans="1:18" ht="15.75" thickBot="1" x14ac:dyDescent="0.3">
      <c r="A1103" s="2">
        <v>4342</v>
      </c>
      <c r="B1103" s="2" t="s">
        <v>4237</v>
      </c>
      <c r="C1103" s="2" t="s">
        <v>4238</v>
      </c>
      <c r="D1103" s="2"/>
      <c r="E1103" s="2">
        <v>4426</v>
      </c>
      <c r="F1103" s="2" t="s">
        <v>4301</v>
      </c>
      <c r="G1103" s="2"/>
      <c r="H1103" s="2" t="s">
        <v>4302</v>
      </c>
      <c r="J1103">
        <f t="shared" si="120"/>
        <v>4342</v>
      </c>
      <c r="K1103" t="str">
        <f t="shared" si="121"/>
        <v>浍</v>
      </c>
      <c r="L1103" t="str">
        <f t="shared" si="119"/>
        <v>澮</v>
      </c>
      <c r="M1103" t="str">
        <f t="shared" si="119"/>
        <v/>
      </c>
      <c r="O1103">
        <f t="shared" si="122"/>
        <v>4426</v>
      </c>
      <c r="P1103" t="str">
        <f t="shared" si="123"/>
        <v>盍</v>
      </c>
      <c r="Q1103" t="str">
        <f t="shared" si="124"/>
        <v/>
      </c>
      <c r="R1103" t="str">
        <f t="shared" si="125"/>
        <v>盇</v>
      </c>
    </row>
    <row r="1104" spans="1:18" ht="15.75" thickBot="1" x14ac:dyDescent="0.3">
      <c r="A1104" s="2">
        <v>4345</v>
      </c>
      <c r="B1104" s="2" t="s">
        <v>4239</v>
      </c>
      <c r="C1104" s="2" t="s">
        <v>4240</v>
      </c>
      <c r="D1104" s="2"/>
      <c r="E1104" s="2">
        <v>4429</v>
      </c>
      <c r="F1104" s="2" t="s">
        <v>4303</v>
      </c>
      <c r="G1104" s="2" t="s">
        <v>4304</v>
      </c>
      <c r="H1104" s="2"/>
      <c r="J1104">
        <f t="shared" si="120"/>
        <v>4345</v>
      </c>
      <c r="K1104" t="str">
        <f t="shared" si="121"/>
        <v>浒</v>
      </c>
      <c r="L1104" t="str">
        <f t="shared" si="119"/>
        <v>滸</v>
      </c>
      <c r="M1104" t="str">
        <f t="shared" si="119"/>
        <v/>
      </c>
      <c r="O1104">
        <f t="shared" si="122"/>
        <v>4429</v>
      </c>
      <c r="P1104" t="str">
        <f t="shared" si="123"/>
        <v>莳</v>
      </c>
      <c r="Q1104" t="str">
        <f t="shared" si="124"/>
        <v>蒔</v>
      </c>
      <c r="R1104" t="str">
        <f t="shared" si="125"/>
        <v/>
      </c>
    </row>
    <row r="1105" spans="1:18" ht="15.75" thickBot="1" x14ac:dyDescent="0.3">
      <c r="A1105" s="2">
        <v>4346</v>
      </c>
      <c r="B1105" s="2" t="s">
        <v>4241</v>
      </c>
      <c r="C1105" s="2" t="s">
        <v>4242</v>
      </c>
      <c r="D1105" s="2"/>
      <c r="E1105" s="2">
        <v>4430</v>
      </c>
      <c r="F1105" s="2" t="s">
        <v>4305</v>
      </c>
      <c r="G1105" s="2" t="s">
        <v>4306</v>
      </c>
      <c r="H1105" s="2"/>
      <c r="J1105">
        <f t="shared" si="120"/>
        <v>4346</v>
      </c>
      <c r="K1105" t="str">
        <f t="shared" si="121"/>
        <v>浔</v>
      </c>
      <c r="L1105" t="str">
        <f t="shared" si="119"/>
        <v>潯</v>
      </c>
      <c r="M1105" t="str">
        <f t="shared" si="119"/>
        <v/>
      </c>
      <c r="O1105">
        <f t="shared" si="122"/>
        <v>4430</v>
      </c>
      <c r="P1105" t="str">
        <f t="shared" si="123"/>
        <v>莴</v>
      </c>
      <c r="Q1105" t="str">
        <f t="shared" si="124"/>
        <v>萵</v>
      </c>
      <c r="R1105" t="str">
        <f t="shared" si="125"/>
        <v/>
      </c>
    </row>
    <row r="1106" spans="1:18" ht="15.75" thickBot="1" x14ac:dyDescent="0.3">
      <c r="A1106" s="2">
        <v>4347</v>
      </c>
      <c r="B1106" s="2" t="s">
        <v>4243</v>
      </c>
      <c r="C1106" s="2" t="s">
        <v>4244</v>
      </c>
      <c r="D1106" s="2"/>
      <c r="E1106" s="2">
        <v>4435</v>
      </c>
      <c r="F1106" s="2" t="s">
        <v>4307</v>
      </c>
      <c r="G1106" s="2"/>
      <c r="H1106" s="2" t="s">
        <v>4308</v>
      </c>
      <c r="J1106">
        <f t="shared" si="120"/>
        <v>4347</v>
      </c>
      <c r="K1106" t="str">
        <f t="shared" si="121"/>
        <v>浕</v>
      </c>
      <c r="L1106" t="str">
        <f t="shared" si="119"/>
        <v>濜</v>
      </c>
      <c r="M1106" t="str">
        <f t="shared" si="119"/>
        <v/>
      </c>
      <c r="O1106">
        <f t="shared" si="122"/>
        <v>4435</v>
      </c>
      <c r="P1106" t="str">
        <f t="shared" si="123"/>
        <v>莅</v>
      </c>
      <c r="Q1106" t="str">
        <f t="shared" si="124"/>
        <v/>
      </c>
      <c r="R1106" t="str">
        <f t="shared" si="125"/>
        <v>涖蒞</v>
      </c>
    </row>
    <row r="1107" spans="1:18" ht="15.75" thickBot="1" x14ac:dyDescent="0.3">
      <c r="A1107" s="2">
        <v>4349</v>
      </c>
      <c r="B1107" s="2" t="s">
        <v>4245</v>
      </c>
      <c r="C1107" s="2" t="s">
        <v>4246</v>
      </c>
      <c r="D1107" s="2"/>
      <c r="E1107" s="2">
        <v>4439</v>
      </c>
      <c r="F1107" s="2" t="s">
        <v>4309</v>
      </c>
      <c r="G1107" s="2" t="s">
        <v>4310</v>
      </c>
      <c r="H1107" s="2"/>
      <c r="J1107">
        <f t="shared" si="120"/>
        <v>4349</v>
      </c>
      <c r="K1107" t="str">
        <f t="shared" si="121"/>
        <v>恸</v>
      </c>
      <c r="L1107" t="str">
        <f t="shared" si="119"/>
        <v>慟</v>
      </c>
      <c r="M1107" t="str">
        <f t="shared" si="119"/>
        <v/>
      </c>
      <c r="O1107">
        <f t="shared" si="122"/>
        <v>4439</v>
      </c>
      <c r="P1107" t="str">
        <f t="shared" si="123"/>
        <v>莸</v>
      </c>
      <c r="Q1107" t="str">
        <f t="shared" si="124"/>
        <v>蕕</v>
      </c>
      <c r="R1107" t="str">
        <f t="shared" si="125"/>
        <v/>
      </c>
    </row>
    <row r="1108" spans="1:18" ht="15.75" thickBot="1" x14ac:dyDescent="0.3">
      <c r="A1108" s="2">
        <v>4351</v>
      </c>
      <c r="B1108" s="2" t="s">
        <v>4247</v>
      </c>
      <c r="C1108" s="2" t="s">
        <v>4248</v>
      </c>
      <c r="D1108" s="2"/>
      <c r="E1108" s="2">
        <v>4445</v>
      </c>
      <c r="F1108" s="2" t="s">
        <v>4311</v>
      </c>
      <c r="G1108" s="2" t="s">
        <v>4312</v>
      </c>
      <c r="H1108" s="2"/>
      <c r="J1108">
        <f t="shared" si="120"/>
        <v>4351</v>
      </c>
      <c r="K1108" t="str">
        <f t="shared" si="121"/>
        <v>恹</v>
      </c>
      <c r="L1108" t="str">
        <f t="shared" si="119"/>
        <v>懨</v>
      </c>
      <c r="M1108" t="str">
        <f t="shared" si="119"/>
        <v/>
      </c>
      <c r="O1108">
        <f t="shared" si="122"/>
        <v>4445</v>
      </c>
      <c r="P1108" t="str">
        <f t="shared" si="123"/>
        <v>鸪</v>
      </c>
      <c r="Q1108" t="str">
        <f t="shared" si="124"/>
        <v>鴣</v>
      </c>
      <c r="R1108" t="str">
        <f t="shared" si="125"/>
        <v/>
      </c>
    </row>
    <row r="1109" spans="1:18" ht="15.75" thickBot="1" x14ac:dyDescent="0.3">
      <c r="A1109" s="2">
        <v>4353</v>
      </c>
      <c r="B1109" s="2" t="s">
        <v>4249</v>
      </c>
      <c r="C1109" s="2" t="s">
        <v>4250</v>
      </c>
      <c r="D1109" s="2"/>
      <c r="E1109" s="2">
        <v>4446</v>
      </c>
      <c r="F1109" s="2" t="s">
        <v>4313</v>
      </c>
      <c r="G1109" s="2" t="s">
        <v>4314</v>
      </c>
      <c r="H1109" s="2" t="s">
        <v>4315</v>
      </c>
      <c r="J1109">
        <f t="shared" si="120"/>
        <v>4353</v>
      </c>
      <c r="K1109" t="str">
        <f t="shared" si="121"/>
        <v>恺</v>
      </c>
      <c r="L1109" t="str">
        <f t="shared" si="119"/>
        <v>愷</v>
      </c>
      <c r="M1109" t="str">
        <f t="shared" si="119"/>
        <v/>
      </c>
      <c r="O1109">
        <f t="shared" si="122"/>
        <v>4446</v>
      </c>
      <c r="P1109" t="str">
        <f t="shared" si="123"/>
        <v>莼</v>
      </c>
      <c r="Q1109" t="str">
        <f t="shared" si="124"/>
        <v>蒓</v>
      </c>
      <c r="R1109" t="str">
        <f t="shared" si="125"/>
        <v>蓴</v>
      </c>
    </row>
    <row r="1110" spans="1:18" ht="15.75" thickBot="1" x14ac:dyDescent="0.3">
      <c r="A1110" s="2">
        <v>4354</v>
      </c>
      <c r="B1110" s="2" t="s">
        <v>4251</v>
      </c>
      <c r="C1110" s="2" t="s">
        <v>4252</v>
      </c>
      <c r="D1110" s="2"/>
      <c r="E1110" s="2">
        <v>4451</v>
      </c>
      <c r="F1110" s="2" t="s">
        <v>4316</v>
      </c>
      <c r="G1110" s="2" t="s">
        <v>4317</v>
      </c>
      <c r="H1110" s="2"/>
      <c r="J1110">
        <f t="shared" si="120"/>
        <v>4354</v>
      </c>
      <c r="K1110" t="str">
        <f t="shared" si="121"/>
        <v>恻</v>
      </c>
      <c r="L1110" t="str">
        <f t="shared" si="119"/>
        <v>惻</v>
      </c>
      <c r="M1110" t="str">
        <f t="shared" si="119"/>
        <v/>
      </c>
      <c r="O1110">
        <f t="shared" si="122"/>
        <v>4451</v>
      </c>
      <c r="P1110" t="str">
        <f t="shared" si="123"/>
        <v>桡</v>
      </c>
      <c r="Q1110" t="str">
        <f t="shared" si="124"/>
        <v>橈</v>
      </c>
      <c r="R1110" t="str">
        <f t="shared" si="125"/>
        <v/>
      </c>
    </row>
    <row r="1111" spans="1:18" ht="15.75" thickBot="1" x14ac:dyDescent="0.3">
      <c r="A1111" s="2">
        <v>4357</v>
      </c>
      <c r="B1111" s="2" t="s">
        <v>4253</v>
      </c>
      <c r="C1111" s="2" t="s">
        <v>4254</v>
      </c>
      <c r="D1111" s="2"/>
      <c r="E1111" s="2">
        <v>4453</v>
      </c>
      <c r="F1111" s="2" t="s">
        <v>4318</v>
      </c>
      <c r="G1111" s="2" t="s">
        <v>4319</v>
      </c>
      <c r="H1111" s="2"/>
      <c r="J1111">
        <f t="shared" si="120"/>
        <v>4357</v>
      </c>
      <c r="K1111" t="str">
        <f t="shared" si="121"/>
        <v>恽</v>
      </c>
      <c r="L1111" t="str">
        <f t="shared" si="119"/>
        <v>惲</v>
      </c>
      <c r="M1111" t="str">
        <f t="shared" si="119"/>
        <v/>
      </c>
      <c r="O1111">
        <f t="shared" si="122"/>
        <v>4453</v>
      </c>
      <c r="P1111" t="str">
        <f t="shared" si="123"/>
        <v>桢</v>
      </c>
      <c r="Q1111" t="str">
        <f t="shared" si="124"/>
        <v>楨</v>
      </c>
      <c r="R1111" t="str">
        <f t="shared" si="125"/>
        <v/>
      </c>
    </row>
    <row r="1112" spans="1:18" ht="15.75" thickBot="1" x14ac:dyDescent="0.3">
      <c r="A1112" s="2">
        <v>4361</v>
      </c>
      <c r="B1112" s="2" t="s">
        <v>4255</v>
      </c>
      <c r="C1112" s="2"/>
      <c r="D1112" s="2" t="s">
        <v>4256</v>
      </c>
      <c r="E1112" s="2">
        <v>4454</v>
      </c>
      <c r="F1112" s="2" t="s">
        <v>4320</v>
      </c>
      <c r="G1112" s="2" t="s">
        <v>4321</v>
      </c>
      <c r="H1112" s="2"/>
      <c r="J1112">
        <f t="shared" si="120"/>
        <v>4361</v>
      </c>
      <c r="K1112" t="str">
        <f t="shared" si="121"/>
        <v>衽</v>
      </c>
      <c r="L1112" t="str">
        <f t="shared" si="119"/>
        <v/>
      </c>
      <c r="M1112" t="str">
        <f t="shared" si="119"/>
        <v>袵</v>
      </c>
      <c r="O1112">
        <f t="shared" si="122"/>
        <v>4454</v>
      </c>
      <c r="P1112" t="str">
        <f t="shared" si="123"/>
        <v>桤</v>
      </c>
      <c r="Q1112" t="str">
        <f t="shared" si="124"/>
        <v>榿</v>
      </c>
      <c r="R1112" t="str">
        <f t="shared" si="125"/>
        <v/>
      </c>
    </row>
    <row r="1113" spans="1:18" ht="15.75" thickBot="1" x14ac:dyDescent="0.3">
      <c r="A1113" s="2">
        <v>4368</v>
      </c>
      <c r="B1113" s="2" t="s">
        <v>4257</v>
      </c>
      <c r="C1113" s="2" t="s">
        <v>4258</v>
      </c>
      <c r="D1113" s="2"/>
      <c r="E1113" s="2">
        <v>4459</v>
      </c>
      <c r="F1113" s="2" t="s">
        <v>4322</v>
      </c>
      <c r="G1113" s="2" t="s">
        <v>4323</v>
      </c>
      <c r="H1113" s="2"/>
      <c r="J1113">
        <f t="shared" si="120"/>
        <v>4368</v>
      </c>
      <c r="K1113" t="str">
        <f t="shared" si="121"/>
        <v>诮</v>
      </c>
      <c r="L1113" t="str">
        <f t="shared" si="119"/>
        <v>誚</v>
      </c>
      <c r="M1113" t="str">
        <f t="shared" si="119"/>
        <v/>
      </c>
      <c r="O1113">
        <f t="shared" si="122"/>
        <v>4459</v>
      </c>
      <c r="P1113" t="str">
        <f t="shared" si="123"/>
        <v>桧</v>
      </c>
      <c r="Q1113" t="str">
        <f t="shared" si="124"/>
        <v>檜</v>
      </c>
      <c r="R1113" t="str">
        <f t="shared" si="125"/>
        <v/>
      </c>
    </row>
    <row r="1114" spans="1:18" ht="15.75" thickBot="1" x14ac:dyDescent="0.3">
      <c r="A1114" s="2">
        <v>4370</v>
      </c>
      <c r="B1114" s="2" t="s">
        <v>4259</v>
      </c>
      <c r="C1114" s="2" t="s">
        <v>4260</v>
      </c>
      <c r="D1114" s="2"/>
      <c r="E1114" s="2">
        <v>4470</v>
      </c>
      <c r="F1114" s="2" t="s">
        <v>4324</v>
      </c>
      <c r="G1114" s="2" t="s">
        <v>4325</v>
      </c>
      <c r="H1114" s="2"/>
      <c r="J1114">
        <f t="shared" si="120"/>
        <v>4370</v>
      </c>
      <c r="K1114" t="str">
        <f t="shared" si="121"/>
        <v>祢</v>
      </c>
      <c r="L1114" t="str">
        <f t="shared" si="119"/>
        <v>禰</v>
      </c>
      <c r="M1114" t="str">
        <f t="shared" si="119"/>
        <v/>
      </c>
      <c r="O1114">
        <f t="shared" si="122"/>
        <v>4470</v>
      </c>
      <c r="P1114" t="str">
        <f t="shared" si="123"/>
        <v>逦</v>
      </c>
      <c r="Q1114" t="str">
        <f t="shared" si="124"/>
        <v>邐</v>
      </c>
      <c r="R1114" t="str">
        <f t="shared" si="125"/>
        <v/>
      </c>
    </row>
    <row r="1115" spans="1:18" ht="15.75" thickBot="1" x14ac:dyDescent="0.3">
      <c r="A1115" s="2">
        <v>4371</v>
      </c>
      <c r="B1115" s="2" t="s">
        <v>4261</v>
      </c>
      <c r="C1115" s="2" t="s">
        <v>4262</v>
      </c>
      <c r="D1115" s="2"/>
      <c r="E1115" s="2">
        <v>4475</v>
      </c>
      <c r="F1115" s="2" t="s">
        <v>4326</v>
      </c>
      <c r="G1115" s="2" t="s">
        <v>4327</v>
      </c>
      <c r="H1115" s="2"/>
      <c r="J1115">
        <f t="shared" si="120"/>
        <v>4371</v>
      </c>
      <c r="K1115" t="str">
        <f t="shared" si="121"/>
        <v>诰</v>
      </c>
      <c r="L1115" t="str">
        <f t="shared" si="119"/>
        <v>誥</v>
      </c>
      <c r="M1115" t="str">
        <f t="shared" si="119"/>
        <v/>
      </c>
      <c r="O1115">
        <f t="shared" si="122"/>
        <v>4475</v>
      </c>
      <c r="P1115" t="str">
        <f t="shared" si="123"/>
        <v>砺</v>
      </c>
      <c r="Q1115" t="str">
        <f t="shared" si="124"/>
        <v>礪</v>
      </c>
      <c r="R1115" t="str">
        <f t="shared" si="125"/>
        <v/>
      </c>
    </row>
    <row r="1116" spans="1:18" x14ac:dyDescent="0.25">
      <c r="A1116" s="24"/>
      <c r="B1116" s="24"/>
      <c r="C1116" s="24"/>
      <c r="D1116" s="24"/>
      <c r="E1116" s="24"/>
      <c r="F1116" s="24"/>
      <c r="G1116" s="24"/>
      <c r="H1116" s="24"/>
      <c r="J1116" t="str">
        <f t="shared" si="120"/>
        <v/>
      </c>
      <c r="K1116" t="str">
        <f t="shared" si="121"/>
        <v/>
      </c>
      <c r="L1116" t="str">
        <f t="shared" si="119"/>
        <v/>
      </c>
      <c r="M1116" t="str">
        <f t="shared" si="119"/>
        <v/>
      </c>
      <c r="O1116" t="str">
        <f t="shared" si="122"/>
        <v/>
      </c>
      <c r="P1116" t="str">
        <f t="shared" si="123"/>
        <v/>
      </c>
      <c r="Q1116" t="str">
        <f t="shared" si="124"/>
        <v/>
      </c>
      <c r="R1116" t="str">
        <f t="shared" si="125"/>
        <v/>
      </c>
    </row>
    <row r="1117" spans="1:18" ht="15.75" thickBot="1" x14ac:dyDescent="0.3">
      <c r="A1117" s="20"/>
      <c r="J1117" t="str">
        <f t="shared" si="120"/>
        <v/>
      </c>
      <c r="K1117" t="str">
        <f t="shared" si="121"/>
        <v/>
      </c>
      <c r="L1117" t="str">
        <f t="shared" si="119"/>
        <v/>
      </c>
      <c r="M1117" t="str">
        <f t="shared" si="119"/>
        <v/>
      </c>
      <c r="O1117" t="str">
        <f t="shared" si="122"/>
        <v/>
      </c>
      <c r="P1117" t="str">
        <f t="shared" si="123"/>
        <v/>
      </c>
      <c r="Q1117" t="str">
        <f t="shared" si="124"/>
        <v/>
      </c>
      <c r="R1117" t="str">
        <f t="shared" si="125"/>
        <v/>
      </c>
    </row>
    <row r="1118" spans="1:18" ht="15.75" thickBot="1" x14ac:dyDescent="0.3">
      <c r="A1118" s="25" t="s">
        <v>0</v>
      </c>
      <c r="B1118" s="26"/>
      <c r="C1118" s="1" t="s">
        <v>1</v>
      </c>
      <c r="D1118" s="1" t="s">
        <v>2</v>
      </c>
      <c r="E1118" s="25" t="s">
        <v>0</v>
      </c>
      <c r="F1118" s="26"/>
      <c r="G1118" s="1" t="s">
        <v>1</v>
      </c>
      <c r="H1118" s="1" t="s">
        <v>2</v>
      </c>
      <c r="J1118" t="str">
        <f t="shared" si="120"/>
        <v>规范字</v>
      </c>
      <c r="K1118" t="str">
        <f t="shared" si="121"/>
        <v/>
      </c>
      <c r="L1118" t="str">
        <f t="shared" si="119"/>
        <v>体</v>
      </c>
      <c r="M1118" t="str">
        <f t="shared" si="119"/>
        <v>体</v>
      </c>
      <c r="O1118" t="str">
        <f t="shared" si="122"/>
        <v>规范字</v>
      </c>
      <c r="P1118" t="str">
        <f t="shared" si="123"/>
        <v/>
      </c>
      <c r="Q1118" t="str">
        <f t="shared" si="124"/>
        <v>体</v>
      </c>
      <c r="R1118" t="str">
        <f t="shared" si="125"/>
        <v>体</v>
      </c>
    </row>
    <row r="1119" spans="1:18" ht="15.75" thickBot="1" x14ac:dyDescent="0.3">
      <c r="A1119" s="2">
        <v>4476</v>
      </c>
      <c r="B1119" s="2" t="s">
        <v>4328</v>
      </c>
      <c r="C1119" s="2"/>
      <c r="D1119" s="2" t="s">
        <v>4329</v>
      </c>
      <c r="E1119" s="2">
        <v>4538</v>
      </c>
      <c r="F1119" s="2" t="s">
        <v>4391</v>
      </c>
      <c r="G1119" s="2" t="s">
        <v>4392</v>
      </c>
      <c r="H1119" s="2"/>
      <c r="J1119">
        <f t="shared" si="120"/>
        <v>4476</v>
      </c>
      <c r="K1119" t="str">
        <f t="shared" si="121"/>
        <v>砧</v>
      </c>
      <c r="L1119" t="str">
        <f t="shared" si="119"/>
        <v/>
      </c>
      <c r="M1119" t="str">
        <f t="shared" si="119"/>
        <v>碪</v>
      </c>
      <c r="O1119">
        <f t="shared" si="122"/>
        <v>4538</v>
      </c>
      <c r="P1119" t="str">
        <f t="shared" si="123"/>
        <v>铄</v>
      </c>
      <c r="Q1119" t="str">
        <f t="shared" si="124"/>
        <v>鑠</v>
      </c>
      <c r="R1119" t="str">
        <f t="shared" si="125"/>
        <v/>
      </c>
    </row>
    <row r="1120" spans="1:18" ht="15.75" thickBot="1" x14ac:dyDescent="0.3">
      <c r="A1120" s="2">
        <v>4483</v>
      </c>
      <c r="B1120" s="2" t="s">
        <v>4330</v>
      </c>
      <c r="C1120" s="2" t="s">
        <v>4331</v>
      </c>
      <c r="D1120" s="2"/>
      <c r="E1120" s="2">
        <v>4539</v>
      </c>
      <c r="F1120" s="2" t="s">
        <v>4393</v>
      </c>
      <c r="G1120" s="2" t="s">
        <v>4394</v>
      </c>
      <c r="H1120" s="2"/>
      <c r="J1120">
        <f t="shared" si="120"/>
        <v>4483</v>
      </c>
      <c r="K1120" t="str">
        <f t="shared" si="121"/>
        <v>砻</v>
      </c>
      <c r="L1120" t="str">
        <f t="shared" si="119"/>
        <v>礱</v>
      </c>
      <c r="M1120" t="str">
        <f t="shared" si="119"/>
        <v/>
      </c>
      <c r="O1120">
        <f t="shared" si="122"/>
        <v>4539</v>
      </c>
      <c r="P1120" t="str">
        <f t="shared" si="123"/>
        <v>铆</v>
      </c>
      <c r="Q1120" t="str">
        <f t="shared" si="124"/>
        <v>鉚</v>
      </c>
      <c r="R1120" t="str">
        <f t="shared" si="125"/>
        <v/>
      </c>
    </row>
    <row r="1121" spans="1:18" ht="15.75" thickBot="1" x14ac:dyDescent="0.3">
      <c r="A1121" s="2">
        <v>4484</v>
      </c>
      <c r="B1121" s="2" t="s">
        <v>4332</v>
      </c>
      <c r="C1121" s="2" t="s">
        <v>4333</v>
      </c>
      <c r="D1121" s="2"/>
      <c r="E1121" s="2">
        <v>4540</v>
      </c>
      <c r="F1121" s="2" t="s">
        <v>4395</v>
      </c>
      <c r="G1121" s="2" t="s">
        <v>4396</v>
      </c>
      <c r="H1121" s="2"/>
      <c r="J1121">
        <f t="shared" si="120"/>
        <v>4484</v>
      </c>
      <c r="K1121" t="str">
        <f t="shared" si="121"/>
        <v>轼</v>
      </c>
      <c r="L1121" t="str">
        <f t="shared" si="119"/>
        <v>軾</v>
      </c>
      <c r="M1121" t="str">
        <f t="shared" si="119"/>
        <v/>
      </c>
      <c r="O1121">
        <f t="shared" si="122"/>
        <v>4540</v>
      </c>
      <c r="P1121" t="str">
        <f t="shared" si="123"/>
        <v>铈</v>
      </c>
      <c r="Q1121" t="str">
        <f t="shared" si="124"/>
        <v>鈰</v>
      </c>
      <c r="R1121" t="str">
        <f t="shared" si="125"/>
        <v/>
      </c>
    </row>
    <row r="1122" spans="1:18" ht="15.75" thickBot="1" x14ac:dyDescent="0.3">
      <c r="A1122" s="2">
        <v>4485</v>
      </c>
      <c r="B1122" s="2" t="s">
        <v>4334</v>
      </c>
      <c r="C1122" s="2" t="s">
        <v>4335</v>
      </c>
      <c r="D1122" s="2"/>
      <c r="E1122" s="2">
        <v>4541</v>
      </c>
      <c r="F1122" s="2" t="s">
        <v>4397</v>
      </c>
      <c r="G1122" s="2" t="s">
        <v>4398</v>
      </c>
      <c r="H1122" s="2"/>
      <c r="J1122">
        <f t="shared" si="120"/>
        <v>4485</v>
      </c>
      <c r="K1122" t="str">
        <f t="shared" si="121"/>
        <v>轾</v>
      </c>
      <c r="L1122" t="str">
        <f t="shared" si="119"/>
        <v>輊</v>
      </c>
      <c r="M1122" t="str">
        <f t="shared" si="119"/>
        <v/>
      </c>
      <c r="O1122">
        <f t="shared" si="122"/>
        <v>4541</v>
      </c>
      <c r="P1122" t="str">
        <f t="shared" si="123"/>
        <v>铉</v>
      </c>
      <c r="Q1122" t="str">
        <f t="shared" si="124"/>
        <v>鉉</v>
      </c>
      <c r="R1122" t="str">
        <f t="shared" si="125"/>
        <v/>
      </c>
    </row>
    <row r="1123" spans="1:18" ht="15.75" thickBot="1" x14ac:dyDescent="0.3">
      <c r="A1123" s="2">
        <v>4486</v>
      </c>
      <c r="B1123" s="2" t="s">
        <v>4336</v>
      </c>
      <c r="C1123" s="2" t="s">
        <v>4337</v>
      </c>
      <c r="D1123" s="2"/>
      <c r="E1123" s="2">
        <v>4542</v>
      </c>
      <c r="F1123" s="2" t="s">
        <v>4399</v>
      </c>
      <c r="G1123" s="2" t="s">
        <v>4400</v>
      </c>
      <c r="H1123" s="2"/>
      <c r="J1123">
        <f t="shared" si="120"/>
        <v>4486</v>
      </c>
      <c r="K1123" t="str">
        <f t="shared" si="121"/>
        <v>辂</v>
      </c>
      <c r="L1123" t="str">
        <f t="shared" si="119"/>
        <v>輅</v>
      </c>
      <c r="M1123" t="str">
        <f t="shared" si="119"/>
        <v/>
      </c>
      <c r="O1123">
        <f t="shared" si="122"/>
        <v>4542</v>
      </c>
      <c r="P1123" t="str">
        <f t="shared" si="123"/>
        <v>铊</v>
      </c>
      <c r="Q1123" t="str">
        <f t="shared" si="124"/>
        <v>鉈</v>
      </c>
      <c r="R1123" t="str">
        <f t="shared" si="125"/>
        <v/>
      </c>
    </row>
    <row r="1124" spans="1:18" ht="15.75" thickBot="1" x14ac:dyDescent="0.3">
      <c r="A1124" s="2">
        <v>4487</v>
      </c>
      <c r="B1124" s="2" t="s">
        <v>4338</v>
      </c>
      <c r="C1124" s="2" t="s">
        <v>4339</v>
      </c>
      <c r="D1124" s="2"/>
      <c r="E1124" s="2">
        <v>4543</v>
      </c>
      <c r="F1124" s="2" t="s">
        <v>4401</v>
      </c>
      <c r="G1124" s="2" t="s">
        <v>4402</v>
      </c>
      <c r="H1124" s="2"/>
      <c r="J1124">
        <f t="shared" si="120"/>
        <v>4487</v>
      </c>
      <c r="K1124" t="str">
        <f t="shared" si="121"/>
        <v>鸫</v>
      </c>
      <c r="L1124" t="str">
        <f t="shared" si="119"/>
        <v>鶇</v>
      </c>
      <c r="M1124" t="str">
        <f t="shared" si="119"/>
        <v/>
      </c>
      <c r="O1124">
        <f t="shared" si="122"/>
        <v>4543</v>
      </c>
      <c r="P1124" t="str">
        <f t="shared" si="123"/>
        <v>铋</v>
      </c>
      <c r="Q1124" t="str">
        <f t="shared" si="124"/>
        <v>鉍</v>
      </c>
      <c r="R1124" t="str">
        <f t="shared" si="125"/>
        <v/>
      </c>
    </row>
    <row r="1125" spans="1:18" ht="15.75" thickBot="1" x14ac:dyDescent="0.3">
      <c r="A1125" s="2">
        <v>4488</v>
      </c>
      <c r="B1125" s="2" t="s">
        <v>4340</v>
      </c>
      <c r="C1125" s="2" t="s">
        <v>4341</v>
      </c>
      <c r="D1125" s="2"/>
      <c r="E1125" s="2">
        <v>4544</v>
      </c>
      <c r="F1125" s="2" t="s">
        <v>4403</v>
      </c>
      <c r="G1125" s="2" t="s">
        <v>4404</v>
      </c>
      <c r="H1125" s="2"/>
      <c r="J1125">
        <f t="shared" si="120"/>
        <v>4488</v>
      </c>
      <c r="K1125" t="str">
        <f t="shared" si="121"/>
        <v>趸</v>
      </c>
      <c r="L1125" t="str">
        <f t="shared" si="119"/>
        <v>躉</v>
      </c>
      <c r="M1125" t="str">
        <f t="shared" si="119"/>
        <v/>
      </c>
      <c r="O1125">
        <f t="shared" si="122"/>
        <v>4544</v>
      </c>
      <c r="P1125" t="str">
        <f t="shared" si="123"/>
        <v>铌</v>
      </c>
      <c r="Q1125" t="str">
        <f t="shared" si="124"/>
        <v>鈮</v>
      </c>
      <c r="R1125" t="str">
        <f t="shared" si="125"/>
        <v/>
      </c>
    </row>
    <row r="1126" spans="1:18" ht="15.75" thickBot="1" x14ac:dyDescent="0.3">
      <c r="A1126" s="2">
        <v>4489</v>
      </c>
      <c r="B1126" s="2" t="s">
        <v>4342</v>
      </c>
      <c r="C1126" s="2" t="s">
        <v>4343</v>
      </c>
      <c r="D1126" s="2"/>
      <c r="E1126" s="2">
        <v>4545</v>
      </c>
      <c r="F1126" s="2" t="s">
        <v>4405</v>
      </c>
      <c r="G1126" s="2" t="s">
        <v>4406</v>
      </c>
      <c r="H1126" s="2"/>
      <c r="J1126">
        <f t="shared" si="120"/>
        <v>4489</v>
      </c>
      <c r="K1126" t="str">
        <f t="shared" si="121"/>
        <v>龀</v>
      </c>
      <c r="L1126" t="str">
        <f t="shared" si="119"/>
        <v>齔</v>
      </c>
      <c r="M1126" t="str">
        <f t="shared" si="119"/>
        <v/>
      </c>
      <c r="O1126">
        <f t="shared" si="122"/>
        <v>4545</v>
      </c>
      <c r="P1126" t="str">
        <f t="shared" si="123"/>
        <v>铍</v>
      </c>
      <c r="Q1126" t="str">
        <f t="shared" si="124"/>
        <v>鈹</v>
      </c>
      <c r="R1126" t="str">
        <f t="shared" si="125"/>
        <v/>
      </c>
    </row>
    <row r="1127" spans="1:18" ht="15.75" thickBot="1" x14ac:dyDescent="0.3">
      <c r="A1127" s="2">
        <v>4490</v>
      </c>
      <c r="B1127" s="2" t="s">
        <v>4344</v>
      </c>
      <c r="C1127" s="2" t="s">
        <v>4345</v>
      </c>
      <c r="D1127" s="2"/>
      <c r="E1127" s="2">
        <v>4546</v>
      </c>
      <c r="F1127" s="2" t="s">
        <v>4407</v>
      </c>
      <c r="G1127" s="2" t="s">
        <v>4408</v>
      </c>
      <c r="H1127" s="2"/>
      <c r="J1127">
        <f t="shared" si="120"/>
        <v>4490</v>
      </c>
      <c r="K1127" t="str">
        <f t="shared" si="121"/>
        <v>鸬</v>
      </c>
      <c r="L1127" t="str">
        <f t="shared" si="119"/>
        <v>鸕</v>
      </c>
      <c r="M1127" t="str">
        <f t="shared" si="119"/>
        <v/>
      </c>
      <c r="O1127">
        <f t="shared" si="122"/>
        <v>4546</v>
      </c>
      <c r="P1127" t="str">
        <f t="shared" si="123"/>
        <v>䥽</v>
      </c>
      <c r="Q1127" t="str">
        <f t="shared" si="124"/>
        <v>鏺</v>
      </c>
      <c r="R1127" t="str">
        <f t="shared" si="125"/>
        <v/>
      </c>
    </row>
    <row r="1128" spans="1:18" ht="15.75" thickBot="1" x14ac:dyDescent="0.3">
      <c r="A1128" s="2">
        <v>4493</v>
      </c>
      <c r="B1128" s="2" t="s">
        <v>4346</v>
      </c>
      <c r="C1128" s="2" t="s">
        <v>4347</v>
      </c>
      <c r="D1128" s="2"/>
      <c r="E1128" s="2">
        <v>4547</v>
      </c>
      <c r="F1128" s="2" t="s">
        <v>4409</v>
      </c>
      <c r="G1128" s="2" t="s">
        <v>4410</v>
      </c>
      <c r="H1128" s="2"/>
      <c r="J1128">
        <f t="shared" si="120"/>
        <v>4493</v>
      </c>
      <c r="K1128" t="str">
        <f t="shared" si="121"/>
        <v>眬</v>
      </c>
      <c r="L1128" t="str">
        <f t="shared" si="119"/>
        <v>矓</v>
      </c>
      <c r="M1128" t="str">
        <f t="shared" si="119"/>
        <v/>
      </c>
      <c r="O1128">
        <f t="shared" si="122"/>
        <v>4547</v>
      </c>
      <c r="P1128" t="str">
        <f t="shared" si="123"/>
        <v>铎</v>
      </c>
      <c r="Q1128" t="str">
        <f t="shared" si="124"/>
        <v>鐸</v>
      </c>
      <c r="R1128" t="str">
        <f t="shared" si="125"/>
        <v/>
      </c>
    </row>
    <row r="1129" spans="1:18" ht="15.75" thickBot="1" x14ac:dyDescent="0.3">
      <c r="A1129" s="2">
        <v>4494</v>
      </c>
      <c r="B1129" s="2" t="s">
        <v>4348</v>
      </c>
      <c r="C1129" s="2" t="s">
        <v>4349</v>
      </c>
      <c r="D1129" s="2"/>
      <c r="E1129" s="2">
        <v>4548</v>
      </c>
      <c r="F1129" s="2" t="s">
        <v>4411</v>
      </c>
      <c r="G1129" s="2" t="s">
        <v>4412</v>
      </c>
      <c r="H1129" s="2"/>
      <c r="J1129">
        <f t="shared" si="120"/>
        <v>4494</v>
      </c>
      <c r="K1129" t="str">
        <f t="shared" si="121"/>
        <v>唛</v>
      </c>
      <c r="L1129" t="str">
        <f t="shared" si="119"/>
        <v>嘜</v>
      </c>
      <c r="M1129" t="str">
        <f t="shared" si="119"/>
        <v/>
      </c>
      <c r="O1129">
        <f t="shared" si="122"/>
        <v>4548</v>
      </c>
      <c r="P1129" t="str">
        <f t="shared" si="123"/>
        <v>氩</v>
      </c>
      <c r="Q1129" t="str">
        <f t="shared" si="124"/>
        <v>氬</v>
      </c>
      <c r="R1129" t="str">
        <f t="shared" si="125"/>
        <v/>
      </c>
    </row>
    <row r="1130" spans="1:18" ht="15.75" thickBot="1" x14ac:dyDescent="0.3">
      <c r="A1130" s="2">
        <v>4503</v>
      </c>
      <c r="B1130" s="2" t="s">
        <v>4350</v>
      </c>
      <c r="C1130" s="2" t="s">
        <v>4351</v>
      </c>
      <c r="D1130" s="2"/>
      <c r="E1130" s="2">
        <v>4557</v>
      </c>
      <c r="F1130" s="2" t="s">
        <v>4413</v>
      </c>
      <c r="G1130" s="2" t="s">
        <v>4414</v>
      </c>
      <c r="H1130" s="2"/>
      <c r="J1130">
        <f t="shared" si="120"/>
        <v>4503</v>
      </c>
      <c r="K1130" t="str">
        <f t="shared" si="121"/>
        <v>鸮</v>
      </c>
      <c r="L1130" t="str">
        <f t="shared" si="119"/>
        <v>鴞</v>
      </c>
      <c r="M1130" t="str">
        <f t="shared" si="119"/>
        <v/>
      </c>
      <c r="O1130">
        <f t="shared" si="122"/>
        <v>4557</v>
      </c>
      <c r="P1130" t="str">
        <f t="shared" si="123"/>
        <v>笕</v>
      </c>
      <c r="Q1130" t="str">
        <f t="shared" si="124"/>
        <v>筧</v>
      </c>
      <c r="R1130" t="str">
        <f t="shared" si="125"/>
        <v/>
      </c>
    </row>
    <row r="1131" spans="1:18" ht="15.75" thickBot="1" x14ac:dyDescent="0.3">
      <c r="A1131" s="2">
        <v>4511</v>
      </c>
      <c r="B1131" s="2" t="s">
        <v>4352</v>
      </c>
      <c r="C1131" s="2" t="s">
        <v>4353</v>
      </c>
      <c r="D1131" s="2"/>
      <c r="E1131" s="2">
        <v>4568</v>
      </c>
      <c r="F1131" s="2" t="s">
        <v>4415</v>
      </c>
      <c r="G1131" s="2"/>
      <c r="H1131" s="2" t="s">
        <v>4416</v>
      </c>
      <c r="J1131">
        <f t="shared" si="120"/>
        <v>4511</v>
      </c>
      <c r="K1131" t="str">
        <f t="shared" si="121"/>
        <v>蚬</v>
      </c>
      <c r="L1131" t="str">
        <f t="shared" si="119"/>
        <v>蜆</v>
      </c>
      <c r="M1131" t="str">
        <f t="shared" si="119"/>
        <v/>
      </c>
      <c r="O1131">
        <f t="shared" si="122"/>
        <v>4568</v>
      </c>
      <c r="P1131" t="str">
        <f t="shared" si="123"/>
        <v>倏</v>
      </c>
      <c r="Q1131" t="str">
        <f t="shared" si="124"/>
        <v/>
      </c>
      <c r="R1131" t="str">
        <f t="shared" si="125"/>
        <v>倐儵</v>
      </c>
    </row>
    <row r="1132" spans="1:18" ht="15.75" thickBot="1" x14ac:dyDescent="0.3">
      <c r="A1132" s="2">
        <v>4512</v>
      </c>
      <c r="B1132" s="2" t="s">
        <v>4354</v>
      </c>
      <c r="C1132" s="2"/>
      <c r="D1132" s="2" t="s">
        <v>4355</v>
      </c>
      <c r="E1132" s="2">
        <v>4575</v>
      </c>
      <c r="F1132" s="2" t="s">
        <v>4417</v>
      </c>
      <c r="G1132" s="2"/>
      <c r="H1132" s="2" t="s">
        <v>4418</v>
      </c>
      <c r="J1132">
        <f t="shared" si="120"/>
        <v>4512</v>
      </c>
      <c r="K1132" t="str">
        <f t="shared" si="121"/>
        <v>蚝</v>
      </c>
      <c r="L1132" t="str">
        <f t="shared" si="119"/>
        <v/>
      </c>
      <c r="M1132" t="str">
        <f t="shared" si="119"/>
        <v>蠔</v>
      </c>
      <c r="O1132">
        <f t="shared" si="122"/>
        <v>4575</v>
      </c>
      <c r="P1132" t="str">
        <f t="shared" si="123"/>
        <v>隽</v>
      </c>
      <c r="Q1132" t="str">
        <f t="shared" si="124"/>
        <v/>
      </c>
      <c r="R1132" t="str">
        <f t="shared" si="125"/>
        <v>雋</v>
      </c>
    </row>
    <row r="1133" spans="1:18" ht="15.75" thickBot="1" x14ac:dyDescent="0.3">
      <c r="A1133" s="2">
        <v>4514</v>
      </c>
      <c r="B1133" s="2" t="s">
        <v>4356</v>
      </c>
      <c r="C1133" s="2" t="s">
        <v>4357</v>
      </c>
      <c r="D1133" s="2"/>
      <c r="E1133" s="2">
        <v>4579</v>
      </c>
      <c r="F1133" s="2" t="s">
        <v>4419</v>
      </c>
      <c r="G1133" s="2"/>
      <c r="H1133" s="2" t="s">
        <v>4420</v>
      </c>
      <c r="J1133">
        <f t="shared" si="120"/>
        <v>4514</v>
      </c>
      <c r="K1133" t="str">
        <f t="shared" si="121"/>
        <v>唢</v>
      </c>
      <c r="L1133" t="str">
        <f t="shared" si="119"/>
        <v>嗩</v>
      </c>
      <c r="M1133" t="str">
        <f t="shared" si="119"/>
        <v/>
      </c>
      <c r="O1133">
        <f t="shared" si="122"/>
        <v>4579</v>
      </c>
      <c r="P1133" t="str">
        <f t="shared" si="123"/>
        <v>皋</v>
      </c>
      <c r="Q1133" t="str">
        <f t="shared" si="124"/>
        <v/>
      </c>
      <c r="R1133" t="str">
        <f t="shared" si="125"/>
        <v>皐臯</v>
      </c>
    </row>
    <row r="1134" spans="1:18" ht="15.75" thickBot="1" x14ac:dyDescent="0.3">
      <c r="A1134" s="2">
        <v>4516</v>
      </c>
      <c r="B1134" s="2" t="s">
        <v>4358</v>
      </c>
      <c r="C1134" s="2"/>
      <c r="D1134" s="2" t="s">
        <v>4359</v>
      </c>
      <c r="E1134" s="2">
        <v>4582</v>
      </c>
      <c r="F1134" s="2" t="s">
        <v>4421</v>
      </c>
      <c r="G1134" s="2"/>
      <c r="H1134" s="2" t="s">
        <v>4422</v>
      </c>
      <c r="J1134">
        <f t="shared" si="120"/>
        <v>4516</v>
      </c>
      <c r="K1134" t="str">
        <f t="shared" si="121"/>
        <v>唣</v>
      </c>
      <c r="L1134" t="str">
        <f t="shared" si="119"/>
        <v/>
      </c>
      <c r="M1134" t="str">
        <f t="shared" si="119"/>
        <v>唕</v>
      </c>
      <c r="O1134">
        <f t="shared" si="122"/>
        <v>4582</v>
      </c>
      <c r="P1134" t="str">
        <f t="shared" si="123"/>
        <v>衄</v>
      </c>
      <c r="Q1134" t="str">
        <f t="shared" si="124"/>
        <v/>
      </c>
      <c r="R1134" t="str">
        <f t="shared" si="125"/>
        <v>衂䶊</v>
      </c>
    </row>
    <row r="1135" spans="1:18" ht="15.75" thickBot="1" x14ac:dyDescent="0.3">
      <c r="A1135" s="2">
        <v>4520</v>
      </c>
      <c r="B1135" s="2" t="s">
        <v>4360</v>
      </c>
      <c r="C1135" s="2" t="s">
        <v>4361</v>
      </c>
      <c r="D1135" s="2"/>
      <c r="E1135" s="2">
        <v>4583</v>
      </c>
      <c r="F1135" s="2" t="s">
        <v>4423</v>
      </c>
      <c r="G1135" s="2" t="s">
        <v>4424</v>
      </c>
      <c r="H1135" s="2"/>
      <c r="J1135">
        <f t="shared" si="120"/>
        <v>4520</v>
      </c>
      <c r="K1135" t="str">
        <f t="shared" si="121"/>
        <v>崂</v>
      </c>
      <c r="L1135" t="str">
        <f t="shared" si="119"/>
        <v>嶗</v>
      </c>
      <c r="M1135" t="str">
        <f t="shared" si="119"/>
        <v/>
      </c>
      <c r="O1135">
        <f t="shared" si="122"/>
        <v>4583</v>
      </c>
      <c r="P1135" t="str">
        <f t="shared" si="123"/>
        <v>颀</v>
      </c>
      <c r="Q1135" t="str">
        <f t="shared" si="124"/>
        <v>頎</v>
      </c>
      <c r="R1135" t="str">
        <f t="shared" si="125"/>
        <v/>
      </c>
    </row>
    <row r="1136" spans="1:18" ht="15.75" thickBot="1" x14ac:dyDescent="0.3">
      <c r="A1136" s="2">
        <v>4521</v>
      </c>
      <c r="B1136" s="2" t="s">
        <v>4362</v>
      </c>
      <c r="C1136" s="2" t="s">
        <v>4363</v>
      </c>
      <c r="D1136" s="2"/>
      <c r="E1136" s="2">
        <v>4584</v>
      </c>
      <c r="F1136" s="2" t="s">
        <v>4425</v>
      </c>
      <c r="G1136" s="2" t="s">
        <v>4426</v>
      </c>
      <c r="H1136" s="2"/>
      <c r="J1136">
        <f t="shared" si="120"/>
        <v>4521</v>
      </c>
      <c r="K1136" t="str">
        <f t="shared" si="121"/>
        <v>崃</v>
      </c>
      <c r="L1136" t="str">
        <f t="shared" si="119"/>
        <v>崍</v>
      </c>
      <c r="M1136" t="str">
        <f t="shared" si="119"/>
        <v/>
      </c>
      <c r="O1136">
        <f t="shared" si="122"/>
        <v>4584</v>
      </c>
      <c r="P1136" t="str">
        <f t="shared" si="123"/>
        <v>徕</v>
      </c>
      <c r="Q1136" t="str">
        <f t="shared" si="124"/>
        <v>徠</v>
      </c>
      <c r="R1136" t="str">
        <f t="shared" si="125"/>
        <v/>
      </c>
    </row>
    <row r="1137" spans="1:18" ht="15.75" thickBot="1" x14ac:dyDescent="0.3">
      <c r="A1137" s="2">
        <v>4525</v>
      </c>
      <c r="B1137" s="2" t="s">
        <v>4364</v>
      </c>
      <c r="C1137" s="2" t="s">
        <v>4365</v>
      </c>
      <c r="D1137" s="2"/>
      <c r="E1137" s="2">
        <v>4592</v>
      </c>
      <c r="F1137" s="2" t="s">
        <v>4427</v>
      </c>
      <c r="G1137" s="2"/>
      <c r="H1137" s="2" t="s">
        <v>4428</v>
      </c>
      <c r="J1137">
        <f t="shared" si="120"/>
        <v>4525</v>
      </c>
      <c r="K1137" t="str">
        <f t="shared" si="121"/>
        <v>觊</v>
      </c>
      <c r="L1137" t="str">
        <f t="shared" si="119"/>
        <v>覬</v>
      </c>
      <c r="M1137" t="str">
        <f t="shared" si="119"/>
        <v/>
      </c>
      <c r="O1137">
        <f t="shared" si="122"/>
        <v>4592</v>
      </c>
      <c r="P1137" t="str">
        <f t="shared" si="123"/>
        <v>胭</v>
      </c>
      <c r="Q1137" t="str">
        <f t="shared" si="124"/>
        <v/>
      </c>
      <c r="R1137" t="str">
        <f t="shared" si="125"/>
        <v>臙</v>
      </c>
    </row>
    <row r="1138" spans="1:18" ht="15.75" thickBot="1" x14ac:dyDescent="0.3">
      <c r="A1138" s="2">
        <v>4526</v>
      </c>
      <c r="B1138" s="2" t="s">
        <v>4366</v>
      </c>
      <c r="C1138" s="2" t="s">
        <v>4367</v>
      </c>
      <c r="D1138" s="2"/>
      <c r="E1138" s="2">
        <v>4593</v>
      </c>
      <c r="F1138" s="2" t="s">
        <v>4429</v>
      </c>
      <c r="G1138" s="2" t="s">
        <v>4430</v>
      </c>
      <c r="H1138" s="2"/>
      <c r="J1138">
        <f t="shared" si="120"/>
        <v>4526</v>
      </c>
      <c r="K1138" t="str">
        <f t="shared" si="121"/>
        <v>赅</v>
      </c>
      <c r="L1138" t="str">
        <f t="shared" si="119"/>
        <v>賅</v>
      </c>
      <c r="M1138" t="str">
        <f t="shared" si="119"/>
        <v/>
      </c>
      <c r="O1138">
        <f t="shared" si="122"/>
        <v>4593</v>
      </c>
      <c r="P1138" t="str">
        <f t="shared" si="123"/>
        <v>脍</v>
      </c>
      <c r="Q1138" t="str">
        <f t="shared" si="124"/>
        <v>膾</v>
      </c>
      <c r="R1138" t="str">
        <f t="shared" si="125"/>
        <v/>
      </c>
    </row>
    <row r="1139" spans="1:18" ht="15.75" thickBot="1" x14ac:dyDescent="0.3">
      <c r="A1139" s="2">
        <v>4527</v>
      </c>
      <c r="B1139" s="2" t="s">
        <v>4368</v>
      </c>
      <c r="C1139" s="2" t="s">
        <v>4369</v>
      </c>
      <c r="D1139" s="2"/>
      <c r="E1139" s="2">
        <v>4598</v>
      </c>
      <c r="F1139" s="2" t="s">
        <v>4431</v>
      </c>
      <c r="G1139" s="2" t="s">
        <v>4432</v>
      </c>
      <c r="H1139" s="2"/>
      <c r="J1139">
        <f t="shared" si="120"/>
        <v>4527</v>
      </c>
      <c r="K1139" t="str">
        <f t="shared" si="121"/>
        <v>钰</v>
      </c>
      <c r="L1139" t="str">
        <f t="shared" si="119"/>
        <v>鈺</v>
      </c>
      <c r="M1139" t="str">
        <f t="shared" si="119"/>
        <v/>
      </c>
      <c r="O1139">
        <f t="shared" si="122"/>
        <v>4598</v>
      </c>
      <c r="P1139" t="str">
        <f t="shared" si="123"/>
        <v>鸱</v>
      </c>
      <c r="Q1139" t="str">
        <f t="shared" si="124"/>
        <v>鴟</v>
      </c>
      <c r="R1139" t="str">
        <f t="shared" si="125"/>
        <v/>
      </c>
    </row>
    <row r="1140" spans="1:18" ht="15.75" thickBot="1" x14ac:dyDescent="0.3">
      <c r="A1140" s="2">
        <v>4528</v>
      </c>
      <c r="B1140" s="2" t="s">
        <v>4370</v>
      </c>
      <c r="C1140" s="2" t="s">
        <v>4371</v>
      </c>
      <c r="D1140" s="2"/>
      <c r="E1140" s="2">
        <v>4599</v>
      </c>
      <c r="F1140" s="2" t="s">
        <v>4433</v>
      </c>
      <c r="G1140" s="2" t="s">
        <v>4434</v>
      </c>
      <c r="H1140" s="2"/>
      <c r="J1140">
        <f t="shared" si="120"/>
        <v>4528</v>
      </c>
      <c r="K1140" t="str">
        <f t="shared" si="121"/>
        <v>钲</v>
      </c>
      <c r="L1140" t="str">
        <f t="shared" si="119"/>
        <v>鉦</v>
      </c>
      <c r="M1140" t="str">
        <f t="shared" si="119"/>
        <v/>
      </c>
      <c r="O1140">
        <f t="shared" si="122"/>
        <v>4599</v>
      </c>
      <c r="P1140" t="str">
        <f t="shared" si="123"/>
        <v>玺</v>
      </c>
      <c r="Q1140" t="str">
        <f t="shared" si="124"/>
        <v>璽</v>
      </c>
      <c r="R1140" t="str">
        <f t="shared" si="125"/>
        <v/>
      </c>
    </row>
    <row r="1141" spans="1:18" ht="15.75" thickBot="1" x14ac:dyDescent="0.3">
      <c r="A1141" s="2">
        <v>4529</v>
      </c>
      <c r="B1141" s="2" t="s">
        <v>4372</v>
      </c>
      <c r="C1141" s="2" t="s">
        <v>4373</v>
      </c>
      <c r="D1141" s="2"/>
      <c r="E1141" s="2">
        <v>4600</v>
      </c>
      <c r="F1141" s="2" t="s">
        <v>4435</v>
      </c>
      <c r="G1141" s="2" t="s">
        <v>4436</v>
      </c>
      <c r="H1141" s="2"/>
      <c r="J1141">
        <f t="shared" si="120"/>
        <v>4529</v>
      </c>
      <c r="K1141" t="str">
        <f t="shared" si="121"/>
        <v>钴</v>
      </c>
      <c r="L1141" t="str">
        <f t="shared" si="119"/>
        <v>鈷</v>
      </c>
      <c r="M1141" t="str">
        <f t="shared" si="119"/>
        <v/>
      </c>
      <c r="O1141">
        <f t="shared" si="122"/>
        <v>4600</v>
      </c>
      <c r="P1141" t="str">
        <f t="shared" si="123"/>
        <v>鸲</v>
      </c>
      <c r="Q1141" t="str">
        <f t="shared" si="124"/>
        <v>鴝</v>
      </c>
      <c r="R1141" t="str">
        <f t="shared" si="125"/>
        <v/>
      </c>
    </row>
    <row r="1142" spans="1:18" ht="15.75" thickBot="1" x14ac:dyDescent="0.3">
      <c r="A1142" s="2">
        <v>4530</v>
      </c>
      <c r="B1142" s="2" t="s">
        <v>4374</v>
      </c>
      <c r="C1142" s="2" t="s">
        <v>4375</v>
      </c>
      <c r="D1142" s="2" t="s">
        <v>4376</v>
      </c>
      <c r="E1142" s="2">
        <v>4601</v>
      </c>
      <c r="F1142" s="2" t="s">
        <v>4437</v>
      </c>
      <c r="G1142" s="2"/>
      <c r="H1142" s="2" t="s">
        <v>4438</v>
      </c>
      <c r="J1142">
        <f t="shared" si="120"/>
        <v>4530</v>
      </c>
      <c r="K1142" t="str">
        <f t="shared" si="121"/>
        <v>钵</v>
      </c>
      <c r="L1142" t="str">
        <f t="shared" si="119"/>
        <v>鉢</v>
      </c>
      <c r="M1142" t="str">
        <f t="shared" si="119"/>
        <v>盋缽</v>
      </c>
      <c r="O1142">
        <f t="shared" si="122"/>
        <v>4601</v>
      </c>
      <c r="P1142" t="str">
        <f t="shared" si="123"/>
        <v>狷</v>
      </c>
      <c r="Q1142" t="str">
        <f t="shared" si="124"/>
        <v/>
      </c>
      <c r="R1142" t="str">
        <f t="shared" si="125"/>
        <v>獧</v>
      </c>
    </row>
    <row r="1143" spans="1:18" ht="15.75" thickBot="1" x14ac:dyDescent="0.3">
      <c r="A1143" s="2">
        <v>4531</v>
      </c>
      <c r="B1143" s="2" t="s">
        <v>4377</v>
      </c>
      <c r="C1143" s="2" t="s">
        <v>4378</v>
      </c>
      <c r="D1143" s="2"/>
      <c r="E1143" s="2">
        <v>4604</v>
      </c>
      <c r="F1143" s="2" t="s">
        <v>4439</v>
      </c>
      <c r="G1143" s="2" t="s">
        <v>4440</v>
      </c>
      <c r="H1143" s="2"/>
      <c r="J1143">
        <f t="shared" si="120"/>
        <v>4531</v>
      </c>
      <c r="K1143" t="str">
        <f t="shared" si="121"/>
        <v>钹</v>
      </c>
      <c r="L1143" t="str">
        <f t="shared" si="119"/>
        <v>鈸</v>
      </c>
      <c r="M1143" t="str">
        <f t="shared" si="119"/>
        <v/>
      </c>
      <c r="O1143">
        <f t="shared" si="122"/>
        <v>4604</v>
      </c>
      <c r="P1143" t="str">
        <f t="shared" si="123"/>
        <v>猃</v>
      </c>
      <c r="Q1143" t="str">
        <f t="shared" si="124"/>
        <v>獫</v>
      </c>
      <c r="R1143" t="str">
        <f t="shared" si="125"/>
        <v/>
      </c>
    </row>
    <row r="1144" spans="1:18" ht="15.75" thickBot="1" x14ac:dyDescent="0.3">
      <c r="A1144" s="2">
        <v>4532</v>
      </c>
      <c r="B1144" s="2" t="s">
        <v>4379</v>
      </c>
      <c r="C1144" s="2" t="s">
        <v>4380</v>
      </c>
      <c r="D1144" s="2"/>
      <c r="E1144" s="2">
        <v>4608</v>
      </c>
      <c r="F1144" s="2" t="s">
        <v>4441</v>
      </c>
      <c r="G1144" s="2" t="s">
        <v>4442</v>
      </c>
      <c r="H1144" s="2" t="s">
        <v>4443</v>
      </c>
      <c r="J1144">
        <f t="shared" si="120"/>
        <v>4532</v>
      </c>
      <c r="K1144" t="str">
        <f t="shared" si="121"/>
        <v>钺</v>
      </c>
      <c r="L1144" t="str">
        <f t="shared" si="119"/>
        <v>鉞</v>
      </c>
      <c r="M1144" t="str">
        <f t="shared" si="119"/>
        <v/>
      </c>
      <c r="O1144">
        <f t="shared" si="122"/>
        <v>4608</v>
      </c>
      <c r="P1144" t="str">
        <f t="shared" si="123"/>
        <v>袅</v>
      </c>
      <c r="Q1144" t="str">
        <f t="shared" si="124"/>
        <v>裊</v>
      </c>
      <c r="R1144" t="str">
        <f t="shared" si="125"/>
        <v>嫋褭嬝</v>
      </c>
    </row>
    <row r="1145" spans="1:18" ht="15.75" thickBot="1" x14ac:dyDescent="0.3">
      <c r="A1145" s="2">
        <v>4533</v>
      </c>
      <c r="B1145" s="2" t="s">
        <v>4381</v>
      </c>
      <c r="C1145" s="2" t="s">
        <v>4382</v>
      </c>
      <c r="D1145" s="2"/>
      <c r="E1145" s="2">
        <v>4609</v>
      </c>
      <c r="F1145" s="2" t="s">
        <v>4444</v>
      </c>
      <c r="G1145" s="2" t="s">
        <v>4445</v>
      </c>
      <c r="H1145" s="2"/>
      <c r="J1145">
        <f t="shared" si="120"/>
        <v>4533</v>
      </c>
      <c r="K1145" t="str">
        <f t="shared" si="121"/>
        <v>钽</v>
      </c>
      <c r="L1145" t="str">
        <f t="shared" si="119"/>
        <v>鉭</v>
      </c>
      <c r="M1145" t="str">
        <f t="shared" si="119"/>
        <v/>
      </c>
      <c r="O1145">
        <f t="shared" si="122"/>
        <v>4609</v>
      </c>
      <c r="P1145" t="str">
        <f t="shared" si="123"/>
        <v>饽</v>
      </c>
      <c r="Q1145" t="str">
        <f t="shared" si="124"/>
        <v>餑</v>
      </c>
      <c r="R1145" t="str">
        <f t="shared" si="125"/>
        <v/>
      </c>
    </row>
    <row r="1146" spans="1:18" ht="15.75" thickBot="1" x14ac:dyDescent="0.3">
      <c r="A1146" s="2">
        <v>4534</v>
      </c>
      <c r="B1146" s="2" t="s">
        <v>4383</v>
      </c>
      <c r="C1146" s="2" t="s">
        <v>4384</v>
      </c>
      <c r="D1146" s="2"/>
      <c r="E1146" s="2">
        <v>4611</v>
      </c>
      <c r="F1146" s="2" t="s">
        <v>4446</v>
      </c>
      <c r="G1146" s="2" t="s">
        <v>4447</v>
      </c>
      <c r="H1146" s="2"/>
      <c r="J1146">
        <f t="shared" si="120"/>
        <v>4534</v>
      </c>
      <c r="K1146" t="str">
        <f t="shared" si="121"/>
        <v>钼</v>
      </c>
      <c r="L1146" t="str">
        <f t="shared" si="119"/>
        <v>鉬</v>
      </c>
      <c r="M1146" t="str">
        <f t="shared" si="119"/>
        <v/>
      </c>
      <c r="O1146">
        <f t="shared" si="122"/>
        <v>4611</v>
      </c>
      <c r="P1146" t="str">
        <f t="shared" si="123"/>
        <v>栾</v>
      </c>
      <c r="Q1146" t="str">
        <f t="shared" si="124"/>
        <v>欒</v>
      </c>
      <c r="R1146" t="str">
        <f t="shared" si="125"/>
        <v/>
      </c>
    </row>
    <row r="1147" spans="1:18" ht="15.75" thickBot="1" x14ac:dyDescent="0.3">
      <c r="A1147" s="2">
        <v>4535</v>
      </c>
      <c r="B1147" s="2" t="s">
        <v>4385</v>
      </c>
      <c r="C1147" s="2" t="s">
        <v>4386</v>
      </c>
      <c r="D1147" s="2"/>
      <c r="E1147" s="2">
        <v>4612</v>
      </c>
      <c r="F1147" s="2" t="s">
        <v>4448</v>
      </c>
      <c r="G1147" s="2" t="s">
        <v>4449</v>
      </c>
      <c r="H1147" s="2"/>
      <c r="J1147">
        <f t="shared" si="120"/>
        <v>4535</v>
      </c>
      <c r="K1147" t="str">
        <f t="shared" si="121"/>
        <v>钿</v>
      </c>
      <c r="L1147" t="str">
        <f t="shared" si="119"/>
        <v>鈿</v>
      </c>
      <c r="M1147" t="str">
        <f t="shared" si="119"/>
        <v/>
      </c>
      <c r="O1147">
        <f t="shared" si="122"/>
        <v>4612</v>
      </c>
      <c r="P1147" t="str">
        <f t="shared" si="123"/>
        <v>挛</v>
      </c>
      <c r="Q1147" t="str">
        <f t="shared" si="124"/>
        <v>攣</v>
      </c>
      <c r="R1147" t="str">
        <f t="shared" si="125"/>
        <v/>
      </c>
    </row>
    <row r="1148" spans="1:18" ht="15.75" thickBot="1" x14ac:dyDescent="0.3">
      <c r="A1148" s="2">
        <v>4536</v>
      </c>
      <c r="B1148" s="2" t="s">
        <v>4387</v>
      </c>
      <c r="C1148" s="2" t="s">
        <v>4388</v>
      </c>
      <c r="D1148" s="2"/>
      <c r="E1148" s="2">
        <v>4615</v>
      </c>
      <c r="F1148" s="2" t="s">
        <v>4450</v>
      </c>
      <c r="G1148" s="2"/>
      <c r="H1148" s="2" t="s">
        <v>4451</v>
      </c>
      <c r="J1148">
        <f t="shared" si="120"/>
        <v>4536</v>
      </c>
      <c r="K1148" t="str">
        <f t="shared" si="121"/>
        <v>铀</v>
      </c>
      <c r="L1148" t="str">
        <f t="shared" si="119"/>
        <v>鈾</v>
      </c>
      <c r="M1148" t="str">
        <f t="shared" si="119"/>
        <v/>
      </c>
      <c r="O1148">
        <f t="shared" si="122"/>
        <v>4615</v>
      </c>
      <c r="P1148" t="str">
        <f t="shared" si="123"/>
        <v>疴</v>
      </c>
      <c r="Q1148" t="str">
        <f t="shared" si="124"/>
        <v/>
      </c>
      <c r="R1148" t="str">
        <f t="shared" si="125"/>
        <v>痾</v>
      </c>
    </row>
    <row r="1149" spans="1:18" ht="15.75" thickBot="1" x14ac:dyDescent="0.3">
      <c r="A1149" s="2">
        <v>4537</v>
      </c>
      <c r="B1149" s="2" t="s">
        <v>4389</v>
      </c>
      <c r="C1149" s="2" t="s">
        <v>4390</v>
      </c>
      <c r="D1149" s="2"/>
      <c r="E1149" s="2">
        <v>4618</v>
      </c>
      <c r="F1149" s="2" t="s">
        <v>4452</v>
      </c>
      <c r="G1149" s="2" t="s">
        <v>4453</v>
      </c>
      <c r="H1149" s="2"/>
      <c r="J1149">
        <f t="shared" si="120"/>
        <v>4537</v>
      </c>
      <c r="K1149" t="str">
        <f t="shared" si="121"/>
        <v>铂</v>
      </c>
      <c r="L1149" t="str">
        <f t="shared" si="119"/>
        <v>鉑</v>
      </c>
      <c r="M1149" t="str">
        <f t="shared" si="119"/>
        <v/>
      </c>
      <c r="O1149">
        <f t="shared" si="122"/>
        <v>4618</v>
      </c>
      <c r="P1149" t="str">
        <f t="shared" si="123"/>
        <v>痈</v>
      </c>
      <c r="Q1149" t="str">
        <f t="shared" si="124"/>
        <v>癰</v>
      </c>
      <c r="R1149" t="str">
        <f t="shared" si="125"/>
        <v/>
      </c>
    </row>
    <row r="1150" spans="1:18" x14ac:dyDescent="0.25">
      <c r="A1150" s="24"/>
      <c r="B1150" s="24"/>
      <c r="C1150" s="24"/>
      <c r="D1150" s="24"/>
      <c r="E1150" s="24"/>
      <c r="F1150" s="24"/>
      <c r="G1150" s="24"/>
      <c r="H1150" s="24"/>
      <c r="J1150" t="str">
        <f t="shared" si="120"/>
        <v/>
      </c>
      <c r="K1150" t="str">
        <f t="shared" si="121"/>
        <v/>
      </c>
      <c r="L1150" t="str">
        <f t="shared" si="119"/>
        <v/>
      </c>
      <c r="M1150" t="str">
        <f t="shared" si="119"/>
        <v/>
      </c>
      <c r="O1150" t="str">
        <f t="shared" si="122"/>
        <v/>
      </c>
      <c r="P1150" t="str">
        <f t="shared" si="123"/>
        <v/>
      </c>
      <c r="Q1150" t="str">
        <f t="shared" si="124"/>
        <v/>
      </c>
      <c r="R1150" t="str">
        <f t="shared" si="125"/>
        <v/>
      </c>
    </row>
    <row r="1151" spans="1:18" ht="15.75" thickBot="1" x14ac:dyDescent="0.3">
      <c r="A1151" s="20"/>
      <c r="J1151" t="str">
        <f t="shared" si="120"/>
        <v/>
      </c>
      <c r="K1151" t="str">
        <f t="shared" si="121"/>
        <v/>
      </c>
      <c r="L1151" t="str">
        <f t="shared" ref="L1151:M1214" si="126">IF(ISBLANK(C1151),"",  IF(LEN(C1151)&gt;=3,MID(C1151,2,LEN(C1151)-2),C1151))</f>
        <v/>
      </c>
      <c r="M1151" t="str">
        <f t="shared" si="126"/>
        <v/>
      </c>
      <c r="O1151" t="str">
        <f t="shared" si="122"/>
        <v/>
      </c>
      <c r="P1151" t="str">
        <f t="shared" si="123"/>
        <v/>
      </c>
      <c r="Q1151" t="str">
        <f t="shared" si="124"/>
        <v/>
      </c>
      <c r="R1151" t="str">
        <f t="shared" si="125"/>
        <v/>
      </c>
    </row>
    <row r="1152" spans="1:18" ht="15.75" thickBot="1" x14ac:dyDescent="0.3">
      <c r="A1152" s="25" t="s">
        <v>0</v>
      </c>
      <c r="B1152" s="26"/>
      <c r="C1152" s="1" t="s">
        <v>1</v>
      </c>
      <c r="D1152" s="1" t="s">
        <v>2</v>
      </c>
      <c r="E1152" s="25" t="s">
        <v>0</v>
      </c>
      <c r="F1152" s="26"/>
      <c r="G1152" s="1" t="s">
        <v>1</v>
      </c>
      <c r="H1152" s="1" t="s">
        <v>2</v>
      </c>
      <c r="J1152" t="str">
        <f t="shared" si="120"/>
        <v>规范字</v>
      </c>
      <c r="K1152" t="str">
        <f t="shared" si="121"/>
        <v/>
      </c>
      <c r="L1152" t="str">
        <f t="shared" si="126"/>
        <v>体</v>
      </c>
      <c r="M1152" t="str">
        <f t="shared" si="126"/>
        <v>体</v>
      </c>
      <c r="O1152" t="str">
        <f t="shared" si="122"/>
        <v>规范字</v>
      </c>
      <c r="P1152" t="str">
        <f t="shared" si="123"/>
        <v/>
      </c>
      <c r="Q1152" t="str">
        <f t="shared" si="124"/>
        <v>体</v>
      </c>
      <c r="R1152" t="str">
        <f t="shared" si="125"/>
        <v>体</v>
      </c>
    </row>
    <row r="1153" spans="1:18" ht="15.75" thickBot="1" x14ac:dyDescent="0.3">
      <c r="A1153" s="2">
        <v>4619</v>
      </c>
      <c r="B1153" s="2" t="s">
        <v>4454</v>
      </c>
      <c r="C1153" s="2"/>
      <c r="D1153" s="2" t="s">
        <v>4455</v>
      </c>
      <c r="E1153" s="2">
        <v>4699</v>
      </c>
      <c r="F1153" s="2" t="s">
        <v>4519</v>
      </c>
      <c r="G1153" s="2" t="s">
        <v>4520</v>
      </c>
      <c r="H1153" s="2"/>
      <c r="J1153">
        <f t="shared" si="120"/>
        <v>4619</v>
      </c>
      <c r="K1153" t="str">
        <f t="shared" si="121"/>
        <v>疱</v>
      </c>
      <c r="L1153" t="str">
        <f t="shared" si="126"/>
        <v/>
      </c>
      <c r="M1153" t="str">
        <f t="shared" si="126"/>
        <v>皰</v>
      </c>
      <c r="O1153">
        <f t="shared" si="122"/>
        <v>4699</v>
      </c>
      <c r="P1153" t="str">
        <f t="shared" si="123"/>
        <v>绠</v>
      </c>
      <c r="Q1153" t="str">
        <f t="shared" si="124"/>
        <v>綆</v>
      </c>
      <c r="R1153" t="str">
        <f t="shared" si="125"/>
        <v/>
      </c>
    </row>
    <row r="1154" spans="1:18" ht="15.75" thickBot="1" x14ac:dyDescent="0.3">
      <c r="A1154" s="2">
        <v>4621</v>
      </c>
      <c r="B1154" s="2" t="s">
        <v>4456</v>
      </c>
      <c r="C1154" s="2" t="s">
        <v>4457</v>
      </c>
      <c r="D1154" s="2"/>
      <c r="E1154" s="2">
        <v>4700</v>
      </c>
      <c r="F1154" s="2" t="s">
        <v>4521</v>
      </c>
      <c r="G1154" s="2" t="s">
        <v>4522</v>
      </c>
      <c r="H1154" s="2"/>
      <c r="J1154">
        <f t="shared" si="120"/>
        <v>4621</v>
      </c>
      <c r="K1154" t="str">
        <f t="shared" si="121"/>
        <v>痉</v>
      </c>
      <c r="L1154" t="str">
        <f t="shared" si="126"/>
        <v>痙</v>
      </c>
      <c r="M1154" t="str">
        <f t="shared" si="126"/>
        <v/>
      </c>
      <c r="O1154">
        <f t="shared" si="122"/>
        <v>4700</v>
      </c>
      <c r="P1154" t="str">
        <f t="shared" si="123"/>
        <v>骊</v>
      </c>
      <c r="Q1154" t="str">
        <f t="shared" si="124"/>
        <v>驪</v>
      </c>
      <c r="R1154" t="str">
        <f t="shared" si="125"/>
        <v/>
      </c>
    </row>
    <row r="1155" spans="1:18" ht="15.75" thickBot="1" x14ac:dyDescent="0.3">
      <c r="A1155" s="2">
        <v>4624</v>
      </c>
      <c r="B1155" s="2" t="s">
        <v>4458</v>
      </c>
      <c r="C1155" s="2" t="s">
        <v>4459</v>
      </c>
      <c r="D1155" s="2"/>
      <c r="E1155" s="2">
        <v>4701</v>
      </c>
      <c r="F1155" s="2" t="s">
        <v>4523</v>
      </c>
      <c r="G1155" s="2" t="s">
        <v>4524</v>
      </c>
      <c r="H1155" s="2"/>
      <c r="J1155">
        <f t="shared" ref="J1155:J1218" si="127">IF(ISBLANK(A1155),"",A1155)</f>
        <v>4624</v>
      </c>
      <c r="K1155" t="str">
        <f t="shared" ref="K1155:K1218" si="128">IF(ISBLANK(B1155),"",B1155)</f>
        <v>颃</v>
      </c>
      <c r="L1155" t="str">
        <f t="shared" si="126"/>
        <v>頏</v>
      </c>
      <c r="M1155" t="str">
        <f t="shared" si="126"/>
        <v/>
      </c>
      <c r="O1155">
        <f t="shared" ref="O1155:O1218" si="129">IF(ISBLANK(E1155),"",E1155)</f>
        <v>4701</v>
      </c>
      <c r="P1155" t="str">
        <f t="shared" ref="P1155:P1218" si="130">IF(ISBLANK(F1155),"",F1155)</f>
        <v>绡</v>
      </c>
      <c r="Q1155" t="str">
        <f t="shared" ref="Q1155:Q1218" si="131">IF(ISBLANK(G1155),"",  IF(LEN(G1155)&gt;=3,MID(G1155,2,LEN(G1155)-2),G1155))</f>
        <v>綃</v>
      </c>
      <c r="R1155" t="str">
        <f t="shared" ref="R1155:R1218" si="132">IF(ISBLANK(H1155),"",  IF(LEN(H1155)&gt;=3,MID(H1155,2,LEN(H1155)-2),H1155))</f>
        <v/>
      </c>
    </row>
    <row r="1156" spans="1:18" ht="15.75" thickBot="1" x14ac:dyDescent="0.3">
      <c r="A1156" s="2">
        <v>4629</v>
      </c>
      <c r="B1156" s="2" t="s">
        <v>4460</v>
      </c>
      <c r="C1156" s="2" t="s">
        <v>4461</v>
      </c>
      <c r="D1156" s="2"/>
      <c r="E1156" s="2">
        <v>4702</v>
      </c>
      <c r="F1156" s="2" t="s">
        <v>4525</v>
      </c>
      <c r="G1156" s="2" t="s">
        <v>4526</v>
      </c>
      <c r="H1156" s="2"/>
      <c r="J1156">
        <f t="shared" si="127"/>
        <v>4629</v>
      </c>
      <c r="K1156" t="str">
        <f t="shared" si="128"/>
        <v>阃</v>
      </c>
      <c r="L1156" t="str">
        <f t="shared" si="126"/>
        <v>閫</v>
      </c>
      <c r="M1156" t="str">
        <f t="shared" si="126"/>
        <v/>
      </c>
      <c r="O1156">
        <f t="shared" si="129"/>
        <v>4702</v>
      </c>
      <c r="P1156" t="str">
        <f t="shared" si="130"/>
        <v>骋</v>
      </c>
      <c r="Q1156" t="str">
        <f t="shared" si="131"/>
        <v>騁</v>
      </c>
      <c r="R1156" t="str">
        <f t="shared" si="132"/>
        <v/>
      </c>
    </row>
    <row r="1157" spans="1:18" ht="15.75" thickBot="1" x14ac:dyDescent="0.3">
      <c r="A1157" s="2">
        <v>4630</v>
      </c>
      <c r="B1157" s="2" t="s">
        <v>4462</v>
      </c>
      <c r="C1157" s="2" t="s">
        <v>4463</v>
      </c>
      <c r="D1157" s="2"/>
      <c r="E1157" s="2">
        <v>4703</v>
      </c>
      <c r="F1157" s="2" t="s">
        <v>4527</v>
      </c>
      <c r="G1157" s="2" t="s">
        <v>4528</v>
      </c>
      <c r="H1157" s="2"/>
      <c r="J1157">
        <f t="shared" si="127"/>
        <v>4630</v>
      </c>
      <c r="K1157" t="str">
        <f t="shared" si="128"/>
        <v>阄</v>
      </c>
      <c r="L1157" t="str">
        <f t="shared" si="126"/>
        <v>鬮</v>
      </c>
      <c r="M1157" t="str">
        <f t="shared" si="126"/>
        <v/>
      </c>
      <c r="O1157">
        <f t="shared" si="129"/>
        <v>4703</v>
      </c>
      <c r="P1157" t="str">
        <f t="shared" si="130"/>
        <v>绥</v>
      </c>
      <c r="Q1157" t="str">
        <f t="shared" si="131"/>
        <v>綏</v>
      </c>
      <c r="R1157" t="str">
        <f t="shared" si="132"/>
        <v/>
      </c>
    </row>
    <row r="1158" spans="1:18" ht="15.75" thickBot="1" x14ac:dyDescent="0.3">
      <c r="A1158" s="2">
        <v>4631</v>
      </c>
      <c r="B1158" s="2" t="s">
        <v>4464</v>
      </c>
      <c r="C1158" s="2" t="s">
        <v>4465</v>
      </c>
      <c r="D1158" s="2"/>
      <c r="E1158" s="2">
        <v>4704</v>
      </c>
      <c r="F1158" s="2" t="s">
        <v>4529</v>
      </c>
      <c r="G1158" s="2" t="s">
        <v>4530</v>
      </c>
      <c r="H1158" s="2" t="s">
        <v>4531</v>
      </c>
      <c r="J1158">
        <f t="shared" si="127"/>
        <v>4631</v>
      </c>
      <c r="K1158" t="str">
        <f t="shared" si="128"/>
        <v>訚</v>
      </c>
      <c r="L1158" t="str">
        <f t="shared" si="126"/>
        <v>誾</v>
      </c>
      <c r="M1158" t="str">
        <f t="shared" si="126"/>
        <v/>
      </c>
      <c r="O1158">
        <f t="shared" si="129"/>
        <v>4704</v>
      </c>
      <c r="P1158" t="str">
        <f t="shared" si="130"/>
        <v>绦</v>
      </c>
      <c r="Q1158" t="str">
        <f t="shared" si="131"/>
        <v>縧</v>
      </c>
      <c r="R1158" t="str">
        <f t="shared" si="132"/>
        <v>絛縚</v>
      </c>
    </row>
    <row r="1159" spans="1:18" ht="15.75" thickBot="1" x14ac:dyDescent="0.3">
      <c r="A1159" s="2">
        <v>4632</v>
      </c>
      <c r="B1159" s="2" t="s">
        <v>4466</v>
      </c>
      <c r="C1159" s="2" t="s">
        <v>4467</v>
      </c>
      <c r="D1159" s="2"/>
      <c r="E1159" s="2">
        <v>4705</v>
      </c>
      <c r="F1159" s="2" t="s">
        <v>4532</v>
      </c>
      <c r="G1159" s="2" t="s">
        <v>4533</v>
      </c>
      <c r="H1159" s="2"/>
      <c r="J1159">
        <f t="shared" si="127"/>
        <v>4632</v>
      </c>
      <c r="K1159" t="str">
        <f t="shared" si="128"/>
        <v>阆</v>
      </c>
      <c r="L1159" t="str">
        <f t="shared" si="126"/>
        <v>閬</v>
      </c>
      <c r="M1159" t="str">
        <f t="shared" si="126"/>
        <v/>
      </c>
      <c r="O1159">
        <f t="shared" si="129"/>
        <v>4705</v>
      </c>
      <c r="P1159" t="str">
        <f t="shared" si="130"/>
        <v>绨</v>
      </c>
      <c r="Q1159" t="str">
        <f t="shared" si="131"/>
        <v>綈</v>
      </c>
      <c r="R1159" t="str">
        <f t="shared" si="132"/>
        <v/>
      </c>
    </row>
    <row r="1160" spans="1:18" ht="15.75" thickBot="1" x14ac:dyDescent="0.3">
      <c r="A1160" s="2">
        <v>4636</v>
      </c>
      <c r="B1160" s="2" t="s">
        <v>4468</v>
      </c>
      <c r="C1160" s="2" t="s">
        <v>4469</v>
      </c>
      <c r="D1160" s="2"/>
      <c r="E1160" s="2">
        <v>4706</v>
      </c>
      <c r="F1160" s="2" t="s">
        <v>4534</v>
      </c>
      <c r="G1160" s="2" t="s">
        <v>4535</v>
      </c>
      <c r="H1160" s="2"/>
      <c r="J1160">
        <f t="shared" si="127"/>
        <v>4636</v>
      </c>
      <c r="K1160" t="str">
        <f t="shared" si="128"/>
        <v>郸</v>
      </c>
      <c r="L1160" t="str">
        <f t="shared" si="126"/>
        <v>鄲</v>
      </c>
      <c r="M1160" t="str">
        <f t="shared" si="126"/>
        <v/>
      </c>
      <c r="O1160">
        <f t="shared" si="129"/>
        <v>4706</v>
      </c>
      <c r="P1160" t="str">
        <f t="shared" si="130"/>
        <v>骎</v>
      </c>
      <c r="Q1160" t="str">
        <f t="shared" si="131"/>
        <v>駸</v>
      </c>
      <c r="R1160" t="str">
        <f t="shared" si="132"/>
        <v/>
      </c>
    </row>
    <row r="1161" spans="1:18" ht="15.75" thickBot="1" x14ac:dyDescent="0.3">
      <c r="A1161" s="2">
        <v>4638</v>
      </c>
      <c r="B1161" s="2" t="s">
        <v>4470</v>
      </c>
      <c r="C1161" s="2" t="s">
        <v>4471</v>
      </c>
      <c r="D1161" s="2" t="s">
        <v>4472</v>
      </c>
      <c r="E1161" s="2">
        <v>4708</v>
      </c>
      <c r="F1161" s="2" t="s">
        <v>4536</v>
      </c>
      <c r="G1161" s="2" t="s">
        <v>4537</v>
      </c>
      <c r="H1161" s="2"/>
      <c r="J1161">
        <f t="shared" si="127"/>
        <v>4638</v>
      </c>
      <c r="K1161" t="str">
        <f t="shared" si="128"/>
        <v>烨</v>
      </c>
      <c r="L1161" t="str">
        <f t="shared" si="126"/>
        <v>燁</v>
      </c>
      <c r="M1161" t="str">
        <f t="shared" si="126"/>
        <v>爗</v>
      </c>
      <c r="O1161">
        <f t="shared" si="129"/>
        <v>4708</v>
      </c>
      <c r="P1161" t="str">
        <f t="shared" si="130"/>
        <v>鸶</v>
      </c>
      <c r="Q1161" t="str">
        <f t="shared" si="131"/>
        <v>鷥</v>
      </c>
      <c r="R1161" t="str">
        <f t="shared" si="132"/>
        <v/>
      </c>
    </row>
    <row r="1162" spans="1:18" ht="15.75" thickBot="1" x14ac:dyDescent="0.3">
      <c r="A1162" s="2">
        <v>4639</v>
      </c>
      <c r="B1162" s="2" t="s">
        <v>4473</v>
      </c>
      <c r="C1162" s="2" t="s">
        <v>4474</v>
      </c>
      <c r="D1162" s="2"/>
      <c r="E1162" s="2">
        <v>4711</v>
      </c>
      <c r="F1162" s="2" t="s">
        <v>4538</v>
      </c>
      <c r="G1162" s="2" t="s">
        <v>4539</v>
      </c>
      <c r="H1162" s="2"/>
      <c r="J1162">
        <f t="shared" si="127"/>
        <v>4639</v>
      </c>
      <c r="K1162" t="str">
        <f t="shared" si="128"/>
        <v>烩</v>
      </c>
      <c r="L1162" t="str">
        <f t="shared" si="126"/>
        <v>燴</v>
      </c>
      <c r="M1162" t="str">
        <f t="shared" si="126"/>
        <v/>
      </c>
      <c r="O1162">
        <f t="shared" si="129"/>
        <v>4711</v>
      </c>
      <c r="P1162" t="str">
        <f t="shared" si="130"/>
        <v>焘</v>
      </c>
      <c r="Q1162" t="str">
        <f t="shared" si="131"/>
        <v>燾</v>
      </c>
      <c r="R1162" t="str">
        <f t="shared" si="132"/>
        <v/>
      </c>
    </row>
    <row r="1163" spans="1:18" ht="15.75" thickBot="1" x14ac:dyDescent="0.3">
      <c r="A1163" s="2">
        <v>4643</v>
      </c>
      <c r="B1163" s="2" t="s">
        <v>4475</v>
      </c>
      <c r="C1163" s="2" t="s">
        <v>4476</v>
      </c>
      <c r="D1163" s="2"/>
      <c r="E1163" s="2">
        <v>4713</v>
      </c>
      <c r="F1163" s="2" t="s">
        <v>4540</v>
      </c>
      <c r="G1163" s="2" t="s">
        <v>4541</v>
      </c>
      <c r="H1163" s="2"/>
      <c r="J1163">
        <f t="shared" si="127"/>
        <v>4643</v>
      </c>
      <c r="K1163" t="str">
        <f t="shared" si="128"/>
        <v>烬</v>
      </c>
      <c r="L1163" t="str">
        <f t="shared" si="126"/>
        <v>燼</v>
      </c>
      <c r="M1163" t="str">
        <f t="shared" si="126"/>
        <v/>
      </c>
      <c r="O1163">
        <f t="shared" si="129"/>
        <v>4713</v>
      </c>
      <c r="P1163" t="str">
        <f t="shared" si="130"/>
        <v>琏</v>
      </c>
      <c r="Q1163" t="str">
        <f t="shared" si="131"/>
        <v>璉</v>
      </c>
      <c r="R1163" t="str">
        <f t="shared" si="132"/>
        <v/>
      </c>
    </row>
    <row r="1164" spans="1:18" ht="15.75" thickBot="1" x14ac:dyDescent="0.3">
      <c r="A1164" s="2">
        <v>4646</v>
      </c>
      <c r="B1164" s="2" t="s">
        <v>4477</v>
      </c>
      <c r="C1164" s="2" t="s">
        <v>4478</v>
      </c>
      <c r="D1164" s="2"/>
      <c r="E1164" s="2">
        <v>4715</v>
      </c>
      <c r="F1164" s="2" t="s">
        <v>4542</v>
      </c>
      <c r="G1164" s="2" t="s">
        <v>4543</v>
      </c>
      <c r="H1164" s="2" t="s">
        <v>4544</v>
      </c>
      <c r="J1164">
        <f t="shared" si="127"/>
        <v>4646</v>
      </c>
      <c r="K1164" t="str">
        <f t="shared" si="128"/>
        <v>涞</v>
      </c>
      <c r="L1164" t="str">
        <f t="shared" si="126"/>
        <v>淶</v>
      </c>
      <c r="M1164" t="str">
        <f t="shared" si="126"/>
        <v/>
      </c>
      <c r="O1164">
        <f t="shared" si="129"/>
        <v>4715</v>
      </c>
      <c r="P1164" t="str">
        <f t="shared" si="130"/>
        <v>麸</v>
      </c>
      <c r="Q1164" t="str">
        <f t="shared" si="131"/>
        <v>麩</v>
      </c>
      <c r="R1164" t="str">
        <f t="shared" si="132"/>
        <v>粰䴸</v>
      </c>
    </row>
    <row r="1165" spans="1:18" ht="15.75" thickBot="1" x14ac:dyDescent="0.3">
      <c r="A1165" s="2">
        <v>4647</v>
      </c>
      <c r="B1165" s="2" t="s">
        <v>4479</v>
      </c>
      <c r="C1165" s="2" t="s">
        <v>4480</v>
      </c>
      <c r="D1165" s="2"/>
      <c r="E1165" s="2">
        <v>4720</v>
      </c>
      <c r="F1165" s="2" t="s">
        <v>4545</v>
      </c>
      <c r="G1165" s="2" t="s">
        <v>4546</v>
      </c>
      <c r="H1165" s="2"/>
      <c r="J1165">
        <f t="shared" si="127"/>
        <v>4647</v>
      </c>
      <c r="K1165" t="str">
        <f t="shared" si="128"/>
        <v>涟</v>
      </c>
      <c r="L1165" t="str">
        <f t="shared" si="126"/>
        <v>漣</v>
      </c>
      <c r="M1165" t="str">
        <f t="shared" si="126"/>
        <v/>
      </c>
      <c r="O1165">
        <f t="shared" si="129"/>
        <v>4720</v>
      </c>
      <c r="P1165" t="str">
        <f t="shared" si="130"/>
        <v>掳</v>
      </c>
      <c r="Q1165" t="str">
        <f t="shared" si="131"/>
        <v>擄</v>
      </c>
      <c r="R1165" t="str">
        <f t="shared" si="132"/>
        <v/>
      </c>
    </row>
    <row r="1166" spans="1:18" ht="15.75" thickBot="1" x14ac:dyDescent="0.3">
      <c r="A1166" s="2">
        <v>4649</v>
      </c>
      <c r="B1166" s="2" t="s">
        <v>4481</v>
      </c>
      <c r="C1166" s="2"/>
      <c r="D1166" s="2" t="s">
        <v>4482</v>
      </c>
      <c r="E1166" s="2">
        <v>4721</v>
      </c>
      <c r="F1166" s="2" t="s">
        <v>4547</v>
      </c>
      <c r="G1166" s="2" t="s">
        <v>4548</v>
      </c>
      <c r="H1166" s="2"/>
      <c r="J1166">
        <f t="shared" si="127"/>
        <v>4649</v>
      </c>
      <c r="K1166" t="str">
        <f t="shared" si="128"/>
        <v>涅</v>
      </c>
      <c r="L1166" t="str">
        <f t="shared" si="126"/>
        <v/>
      </c>
      <c r="M1166" t="str">
        <f t="shared" si="126"/>
        <v>湼</v>
      </c>
      <c r="O1166">
        <f t="shared" si="129"/>
        <v>4721</v>
      </c>
      <c r="P1166" t="str">
        <f t="shared" si="130"/>
        <v>掴</v>
      </c>
      <c r="Q1166" t="str">
        <f t="shared" si="131"/>
        <v>摑</v>
      </c>
      <c r="R1166" t="str">
        <f t="shared" si="132"/>
        <v/>
      </c>
    </row>
    <row r="1167" spans="1:18" ht="15.75" thickBot="1" x14ac:dyDescent="0.3">
      <c r="A1167" s="2">
        <v>4650</v>
      </c>
      <c r="B1167" s="2" t="s">
        <v>4483</v>
      </c>
      <c r="C1167" s="2" t="s">
        <v>4484</v>
      </c>
      <c r="D1167" s="2"/>
      <c r="E1167" s="2">
        <v>4732</v>
      </c>
      <c r="F1167" s="2" t="s">
        <v>4549</v>
      </c>
      <c r="G1167" s="2" t="s">
        <v>4550</v>
      </c>
      <c r="H1167" s="2"/>
      <c r="J1167">
        <f t="shared" si="127"/>
        <v>4650</v>
      </c>
      <c r="K1167" t="str">
        <f t="shared" si="128"/>
        <v>涠</v>
      </c>
      <c r="L1167" t="str">
        <f t="shared" si="126"/>
        <v>潿</v>
      </c>
      <c r="M1167" t="str">
        <f t="shared" si="126"/>
        <v/>
      </c>
      <c r="O1167">
        <f t="shared" si="129"/>
        <v>4732</v>
      </c>
      <c r="P1167" t="str">
        <f t="shared" si="130"/>
        <v>鸷</v>
      </c>
      <c r="Q1167" t="str">
        <f t="shared" si="131"/>
        <v>鷙</v>
      </c>
      <c r="R1167" t="str">
        <f t="shared" si="132"/>
        <v/>
      </c>
    </row>
    <row r="1168" spans="1:18" ht="15.75" thickBot="1" x14ac:dyDescent="0.3">
      <c r="A1168" s="2">
        <v>4657</v>
      </c>
      <c r="B1168" s="2" t="s">
        <v>4485</v>
      </c>
      <c r="C1168" s="2"/>
      <c r="D1168" s="2" t="s">
        <v>4486</v>
      </c>
      <c r="E1168" s="2">
        <v>4737</v>
      </c>
      <c r="F1168" s="2" t="s">
        <v>4551</v>
      </c>
      <c r="G1168" s="2" t="s">
        <v>4552</v>
      </c>
      <c r="H1168" s="2"/>
      <c r="J1168">
        <f t="shared" si="127"/>
        <v>4657</v>
      </c>
      <c r="K1168" t="str">
        <f t="shared" si="128"/>
        <v>浣</v>
      </c>
      <c r="L1168" t="str">
        <f t="shared" si="126"/>
        <v/>
      </c>
      <c r="M1168" t="str">
        <f t="shared" si="126"/>
        <v>澣</v>
      </c>
      <c r="O1168">
        <f t="shared" si="129"/>
        <v>4737</v>
      </c>
      <c r="P1168" t="str">
        <f t="shared" si="130"/>
        <v>掸</v>
      </c>
      <c r="Q1168" t="str">
        <f t="shared" si="131"/>
        <v>撣</v>
      </c>
      <c r="R1168" t="str">
        <f t="shared" si="132"/>
        <v/>
      </c>
    </row>
    <row r="1169" spans="1:18" ht="15.75" thickBot="1" x14ac:dyDescent="0.3">
      <c r="A1169" s="2">
        <v>4658</v>
      </c>
      <c r="B1169" s="2" t="s">
        <v>4487</v>
      </c>
      <c r="C1169" s="2"/>
      <c r="D1169" s="2" t="s">
        <v>4488</v>
      </c>
      <c r="E1169" s="2">
        <v>4740</v>
      </c>
      <c r="F1169" s="2" t="s">
        <v>4553</v>
      </c>
      <c r="G1169" s="2" t="s">
        <v>4554</v>
      </c>
      <c r="H1169" s="2"/>
      <c r="J1169">
        <f t="shared" si="127"/>
        <v>4658</v>
      </c>
      <c r="K1169" t="str">
        <f t="shared" si="128"/>
        <v>浚</v>
      </c>
      <c r="L1169" t="str">
        <f t="shared" si="126"/>
        <v/>
      </c>
      <c r="M1169" t="str">
        <f t="shared" si="126"/>
        <v>濬</v>
      </c>
      <c r="O1169">
        <f t="shared" si="129"/>
        <v>4740</v>
      </c>
      <c r="P1169" t="str">
        <f t="shared" si="130"/>
        <v>悫</v>
      </c>
      <c r="Q1169" t="str">
        <f t="shared" si="131"/>
        <v>慤</v>
      </c>
      <c r="R1169" t="str">
        <f t="shared" si="132"/>
        <v/>
      </c>
    </row>
    <row r="1170" spans="1:18" ht="15.75" thickBot="1" x14ac:dyDescent="0.3">
      <c r="A1170" s="2">
        <v>4660</v>
      </c>
      <c r="B1170" s="2" t="s">
        <v>4489</v>
      </c>
      <c r="C1170" s="2" t="s">
        <v>4490</v>
      </c>
      <c r="D1170" s="2"/>
      <c r="E1170" s="2">
        <v>4744</v>
      </c>
      <c r="F1170" s="2" t="s">
        <v>4555</v>
      </c>
      <c r="G1170" s="2" t="s">
        <v>4556</v>
      </c>
      <c r="H1170" s="2"/>
      <c r="J1170">
        <f t="shared" si="127"/>
        <v>4660</v>
      </c>
      <c r="K1170" t="str">
        <f t="shared" si="128"/>
        <v>悭</v>
      </c>
      <c r="L1170" t="str">
        <f t="shared" si="126"/>
        <v>慳</v>
      </c>
      <c r="M1170" t="str">
        <f t="shared" si="126"/>
        <v/>
      </c>
      <c r="O1170">
        <f t="shared" si="129"/>
        <v>4744</v>
      </c>
      <c r="P1170" t="str">
        <f t="shared" si="130"/>
        <v>掼</v>
      </c>
      <c r="Q1170" t="str">
        <f t="shared" si="131"/>
        <v>摜</v>
      </c>
      <c r="R1170" t="str">
        <f t="shared" si="132"/>
        <v/>
      </c>
    </row>
    <row r="1171" spans="1:18" ht="15.75" thickBot="1" x14ac:dyDescent="0.3">
      <c r="A1171" s="2">
        <v>4668</v>
      </c>
      <c r="B1171" s="2" t="s">
        <v>4491</v>
      </c>
      <c r="C1171" s="2" t="s">
        <v>4492</v>
      </c>
      <c r="D1171" s="2"/>
      <c r="E1171" s="2">
        <v>4767</v>
      </c>
      <c r="F1171" s="2" t="s">
        <v>4557</v>
      </c>
      <c r="G1171" s="2" t="s">
        <v>4558</v>
      </c>
      <c r="H1171" s="2"/>
      <c r="J1171">
        <f t="shared" si="127"/>
        <v>4668</v>
      </c>
      <c r="K1171" t="str">
        <f t="shared" si="128"/>
        <v>诹</v>
      </c>
      <c r="L1171" t="str">
        <f t="shared" si="126"/>
        <v>諏</v>
      </c>
      <c r="M1171" t="str">
        <f t="shared" si="126"/>
        <v/>
      </c>
      <c r="O1171">
        <f t="shared" si="129"/>
        <v>4767</v>
      </c>
      <c r="P1171" t="str">
        <f t="shared" si="130"/>
        <v>萦</v>
      </c>
      <c r="Q1171" t="str">
        <f t="shared" si="131"/>
        <v>縈</v>
      </c>
      <c r="R1171" t="str">
        <f t="shared" si="132"/>
        <v/>
      </c>
    </row>
    <row r="1172" spans="1:18" ht="15.75" thickBot="1" x14ac:dyDescent="0.3">
      <c r="A1172" s="2">
        <v>4669</v>
      </c>
      <c r="B1172" s="2" t="s">
        <v>4493</v>
      </c>
      <c r="C1172" s="2"/>
      <c r="D1172" s="2" t="s">
        <v>4494</v>
      </c>
      <c r="E1172" s="2">
        <v>4771</v>
      </c>
      <c r="F1172" s="2" t="s">
        <v>4559</v>
      </c>
      <c r="G1172" s="2" t="s">
        <v>4560</v>
      </c>
      <c r="H1172" s="2"/>
      <c r="J1172">
        <f t="shared" si="127"/>
        <v>4669</v>
      </c>
      <c r="K1172" t="str">
        <f t="shared" si="128"/>
        <v>冢</v>
      </c>
      <c r="L1172" t="str">
        <f t="shared" si="126"/>
        <v/>
      </c>
      <c r="M1172" t="str">
        <f t="shared" si="126"/>
        <v>塚</v>
      </c>
      <c r="O1172">
        <f t="shared" si="129"/>
        <v>4771</v>
      </c>
      <c r="P1172" t="str">
        <f t="shared" si="130"/>
        <v>梿</v>
      </c>
      <c r="Q1172" t="str">
        <f t="shared" si="131"/>
        <v>槤</v>
      </c>
      <c r="R1172" t="str">
        <f t="shared" si="132"/>
        <v/>
      </c>
    </row>
    <row r="1173" spans="1:18" ht="15.75" thickBot="1" x14ac:dyDescent="0.3">
      <c r="A1173" s="2">
        <v>4670</v>
      </c>
      <c r="B1173" s="2" t="s">
        <v>4495</v>
      </c>
      <c r="C1173" s="2" t="s">
        <v>4496</v>
      </c>
      <c r="D1173" s="2"/>
      <c r="E1173" s="2">
        <v>4773</v>
      </c>
      <c r="F1173" s="2" t="s">
        <v>4561</v>
      </c>
      <c r="G1173" s="2" t="s">
        <v>4562</v>
      </c>
      <c r="H1173" s="2"/>
      <c r="J1173">
        <f t="shared" si="127"/>
        <v>4670</v>
      </c>
      <c r="K1173" t="str">
        <f t="shared" si="128"/>
        <v>诼</v>
      </c>
      <c r="L1173" t="str">
        <f t="shared" si="126"/>
        <v>諑</v>
      </c>
      <c r="M1173" t="str">
        <f t="shared" si="126"/>
        <v/>
      </c>
      <c r="O1173">
        <f t="shared" si="129"/>
        <v>4773</v>
      </c>
      <c r="P1173" t="str">
        <f t="shared" si="130"/>
        <v>觋</v>
      </c>
      <c r="Q1173" t="str">
        <f t="shared" si="131"/>
        <v>覡</v>
      </c>
      <c r="R1173" t="str">
        <f t="shared" si="132"/>
        <v/>
      </c>
    </row>
    <row r="1174" spans="1:18" ht="15.75" thickBot="1" x14ac:dyDescent="0.3">
      <c r="A1174" s="2">
        <v>4671</v>
      </c>
      <c r="B1174" s="2" t="s">
        <v>4497</v>
      </c>
      <c r="C1174" s="2"/>
      <c r="D1174" s="2" t="s">
        <v>4498</v>
      </c>
      <c r="E1174" s="2">
        <v>4779</v>
      </c>
      <c r="F1174" s="2" t="s">
        <v>4563</v>
      </c>
      <c r="G1174" s="2" t="s">
        <v>4564</v>
      </c>
      <c r="H1174" s="2"/>
      <c r="J1174">
        <f t="shared" si="127"/>
        <v>4671</v>
      </c>
      <c r="K1174" t="str">
        <f t="shared" si="128"/>
        <v>袒</v>
      </c>
      <c r="L1174" t="str">
        <f t="shared" si="126"/>
        <v/>
      </c>
      <c r="M1174" t="str">
        <f t="shared" si="126"/>
        <v>襢</v>
      </c>
      <c r="O1174">
        <f t="shared" si="129"/>
        <v>4779</v>
      </c>
      <c r="P1174" t="str">
        <f t="shared" si="130"/>
        <v>棂</v>
      </c>
      <c r="Q1174" t="str">
        <f t="shared" si="131"/>
        <v>欞</v>
      </c>
      <c r="R1174" t="str">
        <f t="shared" si="132"/>
        <v/>
      </c>
    </row>
    <row r="1175" spans="1:18" ht="15.75" thickBot="1" x14ac:dyDescent="0.3">
      <c r="A1175" s="2">
        <v>4673</v>
      </c>
      <c r="B1175" s="2" t="s">
        <v>4499</v>
      </c>
      <c r="C1175" s="2" t="s">
        <v>4500</v>
      </c>
      <c r="D1175" s="2"/>
      <c r="E1175" s="2">
        <v>4780</v>
      </c>
      <c r="F1175" s="2" t="s">
        <v>4565</v>
      </c>
      <c r="G1175" s="2" t="s">
        <v>4566</v>
      </c>
      <c r="H1175" s="2"/>
      <c r="J1175">
        <f t="shared" si="127"/>
        <v>4673</v>
      </c>
      <c r="K1175" t="str">
        <f t="shared" si="128"/>
        <v>祯</v>
      </c>
      <c r="L1175" t="str">
        <f t="shared" si="126"/>
        <v>禎</v>
      </c>
      <c r="M1175" t="str">
        <f t="shared" si="126"/>
        <v/>
      </c>
      <c r="O1175">
        <f t="shared" si="129"/>
        <v>4780</v>
      </c>
      <c r="P1175" t="str">
        <f t="shared" si="130"/>
        <v>啬</v>
      </c>
      <c r="Q1175" t="str">
        <f t="shared" si="131"/>
        <v>嗇</v>
      </c>
      <c r="R1175" t="str">
        <f t="shared" si="132"/>
        <v/>
      </c>
    </row>
    <row r="1176" spans="1:18" ht="15.75" thickBot="1" x14ac:dyDescent="0.3">
      <c r="A1176" s="2">
        <v>4674</v>
      </c>
      <c r="B1176" s="2" t="s">
        <v>4501</v>
      </c>
      <c r="C1176" s="2" t="s">
        <v>4502</v>
      </c>
      <c r="D1176" s="2"/>
      <c r="E1176" s="2">
        <v>4782</v>
      </c>
      <c r="F1176" s="2" t="s">
        <v>4567</v>
      </c>
      <c r="G1176" s="2" t="s">
        <v>4568</v>
      </c>
      <c r="H1176" s="2"/>
      <c r="J1176">
        <f t="shared" si="127"/>
        <v>4674</v>
      </c>
      <c r="K1176" t="str">
        <f t="shared" si="128"/>
        <v>诿</v>
      </c>
      <c r="L1176" t="str">
        <f t="shared" si="126"/>
        <v>諉</v>
      </c>
      <c r="M1176" t="str">
        <f t="shared" si="126"/>
        <v/>
      </c>
      <c r="O1176">
        <f t="shared" si="129"/>
        <v>4782</v>
      </c>
      <c r="P1176" t="str">
        <f t="shared" si="130"/>
        <v>匮</v>
      </c>
      <c r="Q1176" t="str">
        <f t="shared" si="131"/>
        <v>匱</v>
      </c>
      <c r="R1176" t="str">
        <f t="shared" si="132"/>
        <v/>
      </c>
    </row>
    <row r="1177" spans="1:18" ht="15.75" thickBot="1" x14ac:dyDescent="0.3">
      <c r="A1177" s="2">
        <v>4675</v>
      </c>
      <c r="B1177" s="2" t="s">
        <v>4503</v>
      </c>
      <c r="C1177" s="2" t="s">
        <v>4504</v>
      </c>
      <c r="D1177" s="2"/>
      <c r="E1177" s="2">
        <v>4783</v>
      </c>
      <c r="F1177" s="2" t="s">
        <v>4569</v>
      </c>
      <c r="G1177" s="2"/>
      <c r="H1177" s="2" t="s">
        <v>4570</v>
      </c>
      <c r="J1177">
        <f t="shared" si="127"/>
        <v>4675</v>
      </c>
      <c r="K1177" t="str">
        <f t="shared" si="128"/>
        <v>谀</v>
      </c>
      <c r="L1177" t="str">
        <f t="shared" si="126"/>
        <v>諛</v>
      </c>
      <c r="M1177" t="str">
        <f t="shared" si="126"/>
        <v/>
      </c>
      <c r="O1177">
        <f t="shared" si="129"/>
        <v>4783</v>
      </c>
      <c r="P1177" t="str">
        <f t="shared" si="130"/>
        <v>敕</v>
      </c>
      <c r="Q1177" t="str">
        <f t="shared" si="131"/>
        <v/>
      </c>
      <c r="R1177" t="str">
        <f t="shared" si="132"/>
        <v>勅勑</v>
      </c>
    </row>
    <row r="1178" spans="1:18" ht="15.75" thickBot="1" x14ac:dyDescent="0.3">
      <c r="A1178" s="2">
        <v>4676</v>
      </c>
      <c r="B1178" s="2" t="s">
        <v>4505</v>
      </c>
      <c r="C1178" s="2" t="s">
        <v>4506</v>
      </c>
      <c r="D1178" s="2"/>
      <c r="E1178" s="2">
        <v>4788</v>
      </c>
      <c r="F1178" s="2" t="s">
        <v>4571</v>
      </c>
      <c r="G1178" s="2"/>
      <c r="H1178" s="2" t="s">
        <v>4572</v>
      </c>
      <c r="J1178">
        <f t="shared" si="127"/>
        <v>4676</v>
      </c>
      <c r="K1178" t="str">
        <f t="shared" si="128"/>
        <v>谂</v>
      </c>
      <c r="L1178" t="str">
        <f t="shared" si="126"/>
        <v>諗</v>
      </c>
      <c r="M1178" t="str">
        <f t="shared" si="126"/>
        <v/>
      </c>
      <c r="O1178">
        <f t="shared" si="129"/>
        <v>4788</v>
      </c>
      <c r="P1178" t="str">
        <f t="shared" si="130"/>
        <v>戛</v>
      </c>
      <c r="Q1178" t="str">
        <f t="shared" si="131"/>
        <v/>
      </c>
      <c r="R1178" t="str">
        <f t="shared" si="132"/>
        <v>戞</v>
      </c>
    </row>
    <row r="1179" spans="1:18" ht="15.75" thickBot="1" x14ac:dyDescent="0.3">
      <c r="A1179" s="2">
        <v>4677</v>
      </c>
      <c r="B1179" s="2" t="s">
        <v>4507</v>
      </c>
      <c r="C1179" s="2" t="s">
        <v>4508</v>
      </c>
      <c r="D1179" s="2" t="s">
        <v>4509</v>
      </c>
      <c r="E1179" s="2">
        <v>4792</v>
      </c>
      <c r="F1179" s="2" t="s">
        <v>4573</v>
      </c>
      <c r="G1179" s="2" t="s">
        <v>4574</v>
      </c>
      <c r="H1179" s="2"/>
      <c r="J1179">
        <f t="shared" si="127"/>
        <v>4677</v>
      </c>
      <c r="K1179" t="str">
        <f t="shared" si="128"/>
        <v>谄</v>
      </c>
      <c r="L1179" t="str">
        <f t="shared" si="126"/>
        <v>諂</v>
      </c>
      <c r="M1179" t="str">
        <f t="shared" si="126"/>
        <v>謟</v>
      </c>
      <c r="O1179">
        <f t="shared" si="129"/>
        <v>4792</v>
      </c>
      <c r="P1179" t="str">
        <f t="shared" si="130"/>
        <v>硖</v>
      </c>
      <c r="Q1179" t="str">
        <f t="shared" si="131"/>
        <v>硤</v>
      </c>
      <c r="R1179" t="str">
        <f t="shared" si="132"/>
        <v/>
      </c>
    </row>
    <row r="1180" spans="1:18" ht="15.75" thickBot="1" x14ac:dyDescent="0.3">
      <c r="A1180" s="2">
        <v>4678</v>
      </c>
      <c r="B1180" s="2" t="s">
        <v>4510</v>
      </c>
      <c r="C1180" s="2" t="s">
        <v>4511</v>
      </c>
      <c r="D1180" s="2"/>
      <c r="E1180" s="2">
        <v>4793</v>
      </c>
      <c r="F1180" s="2" t="s">
        <v>4575</v>
      </c>
      <c r="G1180" s="2" t="s">
        <v>4576</v>
      </c>
      <c r="H1180" s="2"/>
      <c r="J1180">
        <f t="shared" si="127"/>
        <v>4678</v>
      </c>
      <c r="K1180" t="str">
        <f t="shared" si="128"/>
        <v>谇</v>
      </c>
      <c r="L1180" t="str">
        <f t="shared" si="126"/>
        <v>誶</v>
      </c>
      <c r="M1180" t="str">
        <f t="shared" si="126"/>
        <v/>
      </c>
      <c r="O1180">
        <f t="shared" si="129"/>
        <v>4793</v>
      </c>
      <c r="P1180" t="str">
        <f t="shared" si="130"/>
        <v>硗</v>
      </c>
      <c r="Q1180" t="str">
        <f t="shared" si="131"/>
        <v>磽</v>
      </c>
      <c r="R1180" t="str">
        <f t="shared" si="132"/>
        <v/>
      </c>
    </row>
    <row r="1181" spans="1:18" ht="15.75" thickBot="1" x14ac:dyDescent="0.3">
      <c r="A1181" s="2">
        <v>4691</v>
      </c>
      <c r="B1181" s="2" t="s">
        <v>4512</v>
      </c>
      <c r="C1181" s="2" t="s">
        <v>4513</v>
      </c>
      <c r="D1181" s="2"/>
      <c r="E1181" s="2">
        <v>4797</v>
      </c>
      <c r="F1181" s="2" t="s">
        <v>4577</v>
      </c>
      <c r="G1181" s="2" t="s">
        <v>4578</v>
      </c>
      <c r="H1181" s="2"/>
      <c r="J1181">
        <f t="shared" si="127"/>
        <v>4691</v>
      </c>
      <c r="K1181" t="str">
        <f t="shared" si="128"/>
        <v>娲</v>
      </c>
      <c r="L1181" t="str">
        <f t="shared" si="126"/>
        <v>媧</v>
      </c>
      <c r="M1181" t="str">
        <f t="shared" si="126"/>
        <v/>
      </c>
      <c r="O1181">
        <f t="shared" si="129"/>
        <v>4797</v>
      </c>
      <c r="P1181" t="str">
        <f t="shared" si="130"/>
        <v>鸸</v>
      </c>
      <c r="Q1181" t="str">
        <f t="shared" si="131"/>
        <v>鴯</v>
      </c>
      <c r="R1181" t="str">
        <f t="shared" si="132"/>
        <v/>
      </c>
    </row>
    <row r="1182" spans="1:18" ht="15.75" thickBot="1" x14ac:dyDescent="0.3">
      <c r="A1182" s="2">
        <v>4693</v>
      </c>
      <c r="B1182" s="2" t="s">
        <v>4514</v>
      </c>
      <c r="C1182" s="2" t="s">
        <v>4515</v>
      </c>
      <c r="D1182" s="2" t="s">
        <v>4516</v>
      </c>
      <c r="E1182" s="2">
        <v>4800</v>
      </c>
      <c r="F1182" s="2" t="s">
        <v>4579</v>
      </c>
      <c r="G1182" s="2"/>
      <c r="H1182" s="2" t="s">
        <v>4580</v>
      </c>
      <c r="J1182">
        <f t="shared" si="127"/>
        <v>4693</v>
      </c>
      <c r="K1182" t="str">
        <f t="shared" si="128"/>
        <v>娴</v>
      </c>
      <c r="L1182" t="str">
        <f t="shared" si="126"/>
        <v>嫻</v>
      </c>
      <c r="M1182" t="str">
        <f t="shared" si="126"/>
        <v>嫺</v>
      </c>
      <c r="O1182">
        <f t="shared" si="129"/>
        <v>4800</v>
      </c>
      <c r="P1182" t="str">
        <f t="shared" si="130"/>
        <v>厩</v>
      </c>
      <c r="Q1182" t="str">
        <f t="shared" si="131"/>
        <v/>
      </c>
      <c r="R1182" t="str">
        <f t="shared" si="132"/>
        <v>廐廄</v>
      </c>
    </row>
    <row r="1183" spans="1:18" ht="15.75" thickBot="1" x14ac:dyDescent="0.3">
      <c r="A1183" s="2">
        <v>4696</v>
      </c>
      <c r="B1183" s="2" t="s">
        <v>4517</v>
      </c>
      <c r="C1183" s="2"/>
      <c r="D1183" s="2" t="s">
        <v>4518</v>
      </c>
      <c r="E1183" s="2">
        <v>4801</v>
      </c>
      <c r="F1183" s="2" t="s">
        <v>4581</v>
      </c>
      <c r="G1183" s="2" t="s">
        <v>4582</v>
      </c>
      <c r="H1183" s="2"/>
      <c r="J1183">
        <f t="shared" si="127"/>
        <v>4696</v>
      </c>
      <c r="K1183" t="str">
        <f t="shared" si="128"/>
        <v>婀</v>
      </c>
      <c r="L1183" t="str">
        <f t="shared" si="126"/>
        <v/>
      </c>
      <c r="M1183" t="str">
        <f t="shared" si="126"/>
        <v>娿</v>
      </c>
      <c r="O1183">
        <f t="shared" si="129"/>
        <v>4801</v>
      </c>
      <c r="P1183" t="str">
        <f t="shared" si="130"/>
        <v>龚</v>
      </c>
      <c r="Q1183" t="str">
        <f t="shared" si="131"/>
        <v>龔</v>
      </c>
      <c r="R1183" t="str">
        <f t="shared" si="132"/>
        <v/>
      </c>
    </row>
    <row r="1184" spans="1:18" x14ac:dyDescent="0.25">
      <c r="A1184" s="24"/>
      <c r="B1184" s="24"/>
      <c r="C1184" s="24"/>
      <c r="D1184" s="24"/>
      <c r="E1184" s="24"/>
      <c r="F1184" s="24"/>
      <c r="G1184" s="24"/>
      <c r="H1184" s="24"/>
      <c r="J1184" t="str">
        <f t="shared" si="127"/>
        <v/>
      </c>
      <c r="K1184" t="str">
        <f t="shared" si="128"/>
        <v/>
      </c>
      <c r="L1184" t="str">
        <f t="shared" si="126"/>
        <v/>
      </c>
      <c r="M1184" t="str">
        <f t="shared" si="126"/>
        <v/>
      </c>
      <c r="O1184" t="str">
        <f t="shared" si="129"/>
        <v/>
      </c>
      <c r="P1184" t="str">
        <f t="shared" si="130"/>
        <v/>
      </c>
      <c r="Q1184" t="str">
        <f t="shared" si="131"/>
        <v/>
      </c>
      <c r="R1184" t="str">
        <f t="shared" si="132"/>
        <v/>
      </c>
    </row>
    <row r="1185" spans="1:18" ht="15.75" thickBot="1" x14ac:dyDescent="0.3">
      <c r="A1185" s="20"/>
      <c r="J1185" t="str">
        <f t="shared" si="127"/>
        <v/>
      </c>
      <c r="K1185" t="str">
        <f t="shared" si="128"/>
        <v/>
      </c>
      <c r="L1185" t="str">
        <f t="shared" si="126"/>
        <v/>
      </c>
      <c r="M1185" t="str">
        <f t="shared" si="126"/>
        <v/>
      </c>
      <c r="O1185" t="str">
        <f t="shared" si="129"/>
        <v/>
      </c>
      <c r="P1185" t="str">
        <f t="shared" si="130"/>
        <v/>
      </c>
      <c r="Q1185" t="str">
        <f t="shared" si="131"/>
        <v/>
      </c>
      <c r="R1185" t="str">
        <f t="shared" si="132"/>
        <v/>
      </c>
    </row>
    <row r="1186" spans="1:18" ht="15.75" thickBot="1" x14ac:dyDescent="0.3">
      <c r="A1186" s="25" t="s">
        <v>0</v>
      </c>
      <c r="B1186" s="26"/>
      <c r="C1186" s="1" t="s">
        <v>1</v>
      </c>
      <c r="D1186" s="1" t="s">
        <v>2</v>
      </c>
      <c r="E1186" s="25" t="s">
        <v>0</v>
      </c>
      <c r="F1186" s="26"/>
      <c r="G1186" s="1" t="s">
        <v>1</v>
      </c>
      <c r="H1186" s="1" t="s">
        <v>2</v>
      </c>
      <c r="J1186" t="str">
        <f t="shared" si="127"/>
        <v>规范字</v>
      </c>
      <c r="K1186" t="str">
        <f t="shared" si="128"/>
        <v/>
      </c>
      <c r="L1186" t="str">
        <f t="shared" si="126"/>
        <v>体</v>
      </c>
      <c r="M1186" t="str">
        <f t="shared" si="126"/>
        <v>体</v>
      </c>
      <c r="O1186" t="str">
        <f t="shared" si="129"/>
        <v>规范字</v>
      </c>
      <c r="P1186" t="str">
        <f t="shared" si="130"/>
        <v/>
      </c>
      <c r="Q1186" t="str">
        <f t="shared" si="131"/>
        <v>体</v>
      </c>
      <c r="R1186" t="str">
        <f t="shared" si="132"/>
        <v>体</v>
      </c>
    </row>
    <row r="1187" spans="1:18" ht="15.75" thickBot="1" x14ac:dyDescent="0.3">
      <c r="A1187" s="2">
        <v>4802</v>
      </c>
      <c r="B1187" s="2" t="s">
        <v>4583</v>
      </c>
      <c r="C1187" s="2" t="s">
        <v>4584</v>
      </c>
      <c r="D1187" s="2"/>
      <c r="E1187" s="2">
        <v>4875</v>
      </c>
      <c r="F1187" s="2" t="s">
        <v>4647</v>
      </c>
      <c r="G1187" s="2" t="s">
        <v>4648</v>
      </c>
      <c r="H1187" s="2"/>
      <c r="J1187">
        <f t="shared" si="127"/>
        <v>4802</v>
      </c>
      <c r="K1187" t="str">
        <f t="shared" si="128"/>
        <v>殒</v>
      </c>
      <c r="L1187" t="str">
        <f t="shared" si="126"/>
        <v>殞</v>
      </c>
      <c r="M1187" t="str">
        <f t="shared" si="126"/>
        <v/>
      </c>
      <c r="O1187">
        <f t="shared" si="129"/>
        <v>4875</v>
      </c>
      <c r="P1187" t="str">
        <f t="shared" si="130"/>
        <v>铧</v>
      </c>
      <c r="Q1187" t="str">
        <f t="shared" si="131"/>
        <v>鏵</v>
      </c>
      <c r="R1187" t="str">
        <f t="shared" si="132"/>
        <v/>
      </c>
    </row>
    <row r="1188" spans="1:18" ht="15.75" thickBot="1" x14ac:dyDescent="0.3">
      <c r="A1188" s="2">
        <v>4803</v>
      </c>
      <c r="B1188" s="2" t="s">
        <v>4585</v>
      </c>
      <c r="C1188" s="2" t="s">
        <v>4586</v>
      </c>
      <c r="D1188" s="2"/>
      <c r="E1188" s="2">
        <v>4876</v>
      </c>
      <c r="F1188" s="2" t="s">
        <v>4649</v>
      </c>
      <c r="G1188" s="2" t="s">
        <v>4650</v>
      </c>
      <c r="H1188" s="2"/>
      <c r="J1188">
        <f t="shared" si="127"/>
        <v>4803</v>
      </c>
      <c r="K1188" t="str">
        <f t="shared" si="128"/>
        <v>殓</v>
      </c>
      <c r="L1188" t="str">
        <f t="shared" si="126"/>
        <v>殮</v>
      </c>
      <c r="M1188" t="str">
        <f t="shared" si="126"/>
        <v/>
      </c>
      <c r="O1188">
        <f t="shared" si="129"/>
        <v>4876</v>
      </c>
      <c r="P1188" t="str">
        <f t="shared" si="130"/>
        <v>铨</v>
      </c>
      <c r="Q1188" t="str">
        <f t="shared" si="131"/>
        <v>銓</v>
      </c>
      <c r="R1188" t="str">
        <f t="shared" si="132"/>
        <v/>
      </c>
    </row>
    <row r="1189" spans="1:18" ht="15.75" thickBot="1" x14ac:dyDescent="0.3">
      <c r="A1189" s="2">
        <v>4805</v>
      </c>
      <c r="B1189" s="2" t="s">
        <v>4587</v>
      </c>
      <c r="C1189" s="2" t="s">
        <v>4588</v>
      </c>
      <c r="D1189" s="2"/>
      <c r="E1189" s="2">
        <v>4877</v>
      </c>
      <c r="F1189" s="2" t="s">
        <v>4651</v>
      </c>
      <c r="G1189" s="2" t="s">
        <v>4652</v>
      </c>
      <c r="H1189" s="2"/>
      <c r="J1189">
        <f t="shared" si="127"/>
        <v>4805</v>
      </c>
      <c r="K1189" t="str">
        <f t="shared" si="128"/>
        <v>赉</v>
      </c>
      <c r="L1189" t="str">
        <f t="shared" si="126"/>
        <v>賚</v>
      </c>
      <c r="M1189" t="str">
        <f t="shared" si="126"/>
        <v/>
      </c>
      <c r="O1189">
        <f t="shared" si="129"/>
        <v>4877</v>
      </c>
      <c r="P1189" t="str">
        <f t="shared" si="130"/>
        <v>铩</v>
      </c>
      <c r="Q1189" t="str">
        <f t="shared" si="131"/>
        <v>鎩</v>
      </c>
      <c r="R1189" t="str">
        <f t="shared" si="132"/>
        <v/>
      </c>
    </row>
    <row r="1190" spans="1:18" ht="15.75" thickBot="1" x14ac:dyDescent="0.3">
      <c r="A1190" s="2">
        <v>4807</v>
      </c>
      <c r="B1190" s="2" t="s">
        <v>4589</v>
      </c>
      <c r="C1190" s="2" t="s">
        <v>4590</v>
      </c>
      <c r="D1190" s="2" t="s">
        <v>4591</v>
      </c>
      <c r="E1190" s="2">
        <v>4878</v>
      </c>
      <c r="F1190" s="2" t="s">
        <v>4653</v>
      </c>
      <c r="G1190" s="2" t="s">
        <v>4654</v>
      </c>
      <c r="H1190" s="2"/>
      <c r="J1190">
        <f t="shared" si="127"/>
        <v>4807</v>
      </c>
      <c r="K1190" t="str">
        <f t="shared" si="128"/>
        <v>辄</v>
      </c>
      <c r="L1190" t="str">
        <f t="shared" si="126"/>
        <v>輒</v>
      </c>
      <c r="M1190" t="str">
        <f t="shared" si="126"/>
        <v>輙</v>
      </c>
      <c r="O1190">
        <f t="shared" si="129"/>
        <v>4878</v>
      </c>
      <c r="P1190" t="str">
        <f t="shared" si="130"/>
        <v>铪</v>
      </c>
      <c r="Q1190" t="str">
        <f t="shared" si="131"/>
        <v>鉿</v>
      </c>
      <c r="R1190" t="str">
        <f t="shared" si="132"/>
        <v/>
      </c>
    </row>
    <row r="1191" spans="1:18" ht="15.75" thickBot="1" x14ac:dyDescent="0.3">
      <c r="A1191" s="2">
        <v>4808</v>
      </c>
      <c r="B1191" s="2" t="s">
        <v>4592</v>
      </c>
      <c r="C1191" s="2" t="s">
        <v>4593</v>
      </c>
      <c r="D1191" s="2"/>
      <c r="E1191" s="2">
        <v>4879</v>
      </c>
      <c r="F1191" s="2" t="s">
        <v>4655</v>
      </c>
      <c r="G1191" s="2" t="s">
        <v>4656</v>
      </c>
      <c r="H1191" s="2"/>
      <c r="J1191">
        <f t="shared" si="127"/>
        <v>4808</v>
      </c>
      <c r="K1191" t="str">
        <f t="shared" si="128"/>
        <v>堑</v>
      </c>
      <c r="L1191" t="str">
        <f t="shared" si="126"/>
        <v>塹</v>
      </c>
      <c r="M1191" t="str">
        <f t="shared" si="126"/>
        <v/>
      </c>
      <c r="O1191">
        <f t="shared" si="129"/>
        <v>4879</v>
      </c>
      <c r="P1191" t="str">
        <f t="shared" si="130"/>
        <v>铫</v>
      </c>
      <c r="Q1191" t="str">
        <f t="shared" si="131"/>
        <v>銚</v>
      </c>
      <c r="R1191" t="str">
        <f t="shared" si="132"/>
        <v/>
      </c>
    </row>
    <row r="1192" spans="1:18" ht="15.75" thickBot="1" x14ac:dyDescent="0.3">
      <c r="A1192" s="2">
        <v>4810</v>
      </c>
      <c r="B1192" s="2" t="s">
        <v>4594</v>
      </c>
      <c r="C1192" s="2"/>
      <c r="D1192" s="2" t="s">
        <v>4595</v>
      </c>
      <c r="E1192" s="2">
        <v>4880</v>
      </c>
      <c r="F1192" s="2" t="s">
        <v>4657</v>
      </c>
      <c r="G1192" s="2" t="s">
        <v>4658</v>
      </c>
      <c r="H1192" s="2"/>
      <c r="J1192">
        <f t="shared" si="127"/>
        <v>4810</v>
      </c>
      <c r="K1192" t="str">
        <f t="shared" si="128"/>
        <v>眦</v>
      </c>
      <c r="L1192" t="str">
        <f t="shared" si="126"/>
        <v/>
      </c>
      <c r="M1192" t="str">
        <f t="shared" si="126"/>
        <v>眥</v>
      </c>
      <c r="O1192">
        <f t="shared" si="129"/>
        <v>4880</v>
      </c>
      <c r="P1192" t="str">
        <f t="shared" si="130"/>
        <v>铬</v>
      </c>
      <c r="Q1192" t="str">
        <f t="shared" si="131"/>
        <v>鉻</v>
      </c>
      <c r="R1192" t="str">
        <f t="shared" si="132"/>
        <v/>
      </c>
    </row>
    <row r="1193" spans="1:18" ht="15.75" thickBot="1" x14ac:dyDescent="0.3">
      <c r="A1193" s="2">
        <v>4811</v>
      </c>
      <c r="B1193" s="2" t="s">
        <v>4596</v>
      </c>
      <c r="C1193" s="2" t="s">
        <v>4597</v>
      </c>
      <c r="D1193" s="2"/>
      <c r="E1193" s="2">
        <v>4881</v>
      </c>
      <c r="F1193" s="2" t="s">
        <v>4659</v>
      </c>
      <c r="G1193" s="2" t="s">
        <v>4660</v>
      </c>
      <c r="H1193" s="2"/>
      <c r="J1193">
        <f t="shared" si="127"/>
        <v>4811</v>
      </c>
      <c r="K1193" t="str">
        <f t="shared" si="128"/>
        <v>啧</v>
      </c>
      <c r="L1193" t="str">
        <f t="shared" si="126"/>
        <v>嘖</v>
      </c>
      <c r="M1193" t="str">
        <f t="shared" si="126"/>
        <v/>
      </c>
      <c r="O1193">
        <f t="shared" si="129"/>
        <v>4881</v>
      </c>
      <c r="P1193" t="str">
        <f t="shared" si="130"/>
        <v>铮</v>
      </c>
      <c r="Q1193" t="str">
        <f t="shared" si="131"/>
        <v>錚</v>
      </c>
      <c r="R1193" t="str">
        <f t="shared" si="132"/>
        <v/>
      </c>
    </row>
    <row r="1194" spans="1:18" ht="15.75" thickBot="1" x14ac:dyDescent="0.3">
      <c r="A1194" s="2">
        <v>4814</v>
      </c>
      <c r="B1194" s="2" t="s">
        <v>4598</v>
      </c>
      <c r="C1194" s="2"/>
      <c r="D1194" s="2" t="s">
        <v>4599</v>
      </c>
      <c r="E1194" s="2">
        <v>4882</v>
      </c>
      <c r="F1194" s="2" t="s">
        <v>4661</v>
      </c>
      <c r="G1194" s="2" t="s">
        <v>4662</v>
      </c>
      <c r="H1194" s="2"/>
      <c r="J1194">
        <f t="shared" si="127"/>
        <v>4814</v>
      </c>
      <c r="K1194" t="str">
        <f t="shared" si="128"/>
        <v>眺</v>
      </c>
      <c r="L1194" t="str">
        <f t="shared" si="126"/>
        <v/>
      </c>
      <c r="M1194" t="str">
        <f t="shared" si="126"/>
        <v>覜</v>
      </c>
      <c r="O1194">
        <f t="shared" si="129"/>
        <v>4882</v>
      </c>
      <c r="P1194" t="str">
        <f t="shared" si="130"/>
        <v>铯</v>
      </c>
      <c r="Q1194" t="str">
        <f t="shared" si="131"/>
        <v>銫</v>
      </c>
      <c r="R1194" t="str">
        <f t="shared" si="132"/>
        <v/>
      </c>
    </row>
    <row r="1195" spans="1:18" ht="15.75" thickBot="1" x14ac:dyDescent="0.3">
      <c r="A1195" s="2">
        <v>4821</v>
      </c>
      <c r="B1195" s="2" t="s">
        <v>4600</v>
      </c>
      <c r="C1195" s="2"/>
      <c r="D1195" s="2" t="s">
        <v>4601</v>
      </c>
      <c r="E1195" s="2">
        <v>4883</v>
      </c>
      <c r="F1195" s="2" t="s">
        <v>4663</v>
      </c>
      <c r="G1195" s="2" t="s">
        <v>4664</v>
      </c>
      <c r="H1195" s="2"/>
      <c r="J1195">
        <f t="shared" si="127"/>
        <v>4821</v>
      </c>
      <c r="K1195" t="str">
        <f t="shared" si="128"/>
        <v>勖</v>
      </c>
      <c r="L1195" t="str">
        <f t="shared" si="126"/>
        <v/>
      </c>
      <c r="M1195" t="str">
        <f t="shared" si="126"/>
        <v>勗</v>
      </c>
      <c r="O1195">
        <f t="shared" si="129"/>
        <v>4883</v>
      </c>
      <c r="P1195" t="str">
        <f t="shared" si="130"/>
        <v>铰</v>
      </c>
      <c r="Q1195" t="str">
        <f t="shared" si="131"/>
        <v>鉸</v>
      </c>
      <c r="R1195" t="str">
        <f t="shared" si="132"/>
        <v/>
      </c>
    </row>
    <row r="1196" spans="1:18" ht="15.75" thickBot="1" x14ac:dyDescent="0.3">
      <c r="A1196" s="2">
        <v>4826</v>
      </c>
      <c r="B1196" s="2" t="s">
        <v>4602</v>
      </c>
      <c r="C1196" s="2" t="s">
        <v>4603</v>
      </c>
      <c r="D1196" s="2"/>
      <c r="E1196" s="2">
        <v>4884</v>
      </c>
      <c r="F1196" s="2" t="s">
        <v>4665</v>
      </c>
      <c r="G1196" s="2" t="s">
        <v>4666</v>
      </c>
      <c r="H1196" s="2"/>
      <c r="J1196">
        <f t="shared" si="127"/>
        <v>4826</v>
      </c>
      <c r="K1196" t="str">
        <f t="shared" si="128"/>
        <v>啭</v>
      </c>
      <c r="L1196" t="str">
        <f t="shared" si="126"/>
        <v>囀</v>
      </c>
      <c r="M1196" t="str">
        <f t="shared" si="126"/>
        <v/>
      </c>
      <c r="O1196">
        <f t="shared" si="129"/>
        <v>4884</v>
      </c>
      <c r="P1196" t="str">
        <f t="shared" si="130"/>
        <v>铱</v>
      </c>
      <c r="Q1196" t="str">
        <f t="shared" si="131"/>
        <v>銥</v>
      </c>
      <c r="R1196" t="str">
        <f t="shared" si="132"/>
        <v/>
      </c>
    </row>
    <row r="1197" spans="1:18" ht="15.75" thickBot="1" x14ac:dyDescent="0.3">
      <c r="A1197" s="2">
        <v>4829</v>
      </c>
      <c r="B1197" s="2" t="s">
        <v>4604</v>
      </c>
      <c r="C1197" s="2" t="s">
        <v>4605</v>
      </c>
      <c r="D1197" s="2" t="s">
        <v>4606</v>
      </c>
      <c r="E1197" s="2">
        <v>4885</v>
      </c>
      <c r="F1197" s="2" t="s">
        <v>4667</v>
      </c>
      <c r="G1197" s="2" t="s">
        <v>4668</v>
      </c>
      <c r="H1197" s="2"/>
      <c r="J1197">
        <f t="shared" si="127"/>
        <v>4829</v>
      </c>
      <c r="K1197" t="str">
        <f t="shared" si="128"/>
        <v>啮</v>
      </c>
      <c r="L1197" t="str">
        <f t="shared" si="126"/>
        <v>嚙</v>
      </c>
      <c r="M1197" t="str">
        <f t="shared" si="126"/>
        <v>齧囓</v>
      </c>
      <c r="O1197">
        <f t="shared" si="129"/>
        <v>4885</v>
      </c>
      <c r="P1197" t="str">
        <f t="shared" si="130"/>
        <v>铳</v>
      </c>
      <c r="Q1197" t="str">
        <f t="shared" si="131"/>
        <v>銃</v>
      </c>
      <c r="R1197" t="str">
        <f t="shared" si="132"/>
        <v/>
      </c>
    </row>
    <row r="1198" spans="1:18" ht="15.75" thickBot="1" x14ac:dyDescent="0.3">
      <c r="A1198" s="2">
        <v>4830</v>
      </c>
      <c r="B1198" s="2" t="s">
        <v>4607</v>
      </c>
      <c r="C1198" s="2" t="s">
        <v>4608</v>
      </c>
      <c r="D1198" s="2"/>
      <c r="E1198" s="2">
        <v>4886</v>
      </c>
      <c r="F1198" s="2" t="s">
        <v>4669</v>
      </c>
      <c r="G1198" s="2" t="s">
        <v>4670</v>
      </c>
      <c r="H1198" s="2"/>
      <c r="J1198">
        <f t="shared" si="127"/>
        <v>4830</v>
      </c>
      <c r="K1198" t="str">
        <f t="shared" si="128"/>
        <v>跄</v>
      </c>
      <c r="L1198" t="str">
        <f t="shared" si="126"/>
        <v>蹌</v>
      </c>
      <c r="M1198" t="str">
        <f t="shared" si="126"/>
        <v/>
      </c>
      <c r="O1198">
        <f t="shared" si="129"/>
        <v>4886</v>
      </c>
      <c r="P1198" t="str">
        <f t="shared" si="130"/>
        <v>铵</v>
      </c>
      <c r="Q1198" t="str">
        <f t="shared" si="131"/>
        <v>銨</v>
      </c>
      <c r="R1198" t="str">
        <f t="shared" si="132"/>
        <v/>
      </c>
    </row>
    <row r="1199" spans="1:18" ht="15.75" thickBot="1" x14ac:dyDescent="0.3">
      <c r="A1199" s="2">
        <v>4833</v>
      </c>
      <c r="B1199" s="2" t="s">
        <v>4609</v>
      </c>
      <c r="C1199" s="2" t="s">
        <v>4610</v>
      </c>
      <c r="D1199" s="2"/>
      <c r="E1199" s="2">
        <v>4887</v>
      </c>
      <c r="F1199" s="2" t="s">
        <v>4671</v>
      </c>
      <c r="G1199" s="2" t="s">
        <v>4672</v>
      </c>
      <c r="H1199" s="2"/>
      <c r="J1199">
        <f t="shared" si="127"/>
        <v>4833</v>
      </c>
      <c r="K1199" t="str">
        <f t="shared" si="128"/>
        <v>蛎</v>
      </c>
      <c r="L1199" t="str">
        <f t="shared" si="126"/>
        <v>蠣</v>
      </c>
      <c r="M1199" t="str">
        <f t="shared" si="126"/>
        <v/>
      </c>
      <c r="O1199">
        <f t="shared" si="129"/>
        <v>4887</v>
      </c>
      <c r="P1199" t="str">
        <f t="shared" si="130"/>
        <v>铷</v>
      </c>
      <c r="Q1199" t="str">
        <f t="shared" si="131"/>
        <v>銣</v>
      </c>
      <c r="R1199" t="str">
        <f t="shared" si="132"/>
        <v/>
      </c>
    </row>
    <row r="1200" spans="1:18" ht="15.75" thickBot="1" x14ac:dyDescent="0.3">
      <c r="A1200" s="2">
        <v>4836</v>
      </c>
      <c r="B1200" s="2" t="s">
        <v>4611</v>
      </c>
      <c r="C1200" s="2" t="s">
        <v>4612</v>
      </c>
      <c r="D1200" s="2"/>
      <c r="E1200" s="2">
        <v>4890</v>
      </c>
      <c r="F1200" s="2" t="s">
        <v>4673</v>
      </c>
      <c r="G1200" s="2" t="s">
        <v>4674</v>
      </c>
      <c r="H1200" s="2"/>
      <c r="J1200">
        <f t="shared" si="127"/>
        <v>4836</v>
      </c>
      <c r="K1200" t="str">
        <f t="shared" si="128"/>
        <v>蛊</v>
      </c>
      <c r="L1200" t="str">
        <f t="shared" si="126"/>
        <v>蠱</v>
      </c>
      <c r="M1200" t="str">
        <f t="shared" si="126"/>
        <v/>
      </c>
      <c r="O1200">
        <f t="shared" si="129"/>
        <v>4890</v>
      </c>
      <c r="P1200" t="str">
        <f t="shared" si="130"/>
        <v>鸹</v>
      </c>
      <c r="Q1200" t="str">
        <f t="shared" si="131"/>
        <v>鴰</v>
      </c>
      <c r="R1200" t="str">
        <f t="shared" si="132"/>
        <v/>
      </c>
    </row>
    <row r="1201" spans="1:18" ht="15.75" thickBot="1" x14ac:dyDescent="0.3">
      <c r="A1201" s="2">
        <v>4840</v>
      </c>
      <c r="B1201" s="2" t="s">
        <v>4613</v>
      </c>
      <c r="C1201" s="2" t="s">
        <v>4614</v>
      </c>
      <c r="D1201" s="2"/>
      <c r="E1201" s="2">
        <v>4891</v>
      </c>
      <c r="F1201" s="2" t="s">
        <v>4675</v>
      </c>
      <c r="G1201" s="2" t="s">
        <v>4676</v>
      </c>
      <c r="H1201" s="2"/>
      <c r="J1201">
        <f t="shared" si="127"/>
        <v>4840</v>
      </c>
      <c r="K1201" t="str">
        <f t="shared" si="128"/>
        <v>蛏</v>
      </c>
      <c r="L1201" t="str">
        <f t="shared" si="126"/>
        <v>蟶</v>
      </c>
      <c r="M1201" t="str">
        <f t="shared" si="126"/>
        <v/>
      </c>
      <c r="O1201">
        <f t="shared" si="129"/>
        <v>4891</v>
      </c>
      <c r="P1201" t="str">
        <f t="shared" si="130"/>
        <v>秾</v>
      </c>
      <c r="Q1201" t="str">
        <f t="shared" si="131"/>
        <v>穠</v>
      </c>
      <c r="R1201" t="str">
        <f t="shared" si="132"/>
        <v/>
      </c>
    </row>
    <row r="1202" spans="1:18" ht="15.75" thickBot="1" x14ac:dyDescent="0.3">
      <c r="A1202" s="2">
        <v>4848</v>
      </c>
      <c r="B1202" s="2" t="s">
        <v>4615</v>
      </c>
      <c r="C1202" s="2"/>
      <c r="D1202" s="2" t="s">
        <v>4616</v>
      </c>
      <c r="E1202" s="2">
        <v>4893</v>
      </c>
      <c r="F1202" s="2" t="s">
        <v>4677</v>
      </c>
      <c r="G1202" s="2" t="s">
        <v>4678</v>
      </c>
      <c r="H1202" s="2" t="s">
        <v>4679</v>
      </c>
      <c r="J1202">
        <f t="shared" si="127"/>
        <v>4848</v>
      </c>
      <c r="K1202" t="str">
        <f t="shared" si="128"/>
        <v>啖</v>
      </c>
      <c r="L1202" t="str">
        <f t="shared" si="126"/>
        <v/>
      </c>
      <c r="M1202" t="str">
        <f t="shared" si="126"/>
        <v>啗噉</v>
      </c>
      <c r="O1202">
        <f t="shared" si="129"/>
        <v>4893</v>
      </c>
      <c r="P1202" t="str">
        <f t="shared" si="130"/>
        <v>笺</v>
      </c>
      <c r="Q1202" t="str">
        <f t="shared" si="131"/>
        <v>箋</v>
      </c>
      <c r="R1202" t="str">
        <f t="shared" si="132"/>
        <v>牋椾</v>
      </c>
    </row>
    <row r="1203" spans="1:18" ht="15.75" thickBot="1" x14ac:dyDescent="0.3">
      <c r="A1203" s="2">
        <v>4855</v>
      </c>
      <c r="B1203" s="2" t="s">
        <v>4617</v>
      </c>
      <c r="C1203" s="2" t="s">
        <v>4618</v>
      </c>
      <c r="D1203" s="2"/>
      <c r="E1203" s="2">
        <v>4902</v>
      </c>
      <c r="F1203" s="2" t="s">
        <v>4680</v>
      </c>
      <c r="G1203" s="2" t="s">
        <v>4681</v>
      </c>
      <c r="H1203" s="2"/>
      <c r="J1203">
        <f t="shared" si="127"/>
        <v>4855</v>
      </c>
      <c r="K1203" t="str">
        <f t="shared" si="128"/>
        <v>帻</v>
      </c>
      <c r="L1203" t="str">
        <f t="shared" si="126"/>
        <v>幘</v>
      </c>
      <c r="M1203" t="str">
        <f t="shared" si="126"/>
        <v/>
      </c>
      <c r="O1203">
        <f t="shared" si="129"/>
        <v>4902</v>
      </c>
      <c r="P1203" t="str">
        <f t="shared" si="130"/>
        <v>笾</v>
      </c>
      <c r="Q1203" t="str">
        <f t="shared" si="131"/>
        <v>籩</v>
      </c>
      <c r="R1203" t="str">
        <f t="shared" si="132"/>
        <v/>
      </c>
    </row>
    <row r="1204" spans="1:18" ht="15.75" thickBot="1" x14ac:dyDescent="0.3">
      <c r="A1204" s="2">
        <v>4858</v>
      </c>
      <c r="B1204" s="2" t="s">
        <v>4619</v>
      </c>
      <c r="C1204" s="2" t="s">
        <v>4620</v>
      </c>
      <c r="D1204" s="2"/>
      <c r="E1204" s="2">
        <v>4904</v>
      </c>
      <c r="F1204" s="2" t="s">
        <v>4682</v>
      </c>
      <c r="G1204" s="2" t="s">
        <v>4683</v>
      </c>
      <c r="H1204" s="2"/>
      <c r="J1204">
        <f t="shared" si="127"/>
        <v>4858</v>
      </c>
      <c r="K1204" t="str">
        <f t="shared" si="128"/>
        <v>帼</v>
      </c>
      <c r="L1204" t="str">
        <f t="shared" si="126"/>
        <v>幗</v>
      </c>
      <c r="M1204" t="str">
        <f t="shared" si="126"/>
        <v/>
      </c>
      <c r="O1204">
        <f t="shared" si="129"/>
        <v>4904</v>
      </c>
      <c r="P1204" t="str">
        <f t="shared" si="130"/>
        <v>偾</v>
      </c>
      <c r="Q1204" t="str">
        <f t="shared" si="131"/>
        <v>僨</v>
      </c>
      <c r="R1204" t="str">
        <f t="shared" si="132"/>
        <v/>
      </c>
    </row>
    <row r="1205" spans="1:18" ht="15.75" thickBot="1" x14ac:dyDescent="0.3">
      <c r="A1205" s="2">
        <v>4862</v>
      </c>
      <c r="B1205" s="2" t="s">
        <v>4621</v>
      </c>
      <c r="C1205" s="2" t="s">
        <v>4622</v>
      </c>
      <c r="D1205" s="2"/>
      <c r="E1205" s="2">
        <v>4909</v>
      </c>
      <c r="F1205" s="2" t="s">
        <v>4684</v>
      </c>
      <c r="G1205" s="2"/>
      <c r="H1205" s="2" t="s">
        <v>4685</v>
      </c>
      <c r="J1205">
        <f t="shared" si="127"/>
        <v>4862</v>
      </c>
      <c r="K1205" t="str">
        <f t="shared" si="128"/>
        <v>赇</v>
      </c>
      <c r="L1205" t="str">
        <f t="shared" si="126"/>
        <v>賕</v>
      </c>
      <c r="M1205" t="str">
        <f t="shared" si="126"/>
        <v/>
      </c>
      <c r="O1205">
        <f t="shared" si="129"/>
        <v>4909</v>
      </c>
      <c r="P1205" t="str">
        <f t="shared" si="130"/>
        <v>偬</v>
      </c>
      <c r="Q1205" t="str">
        <f t="shared" si="131"/>
        <v/>
      </c>
      <c r="R1205" t="str">
        <f t="shared" si="132"/>
        <v>傯</v>
      </c>
    </row>
    <row r="1206" spans="1:18" ht="15.75" thickBot="1" x14ac:dyDescent="0.3">
      <c r="A1206" s="2">
        <v>4863</v>
      </c>
      <c r="B1206" s="2" t="s">
        <v>4623</v>
      </c>
      <c r="C1206" s="2" t="s">
        <v>4624</v>
      </c>
      <c r="D1206" s="2"/>
      <c r="E1206" s="2">
        <v>4910</v>
      </c>
      <c r="F1206" s="2" t="s">
        <v>4686</v>
      </c>
      <c r="G1206" s="2" t="s">
        <v>4687</v>
      </c>
      <c r="H1206" s="2"/>
      <c r="J1206">
        <f t="shared" si="127"/>
        <v>4863</v>
      </c>
      <c r="K1206" t="str">
        <f t="shared" si="128"/>
        <v>赈</v>
      </c>
      <c r="L1206" t="str">
        <f t="shared" si="126"/>
        <v>賑</v>
      </c>
      <c r="M1206" t="str">
        <f t="shared" si="126"/>
        <v/>
      </c>
      <c r="O1206">
        <f t="shared" si="129"/>
        <v>4910</v>
      </c>
      <c r="P1206" t="str">
        <f t="shared" si="130"/>
        <v>偻</v>
      </c>
      <c r="Q1206" t="str">
        <f t="shared" si="131"/>
        <v>僂</v>
      </c>
      <c r="R1206" t="str">
        <f t="shared" si="132"/>
        <v/>
      </c>
    </row>
    <row r="1207" spans="1:18" ht="15.75" thickBot="1" x14ac:dyDescent="0.3">
      <c r="A1207" s="2">
        <v>4864</v>
      </c>
      <c r="B1207" s="2" t="s">
        <v>4625</v>
      </c>
      <c r="C1207" s="2" t="s">
        <v>4626</v>
      </c>
      <c r="D1207" s="2"/>
      <c r="E1207" s="2">
        <v>4911</v>
      </c>
      <c r="F1207" s="2" t="s">
        <v>4688</v>
      </c>
      <c r="G1207" s="2" t="s">
        <v>4689</v>
      </c>
      <c r="H1207" s="2"/>
      <c r="J1207">
        <f t="shared" si="127"/>
        <v>4864</v>
      </c>
      <c r="K1207" t="str">
        <f t="shared" si="128"/>
        <v>赊</v>
      </c>
      <c r="L1207" t="str">
        <f t="shared" si="126"/>
        <v>賒</v>
      </c>
      <c r="M1207" t="str">
        <f t="shared" si="126"/>
        <v/>
      </c>
      <c r="O1207">
        <f t="shared" si="129"/>
        <v>4911</v>
      </c>
      <c r="P1207" t="str">
        <f t="shared" si="130"/>
        <v>皑</v>
      </c>
      <c r="Q1207" t="str">
        <f t="shared" si="131"/>
        <v>皚</v>
      </c>
      <c r="R1207" t="str">
        <f t="shared" si="132"/>
        <v/>
      </c>
    </row>
    <row r="1208" spans="1:18" ht="15.75" thickBot="1" x14ac:dyDescent="0.3">
      <c r="A1208" s="2">
        <v>4865</v>
      </c>
      <c r="B1208" s="2" t="s">
        <v>4627</v>
      </c>
      <c r="C1208" s="2" t="s">
        <v>4628</v>
      </c>
      <c r="D1208" s="2"/>
      <c r="E1208" s="2">
        <v>4913</v>
      </c>
      <c r="F1208" s="2" t="s">
        <v>4690</v>
      </c>
      <c r="G1208" s="2" t="s">
        <v>4691</v>
      </c>
      <c r="H1208" s="2"/>
      <c r="J1208">
        <f t="shared" si="127"/>
        <v>4865</v>
      </c>
      <c r="K1208" t="str">
        <f t="shared" si="128"/>
        <v>铑</v>
      </c>
      <c r="L1208" t="str">
        <f t="shared" si="126"/>
        <v>銠</v>
      </c>
      <c r="M1208" t="str">
        <f t="shared" si="126"/>
        <v/>
      </c>
      <c r="O1208">
        <f t="shared" si="129"/>
        <v>4913</v>
      </c>
      <c r="P1208" t="str">
        <f t="shared" si="130"/>
        <v>鸻</v>
      </c>
      <c r="Q1208" t="str">
        <f t="shared" si="131"/>
        <v>鴴</v>
      </c>
      <c r="R1208" t="str">
        <f t="shared" si="132"/>
        <v/>
      </c>
    </row>
    <row r="1209" spans="1:18" ht="15.75" thickBot="1" x14ac:dyDescent="0.3">
      <c r="A1209" s="2">
        <v>4866</v>
      </c>
      <c r="B1209" s="2" t="s">
        <v>4629</v>
      </c>
      <c r="C1209" s="2" t="s">
        <v>4630</v>
      </c>
      <c r="D1209" s="2"/>
      <c r="E1209" s="2">
        <v>4916</v>
      </c>
      <c r="F1209" s="2" t="s">
        <v>4692</v>
      </c>
      <c r="G1209" s="2" t="s">
        <v>4693</v>
      </c>
      <c r="H1209" s="2"/>
      <c r="J1209">
        <f t="shared" si="127"/>
        <v>4866</v>
      </c>
      <c r="K1209" t="str">
        <f t="shared" si="128"/>
        <v>铒</v>
      </c>
      <c r="L1209" t="str">
        <f t="shared" si="126"/>
        <v>鉺</v>
      </c>
      <c r="M1209" t="str">
        <f t="shared" si="126"/>
        <v/>
      </c>
      <c r="O1209">
        <f t="shared" si="129"/>
        <v>4916</v>
      </c>
      <c r="P1209" t="str">
        <f t="shared" si="130"/>
        <v>舻</v>
      </c>
      <c r="Q1209" t="str">
        <f t="shared" si="131"/>
        <v>艫</v>
      </c>
      <c r="R1209" t="str">
        <f t="shared" si="132"/>
        <v/>
      </c>
    </row>
    <row r="1210" spans="1:18" ht="15.75" thickBot="1" x14ac:dyDescent="0.3">
      <c r="A1210" s="2">
        <v>4867</v>
      </c>
      <c r="B1210" s="2" t="s">
        <v>4631</v>
      </c>
      <c r="C1210" s="2" t="s">
        <v>4632</v>
      </c>
      <c r="D1210" s="2"/>
      <c r="E1210" s="2">
        <v>4919</v>
      </c>
      <c r="F1210" s="2" t="s">
        <v>4694</v>
      </c>
      <c r="G1210" s="2" t="s">
        <v>4695</v>
      </c>
      <c r="H1210" s="2"/>
      <c r="J1210">
        <f t="shared" si="127"/>
        <v>4867</v>
      </c>
      <c r="K1210" t="str">
        <f t="shared" si="128"/>
        <v>铗</v>
      </c>
      <c r="L1210" t="str">
        <f t="shared" si="126"/>
        <v>鋏</v>
      </c>
      <c r="M1210" t="str">
        <f t="shared" si="126"/>
        <v/>
      </c>
      <c r="O1210">
        <f t="shared" si="129"/>
        <v>4919</v>
      </c>
      <c r="P1210" t="str">
        <f t="shared" si="130"/>
        <v>龛</v>
      </c>
      <c r="Q1210" t="str">
        <f t="shared" si="131"/>
        <v>龕</v>
      </c>
      <c r="R1210" t="str">
        <f t="shared" si="132"/>
        <v/>
      </c>
    </row>
    <row r="1211" spans="1:18" ht="15.75" thickBot="1" x14ac:dyDescent="0.3">
      <c r="A1211" s="2">
        <v>4868</v>
      </c>
      <c r="B1211" s="2" t="s">
        <v>4633</v>
      </c>
      <c r="C1211" s="2" t="s">
        <v>4634</v>
      </c>
      <c r="D1211" s="2"/>
      <c r="E1211" s="2">
        <v>4926</v>
      </c>
      <c r="F1211" s="2" t="s">
        <v>4696</v>
      </c>
      <c r="G1211" s="2" t="s">
        <v>4697</v>
      </c>
      <c r="H1211" s="2"/>
      <c r="J1211">
        <f t="shared" si="127"/>
        <v>4868</v>
      </c>
      <c r="K1211" t="str">
        <f t="shared" si="128"/>
        <v>铙</v>
      </c>
      <c r="L1211" t="str">
        <f t="shared" si="126"/>
        <v>鐃</v>
      </c>
      <c r="M1211" t="str">
        <f t="shared" si="126"/>
        <v/>
      </c>
      <c r="O1211">
        <f t="shared" si="129"/>
        <v>4926</v>
      </c>
      <c r="P1211" t="str">
        <f t="shared" si="130"/>
        <v>猡</v>
      </c>
      <c r="Q1211" t="str">
        <f t="shared" si="131"/>
        <v>玀</v>
      </c>
      <c r="R1211" t="str">
        <f t="shared" si="132"/>
        <v/>
      </c>
    </row>
    <row r="1212" spans="1:18" ht="15.75" thickBot="1" x14ac:dyDescent="0.3">
      <c r="A1212" s="2">
        <v>4869</v>
      </c>
      <c r="B1212" s="2" t="s">
        <v>4635</v>
      </c>
      <c r="C1212" s="2" t="s">
        <v>4636</v>
      </c>
      <c r="D1212" s="2"/>
      <c r="E1212" s="2">
        <v>4930</v>
      </c>
      <c r="F1212" s="2" t="s">
        <v>4698</v>
      </c>
      <c r="G1212" s="2" t="s">
        <v>4699</v>
      </c>
      <c r="H1212" s="2"/>
      <c r="J1212">
        <f t="shared" si="127"/>
        <v>4869</v>
      </c>
      <c r="K1212" t="str">
        <f t="shared" si="128"/>
        <v>铟</v>
      </c>
      <c r="L1212" t="str">
        <f t="shared" si="126"/>
        <v>銦</v>
      </c>
      <c r="M1212" t="str">
        <f t="shared" si="126"/>
        <v/>
      </c>
      <c r="O1212">
        <f t="shared" si="129"/>
        <v>4930</v>
      </c>
      <c r="P1212" t="str">
        <f t="shared" si="130"/>
        <v>猕</v>
      </c>
      <c r="Q1212" t="str">
        <f t="shared" si="131"/>
        <v>獼</v>
      </c>
      <c r="R1212" t="str">
        <f t="shared" si="132"/>
        <v/>
      </c>
    </row>
    <row r="1213" spans="1:18" ht="15.75" thickBot="1" x14ac:dyDescent="0.3">
      <c r="A1213" s="2">
        <v>4870</v>
      </c>
      <c r="B1213" s="2" t="s">
        <v>4637</v>
      </c>
      <c r="C1213" s="2" t="s">
        <v>4638</v>
      </c>
      <c r="D1213" s="2"/>
      <c r="E1213" s="2">
        <v>4932</v>
      </c>
      <c r="F1213" s="2" t="s">
        <v>4700</v>
      </c>
      <c r="G1213" s="2" t="s">
        <v>4701</v>
      </c>
      <c r="H1213" s="2"/>
      <c r="J1213">
        <f t="shared" si="127"/>
        <v>4870</v>
      </c>
      <c r="K1213" t="str">
        <f t="shared" si="128"/>
        <v>铠</v>
      </c>
      <c r="L1213" t="str">
        <f t="shared" si="126"/>
        <v>鎧</v>
      </c>
      <c r="M1213" t="str">
        <f t="shared" si="126"/>
        <v/>
      </c>
      <c r="O1213">
        <f t="shared" si="129"/>
        <v>4932</v>
      </c>
      <c r="P1213" t="str">
        <f t="shared" si="130"/>
        <v>馃</v>
      </c>
      <c r="Q1213" t="str">
        <f t="shared" si="131"/>
        <v>餜</v>
      </c>
      <c r="R1213" t="str">
        <f t="shared" si="132"/>
        <v/>
      </c>
    </row>
    <row r="1214" spans="1:18" ht="15.75" thickBot="1" x14ac:dyDescent="0.3">
      <c r="A1214" s="2">
        <v>4871</v>
      </c>
      <c r="B1214" s="2" t="s">
        <v>4639</v>
      </c>
      <c r="C1214" s="2" t="s">
        <v>4640</v>
      </c>
      <c r="D1214" s="2"/>
      <c r="E1214" s="2">
        <v>4933</v>
      </c>
      <c r="F1214" s="2" t="s">
        <v>4702</v>
      </c>
      <c r="G1214" s="2" t="s">
        <v>4703</v>
      </c>
      <c r="H1214" s="2"/>
      <c r="J1214">
        <f t="shared" si="127"/>
        <v>4871</v>
      </c>
      <c r="K1214" t="str">
        <f t="shared" si="128"/>
        <v>铡</v>
      </c>
      <c r="L1214" t="str">
        <f t="shared" si="126"/>
        <v>鍘</v>
      </c>
      <c r="M1214" t="str">
        <f t="shared" si="126"/>
        <v/>
      </c>
      <c r="O1214">
        <f t="shared" si="129"/>
        <v>4933</v>
      </c>
      <c r="P1214" t="str">
        <f t="shared" si="130"/>
        <v>馄</v>
      </c>
      <c r="Q1214" t="str">
        <f t="shared" si="131"/>
        <v>餛</v>
      </c>
      <c r="R1214" t="str">
        <f t="shared" si="132"/>
        <v/>
      </c>
    </row>
    <row r="1215" spans="1:18" ht="15.75" thickBot="1" x14ac:dyDescent="0.3">
      <c r="A1215" s="2">
        <v>4872</v>
      </c>
      <c r="B1215" s="2" t="s">
        <v>4641</v>
      </c>
      <c r="C1215" s="2" t="s">
        <v>4642</v>
      </c>
      <c r="D1215" s="2"/>
      <c r="E1215" s="2">
        <v>4934</v>
      </c>
      <c r="F1215" s="2" t="s">
        <v>4704</v>
      </c>
      <c r="G1215" s="2" t="s">
        <v>4705</v>
      </c>
      <c r="H1215" s="2"/>
      <c r="J1215">
        <f t="shared" si="127"/>
        <v>4872</v>
      </c>
      <c r="K1215" t="str">
        <f t="shared" si="128"/>
        <v>铢</v>
      </c>
      <c r="L1215" t="str">
        <f t="shared" ref="L1215:M1278" si="133">IF(ISBLANK(C1215),"",  IF(LEN(C1215)&gt;=3,MID(C1215,2,LEN(C1215)-2),C1215))</f>
        <v>銖</v>
      </c>
      <c r="M1215" t="str">
        <f t="shared" si="133"/>
        <v/>
      </c>
      <c r="O1215">
        <f t="shared" si="129"/>
        <v>4934</v>
      </c>
      <c r="P1215" t="str">
        <f t="shared" si="130"/>
        <v>鸾</v>
      </c>
      <c r="Q1215" t="str">
        <f t="shared" si="131"/>
        <v>鸞</v>
      </c>
      <c r="R1215" t="str">
        <f t="shared" si="132"/>
        <v/>
      </c>
    </row>
    <row r="1216" spans="1:18" ht="15.75" thickBot="1" x14ac:dyDescent="0.3">
      <c r="A1216" s="2">
        <v>4873</v>
      </c>
      <c r="B1216" s="2" t="s">
        <v>4643</v>
      </c>
      <c r="C1216" s="2" t="s">
        <v>4644</v>
      </c>
      <c r="D1216" s="2"/>
      <c r="E1216" s="2">
        <v>4945</v>
      </c>
      <c r="F1216" s="2" t="s">
        <v>4706</v>
      </c>
      <c r="G1216" s="2" t="s">
        <v>4707</v>
      </c>
      <c r="H1216" s="2"/>
      <c r="J1216">
        <f t="shared" si="127"/>
        <v>4873</v>
      </c>
      <c r="K1216" t="str">
        <f t="shared" si="128"/>
        <v>铣</v>
      </c>
      <c r="L1216" t="str">
        <f t="shared" si="133"/>
        <v>銑</v>
      </c>
      <c r="M1216" t="str">
        <f t="shared" si="133"/>
        <v/>
      </c>
      <c r="O1216">
        <f t="shared" si="129"/>
        <v>4945</v>
      </c>
      <c r="P1216" t="str">
        <f t="shared" si="130"/>
        <v>阇</v>
      </c>
      <c r="Q1216" t="str">
        <f t="shared" si="131"/>
        <v>闍</v>
      </c>
      <c r="R1216" t="str">
        <f t="shared" si="132"/>
        <v/>
      </c>
    </row>
    <row r="1217" spans="1:18" ht="15.75" thickBot="1" x14ac:dyDescent="0.3">
      <c r="A1217" s="2">
        <v>4874</v>
      </c>
      <c r="B1217" s="2" t="s">
        <v>4645</v>
      </c>
      <c r="C1217" s="2" t="s">
        <v>4646</v>
      </c>
      <c r="D1217" s="2"/>
      <c r="E1217" s="2">
        <v>4946</v>
      </c>
      <c r="F1217" s="2" t="s">
        <v>4708</v>
      </c>
      <c r="G1217" s="2" t="s">
        <v>4709</v>
      </c>
      <c r="H1217" s="2"/>
      <c r="J1217">
        <f t="shared" si="127"/>
        <v>4874</v>
      </c>
      <c r="K1217" t="str">
        <f t="shared" si="128"/>
        <v>铤</v>
      </c>
      <c r="L1217" t="str">
        <f t="shared" si="133"/>
        <v>鋌</v>
      </c>
      <c r="M1217" t="str">
        <f t="shared" si="133"/>
        <v/>
      </c>
      <c r="O1217">
        <f t="shared" si="129"/>
        <v>4946</v>
      </c>
      <c r="P1217" t="str">
        <f t="shared" si="130"/>
        <v>阈</v>
      </c>
      <c r="Q1217" t="str">
        <f t="shared" si="131"/>
        <v>閾</v>
      </c>
      <c r="R1217" t="str">
        <f t="shared" si="132"/>
        <v/>
      </c>
    </row>
    <row r="1218" spans="1:18" x14ac:dyDescent="0.25">
      <c r="A1218" s="24"/>
      <c r="B1218" s="24"/>
      <c r="C1218" s="24"/>
      <c r="D1218" s="24"/>
      <c r="E1218" s="24"/>
      <c r="F1218" s="24"/>
      <c r="G1218" s="24"/>
      <c r="H1218" s="24"/>
      <c r="J1218" t="str">
        <f t="shared" si="127"/>
        <v/>
      </c>
      <c r="K1218" t="str">
        <f t="shared" si="128"/>
        <v/>
      </c>
      <c r="L1218" t="str">
        <f t="shared" si="133"/>
        <v/>
      </c>
      <c r="M1218" t="str">
        <f t="shared" si="133"/>
        <v/>
      </c>
      <c r="O1218" t="str">
        <f t="shared" si="129"/>
        <v/>
      </c>
      <c r="P1218" t="str">
        <f t="shared" si="130"/>
        <v/>
      </c>
      <c r="Q1218" t="str">
        <f t="shared" si="131"/>
        <v/>
      </c>
      <c r="R1218" t="str">
        <f t="shared" si="132"/>
        <v/>
      </c>
    </row>
    <row r="1219" spans="1:18" ht="15.75" thickBot="1" x14ac:dyDescent="0.3">
      <c r="A1219" s="20"/>
      <c r="J1219" t="str">
        <f t="shared" ref="J1219:J1282" si="134">IF(ISBLANK(A1219),"",A1219)</f>
        <v/>
      </c>
      <c r="K1219" t="str">
        <f t="shared" ref="K1219:K1282" si="135">IF(ISBLANK(B1219),"",B1219)</f>
        <v/>
      </c>
      <c r="L1219" t="str">
        <f t="shared" si="133"/>
        <v/>
      </c>
      <c r="M1219" t="str">
        <f t="shared" si="133"/>
        <v/>
      </c>
      <c r="O1219" t="str">
        <f t="shared" ref="O1219:O1282" si="136">IF(ISBLANK(E1219),"",E1219)</f>
        <v/>
      </c>
      <c r="P1219" t="str">
        <f t="shared" ref="P1219:P1282" si="137">IF(ISBLANK(F1219),"",F1219)</f>
        <v/>
      </c>
      <c r="Q1219" t="str">
        <f t="shared" ref="Q1219:Q1282" si="138">IF(ISBLANK(G1219),"",  IF(LEN(G1219)&gt;=3,MID(G1219,2,LEN(G1219)-2),G1219))</f>
        <v/>
      </c>
      <c r="R1219" t="str">
        <f t="shared" ref="R1219:R1282" si="139">IF(ISBLANK(H1219),"",  IF(LEN(H1219)&gt;=3,MID(H1219,2,LEN(H1219)-2),H1219))</f>
        <v/>
      </c>
    </row>
    <row r="1220" spans="1:18" ht="15.75" thickBot="1" x14ac:dyDescent="0.3">
      <c r="A1220" s="25" t="s">
        <v>0</v>
      </c>
      <c r="B1220" s="26"/>
      <c r="C1220" s="1" t="s">
        <v>1</v>
      </c>
      <c r="D1220" s="1" t="s">
        <v>2</v>
      </c>
      <c r="E1220" s="25" t="s">
        <v>0</v>
      </c>
      <c r="F1220" s="26"/>
      <c r="G1220" s="1" t="s">
        <v>1</v>
      </c>
      <c r="H1220" s="1" t="s">
        <v>2</v>
      </c>
      <c r="J1220" t="str">
        <f t="shared" si="134"/>
        <v>规范字</v>
      </c>
      <c r="K1220" t="str">
        <f t="shared" si="135"/>
        <v/>
      </c>
      <c r="L1220" t="str">
        <f t="shared" si="133"/>
        <v>体</v>
      </c>
      <c r="M1220" t="str">
        <f t="shared" si="133"/>
        <v>体</v>
      </c>
      <c r="O1220" t="str">
        <f t="shared" si="136"/>
        <v>规范字</v>
      </c>
      <c r="P1220" t="str">
        <f t="shared" si="137"/>
        <v/>
      </c>
      <c r="Q1220" t="str">
        <f t="shared" si="138"/>
        <v>体</v>
      </c>
      <c r="R1220" t="str">
        <f t="shared" si="139"/>
        <v>体</v>
      </c>
    </row>
    <row r="1221" spans="1:18" ht="15.75" thickBot="1" x14ac:dyDescent="0.3">
      <c r="A1221" s="2">
        <v>4947</v>
      </c>
      <c r="B1221" s="2" t="s">
        <v>4710</v>
      </c>
      <c r="C1221" s="2" t="s">
        <v>4711</v>
      </c>
      <c r="D1221" s="2"/>
      <c r="E1221" s="2">
        <v>5027</v>
      </c>
      <c r="F1221" s="2" t="s">
        <v>4773</v>
      </c>
      <c r="G1221" s="2" t="s">
        <v>4774</v>
      </c>
      <c r="H1221" s="2"/>
      <c r="J1221">
        <f t="shared" si="134"/>
        <v>4947</v>
      </c>
      <c r="K1221" t="str">
        <f t="shared" si="135"/>
        <v>阉</v>
      </c>
      <c r="L1221" t="str">
        <f t="shared" si="133"/>
        <v>閹</v>
      </c>
      <c r="M1221" t="str">
        <f t="shared" si="133"/>
        <v/>
      </c>
      <c r="O1221">
        <f t="shared" si="136"/>
        <v>5027</v>
      </c>
      <c r="P1221" t="str">
        <f t="shared" si="137"/>
        <v>绫</v>
      </c>
      <c r="Q1221" t="str">
        <f t="shared" si="138"/>
        <v>綾</v>
      </c>
      <c r="R1221" t="str">
        <f t="shared" si="139"/>
        <v/>
      </c>
    </row>
    <row r="1222" spans="1:18" ht="15.75" thickBot="1" x14ac:dyDescent="0.3">
      <c r="A1222" s="2">
        <v>4948</v>
      </c>
      <c r="B1222" s="2" t="s">
        <v>4712</v>
      </c>
      <c r="C1222" s="2" t="s">
        <v>4713</v>
      </c>
      <c r="D1222" s="2"/>
      <c r="E1222" s="2">
        <v>5028</v>
      </c>
      <c r="F1222" s="2" t="s">
        <v>4775</v>
      </c>
      <c r="G1222" s="2" t="s">
        <v>4776</v>
      </c>
      <c r="H1222" s="2"/>
      <c r="J1222">
        <f t="shared" si="134"/>
        <v>4948</v>
      </c>
      <c r="K1222" t="str">
        <f t="shared" si="135"/>
        <v>阊</v>
      </c>
      <c r="L1222" t="str">
        <f t="shared" si="133"/>
        <v>閶</v>
      </c>
      <c r="M1222" t="str">
        <f t="shared" si="133"/>
        <v/>
      </c>
      <c r="O1222">
        <f t="shared" si="136"/>
        <v>5028</v>
      </c>
      <c r="P1222" t="str">
        <f t="shared" si="137"/>
        <v>骐</v>
      </c>
      <c r="Q1222" t="str">
        <f t="shared" si="138"/>
        <v>騏</v>
      </c>
      <c r="R1222" t="str">
        <f t="shared" si="139"/>
        <v/>
      </c>
    </row>
    <row r="1223" spans="1:18" ht="15.75" thickBot="1" x14ac:dyDescent="0.3">
      <c r="A1223" s="2">
        <v>4949</v>
      </c>
      <c r="B1223" s="2" t="s">
        <v>4714</v>
      </c>
      <c r="C1223" s="2" t="s">
        <v>4715</v>
      </c>
      <c r="D1223" s="2"/>
      <c r="E1223" s="2">
        <v>5029</v>
      </c>
      <c r="F1223" s="2" t="s">
        <v>4777</v>
      </c>
      <c r="G1223" s="2" t="s">
        <v>4778</v>
      </c>
      <c r="H1223" s="2"/>
      <c r="J1223">
        <f t="shared" si="134"/>
        <v>4949</v>
      </c>
      <c r="K1223" t="str">
        <f t="shared" si="135"/>
        <v>阋</v>
      </c>
      <c r="L1223" t="str">
        <f t="shared" si="133"/>
        <v>鬩</v>
      </c>
      <c r="M1223" t="str">
        <f t="shared" si="133"/>
        <v/>
      </c>
      <c r="O1223">
        <f t="shared" si="136"/>
        <v>5029</v>
      </c>
      <c r="P1223" t="str">
        <f t="shared" si="137"/>
        <v>绮</v>
      </c>
      <c r="Q1223" t="str">
        <f t="shared" si="138"/>
        <v>綺</v>
      </c>
      <c r="R1223" t="str">
        <f t="shared" si="139"/>
        <v/>
      </c>
    </row>
    <row r="1224" spans="1:18" ht="15.75" thickBot="1" x14ac:dyDescent="0.3">
      <c r="A1224" s="2">
        <v>4950</v>
      </c>
      <c r="B1224" s="2" t="s">
        <v>4716</v>
      </c>
      <c r="C1224" s="2" t="s">
        <v>4717</v>
      </c>
      <c r="D1224" s="2"/>
      <c r="E1224" s="2">
        <v>5030</v>
      </c>
      <c r="F1224" s="2" t="s">
        <v>4779</v>
      </c>
      <c r="G1224" s="2" t="s">
        <v>4780</v>
      </c>
      <c r="H1224" s="2"/>
      <c r="J1224">
        <f t="shared" si="134"/>
        <v>4950</v>
      </c>
      <c r="K1224" t="str">
        <f t="shared" si="135"/>
        <v>阍</v>
      </c>
      <c r="L1224" t="str">
        <f t="shared" si="133"/>
        <v>閽</v>
      </c>
      <c r="M1224" t="str">
        <f t="shared" si="133"/>
        <v/>
      </c>
      <c r="O1224">
        <f t="shared" si="136"/>
        <v>5030</v>
      </c>
      <c r="P1224" t="str">
        <f t="shared" si="137"/>
        <v>绯</v>
      </c>
      <c r="Q1224" t="str">
        <f t="shared" si="138"/>
        <v>緋</v>
      </c>
      <c r="R1224" t="str">
        <f t="shared" si="139"/>
        <v/>
      </c>
    </row>
    <row r="1225" spans="1:18" ht="15.75" thickBot="1" x14ac:dyDescent="0.3">
      <c r="A1225" s="2">
        <v>4951</v>
      </c>
      <c r="B1225" s="2" t="s">
        <v>4718</v>
      </c>
      <c r="C1225" s="2" t="s">
        <v>4719</v>
      </c>
      <c r="D1225" s="2"/>
      <c r="E1225" s="2">
        <v>5031</v>
      </c>
      <c r="F1225" s="2" t="s">
        <v>4781</v>
      </c>
      <c r="G1225" s="2" t="s">
        <v>4782</v>
      </c>
      <c r="H1225" s="2"/>
      <c r="J1225">
        <f t="shared" si="134"/>
        <v>4951</v>
      </c>
      <c r="K1225" t="str">
        <f t="shared" si="135"/>
        <v>阏</v>
      </c>
      <c r="L1225" t="str">
        <f t="shared" si="133"/>
        <v>閼</v>
      </c>
      <c r="M1225" t="str">
        <f t="shared" si="133"/>
        <v/>
      </c>
      <c r="O1225">
        <f t="shared" si="136"/>
        <v>5031</v>
      </c>
      <c r="P1225" t="str">
        <f t="shared" si="137"/>
        <v>绱</v>
      </c>
      <c r="Q1225" t="str">
        <f t="shared" si="138"/>
        <v>緔</v>
      </c>
      <c r="R1225" t="str">
        <f t="shared" si="139"/>
        <v/>
      </c>
    </row>
    <row r="1226" spans="1:18" ht="15.75" thickBot="1" x14ac:dyDescent="0.3">
      <c r="A1226" s="2">
        <v>4952</v>
      </c>
      <c r="B1226" s="2" t="s">
        <v>4720</v>
      </c>
      <c r="C1226" s="2" t="s">
        <v>4721</v>
      </c>
      <c r="D1226" s="2"/>
      <c r="E1226" s="2">
        <v>5032</v>
      </c>
      <c r="F1226" s="2" t="s">
        <v>4783</v>
      </c>
      <c r="G1226" s="2" t="s">
        <v>4784</v>
      </c>
      <c r="H1226" s="2"/>
      <c r="J1226">
        <f t="shared" si="134"/>
        <v>4952</v>
      </c>
      <c r="K1226" t="str">
        <f t="shared" si="135"/>
        <v>羟</v>
      </c>
      <c r="L1226" t="str">
        <f t="shared" si="133"/>
        <v>羥</v>
      </c>
      <c r="M1226" t="str">
        <f t="shared" si="133"/>
        <v/>
      </c>
      <c r="O1226">
        <f t="shared" si="136"/>
        <v>5032</v>
      </c>
      <c r="P1226" t="str">
        <f t="shared" si="137"/>
        <v>骒</v>
      </c>
      <c r="Q1226" t="str">
        <f t="shared" si="138"/>
        <v>騍</v>
      </c>
      <c r="R1226" t="str">
        <f t="shared" si="139"/>
        <v/>
      </c>
    </row>
    <row r="1227" spans="1:18" ht="15.75" thickBot="1" x14ac:dyDescent="0.3">
      <c r="A1227" s="2">
        <v>4953</v>
      </c>
      <c r="B1227" s="2" t="s">
        <v>4722</v>
      </c>
      <c r="C1227" s="2" t="s">
        <v>4723</v>
      </c>
      <c r="D1227" s="2"/>
      <c r="E1227" s="2">
        <v>5033</v>
      </c>
      <c r="F1227" s="2" t="s">
        <v>4785</v>
      </c>
      <c r="G1227" s="2" t="s">
        <v>4786</v>
      </c>
      <c r="H1227" s="2"/>
      <c r="J1227">
        <f t="shared" si="134"/>
        <v>4953</v>
      </c>
      <c r="K1227" t="str">
        <f t="shared" si="135"/>
        <v>粝</v>
      </c>
      <c r="L1227" t="str">
        <f t="shared" si="133"/>
        <v>糲</v>
      </c>
      <c r="M1227" t="str">
        <f t="shared" si="133"/>
        <v/>
      </c>
      <c r="O1227">
        <f t="shared" si="136"/>
        <v>5033</v>
      </c>
      <c r="P1227" t="str">
        <f t="shared" si="137"/>
        <v>绲</v>
      </c>
      <c r="Q1227" t="str">
        <f t="shared" si="138"/>
        <v>緄</v>
      </c>
      <c r="R1227" t="str">
        <f t="shared" si="139"/>
        <v/>
      </c>
    </row>
    <row r="1228" spans="1:18" ht="15.75" thickBot="1" x14ac:dyDescent="0.3">
      <c r="A1228" s="2">
        <v>4960</v>
      </c>
      <c r="B1228" s="2" t="s">
        <v>4724</v>
      </c>
      <c r="C1228" s="2" t="s">
        <v>4725</v>
      </c>
      <c r="D1228" s="2"/>
      <c r="E1228" s="2">
        <v>5034</v>
      </c>
      <c r="F1228" s="2" t="s">
        <v>4787</v>
      </c>
      <c r="G1228" s="2" t="s">
        <v>4788</v>
      </c>
      <c r="H1228" s="2"/>
      <c r="J1228">
        <f t="shared" si="134"/>
        <v>4960</v>
      </c>
      <c r="K1228" t="str">
        <f t="shared" si="135"/>
        <v>焖</v>
      </c>
      <c r="L1228" t="str">
        <f t="shared" si="133"/>
        <v>燜</v>
      </c>
      <c r="M1228" t="str">
        <f t="shared" si="133"/>
        <v/>
      </c>
      <c r="O1228">
        <f t="shared" si="136"/>
        <v>5034</v>
      </c>
      <c r="P1228" t="str">
        <f t="shared" si="137"/>
        <v>骓</v>
      </c>
      <c r="Q1228" t="str">
        <f t="shared" si="138"/>
        <v>騅</v>
      </c>
      <c r="R1228" t="str">
        <f t="shared" si="139"/>
        <v/>
      </c>
    </row>
    <row r="1229" spans="1:18" ht="15.75" thickBot="1" x14ac:dyDescent="0.3">
      <c r="A1229" s="2">
        <v>4963</v>
      </c>
      <c r="B1229" s="2" t="s">
        <v>4726</v>
      </c>
      <c r="C1229" s="2" t="s">
        <v>4727</v>
      </c>
      <c r="D1229" s="2"/>
      <c r="E1229" s="2">
        <v>5035</v>
      </c>
      <c r="F1229" s="2" t="s">
        <v>4789</v>
      </c>
      <c r="G1229" s="2" t="s">
        <v>4790</v>
      </c>
      <c r="H1229" s="2"/>
      <c r="J1229">
        <f t="shared" si="134"/>
        <v>4963</v>
      </c>
      <c r="K1229" t="str">
        <f t="shared" si="135"/>
        <v>渍</v>
      </c>
      <c r="L1229" t="str">
        <f t="shared" si="133"/>
        <v>漬</v>
      </c>
      <c r="M1229" t="str">
        <f t="shared" si="133"/>
        <v/>
      </c>
      <c r="O1229">
        <f t="shared" si="136"/>
        <v>5035</v>
      </c>
      <c r="P1229" t="str">
        <f t="shared" si="137"/>
        <v>绶</v>
      </c>
      <c r="Q1229" t="str">
        <f t="shared" si="138"/>
        <v>綬</v>
      </c>
      <c r="R1229" t="str">
        <f t="shared" si="139"/>
        <v/>
      </c>
    </row>
    <row r="1230" spans="1:18" ht="15.75" thickBot="1" x14ac:dyDescent="0.3">
      <c r="A1230" s="2">
        <v>4968</v>
      </c>
      <c r="B1230" s="2" t="s">
        <v>4728</v>
      </c>
      <c r="C1230" s="2" t="s">
        <v>4729</v>
      </c>
      <c r="D1230" s="2"/>
      <c r="E1230" s="2">
        <v>5036</v>
      </c>
      <c r="F1230" s="2" t="s">
        <v>4791</v>
      </c>
      <c r="G1230" s="2" t="s">
        <v>4792</v>
      </c>
      <c r="H1230" s="2"/>
      <c r="J1230">
        <f t="shared" si="134"/>
        <v>4968</v>
      </c>
      <c r="K1230" t="str">
        <f t="shared" si="135"/>
        <v>渎</v>
      </c>
      <c r="L1230" t="str">
        <f t="shared" si="133"/>
        <v>瀆</v>
      </c>
      <c r="M1230" t="str">
        <f t="shared" si="133"/>
        <v/>
      </c>
      <c r="O1230">
        <f t="shared" si="136"/>
        <v>5036</v>
      </c>
      <c r="P1230" t="str">
        <f t="shared" si="137"/>
        <v>绺</v>
      </c>
      <c r="Q1230" t="str">
        <f t="shared" si="138"/>
        <v>綹</v>
      </c>
      <c r="R1230" t="str">
        <f t="shared" si="139"/>
        <v/>
      </c>
    </row>
    <row r="1231" spans="1:18" ht="15.75" thickBot="1" x14ac:dyDescent="0.3">
      <c r="A1231" s="2">
        <v>4971</v>
      </c>
      <c r="B1231" s="2" t="s">
        <v>4730</v>
      </c>
      <c r="C1231" s="2"/>
      <c r="D1231" s="2" t="s">
        <v>4731</v>
      </c>
      <c r="E1231" s="2">
        <v>5037</v>
      </c>
      <c r="F1231" s="2" t="s">
        <v>4793</v>
      </c>
      <c r="G1231" s="2" t="s">
        <v>4794</v>
      </c>
      <c r="H1231" s="2"/>
      <c r="J1231">
        <f t="shared" si="134"/>
        <v>4971</v>
      </c>
      <c r="K1231" t="str">
        <f t="shared" si="135"/>
        <v>挲</v>
      </c>
      <c r="L1231" t="str">
        <f t="shared" si="133"/>
        <v/>
      </c>
      <c r="M1231" t="str">
        <f t="shared" si="133"/>
        <v>挱</v>
      </c>
      <c r="O1231">
        <f t="shared" si="136"/>
        <v>5037</v>
      </c>
      <c r="P1231" t="str">
        <f t="shared" si="137"/>
        <v>绻</v>
      </c>
      <c r="Q1231" t="str">
        <f t="shared" si="138"/>
        <v>綣</v>
      </c>
      <c r="R1231" t="str">
        <f t="shared" si="139"/>
        <v/>
      </c>
    </row>
    <row r="1232" spans="1:18" ht="15.75" thickBot="1" x14ac:dyDescent="0.3">
      <c r="A1232" s="2">
        <v>4974</v>
      </c>
      <c r="B1232" s="2" t="s">
        <v>4732</v>
      </c>
      <c r="C1232" s="2" t="s">
        <v>4733</v>
      </c>
      <c r="D1232" s="2"/>
      <c r="E1232" s="2">
        <v>5038</v>
      </c>
      <c r="F1232" s="2" t="s">
        <v>4795</v>
      </c>
      <c r="G1232" s="2" t="s">
        <v>4796</v>
      </c>
      <c r="H1232" s="2"/>
      <c r="J1232">
        <f t="shared" si="134"/>
        <v>4974</v>
      </c>
      <c r="K1232" t="str">
        <f t="shared" si="135"/>
        <v>渑</v>
      </c>
      <c r="L1232" t="str">
        <f t="shared" si="133"/>
        <v>澠</v>
      </c>
      <c r="M1232" t="str">
        <f t="shared" si="133"/>
        <v/>
      </c>
      <c r="O1232">
        <f t="shared" si="136"/>
        <v>5038</v>
      </c>
      <c r="P1232" t="str">
        <f t="shared" si="137"/>
        <v>绾</v>
      </c>
      <c r="Q1232" t="str">
        <f t="shared" si="138"/>
        <v>綰</v>
      </c>
      <c r="R1232" t="str">
        <f t="shared" si="139"/>
        <v/>
      </c>
    </row>
    <row r="1233" spans="1:18" ht="15.75" thickBot="1" x14ac:dyDescent="0.3">
      <c r="A1233" s="2">
        <v>4983</v>
      </c>
      <c r="B1233" s="2" t="s">
        <v>4734</v>
      </c>
      <c r="C1233" s="2" t="s">
        <v>4735</v>
      </c>
      <c r="D1233" s="2" t="s">
        <v>4736</v>
      </c>
      <c r="E1233" s="2">
        <v>5039</v>
      </c>
      <c r="F1233" s="2" t="s">
        <v>4797</v>
      </c>
      <c r="G1233" s="2" t="s">
        <v>4798</v>
      </c>
      <c r="H1233" s="2"/>
      <c r="J1233">
        <f t="shared" si="134"/>
        <v>4983</v>
      </c>
      <c r="K1233" t="str">
        <f t="shared" si="135"/>
        <v>惬</v>
      </c>
      <c r="L1233" t="str">
        <f t="shared" si="133"/>
        <v>愜</v>
      </c>
      <c r="M1233" t="str">
        <f t="shared" si="133"/>
        <v>㥦</v>
      </c>
      <c r="O1233">
        <f t="shared" si="136"/>
        <v>5039</v>
      </c>
      <c r="P1233" t="str">
        <f t="shared" si="137"/>
        <v>骖</v>
      </c>
      <c r="Q1233" t="str">
        <f t="shared" si="138"/>
        <v>驂</v>
      </c>
      <c r="R1233" t="str">
        <f t="shared" si="139"/>
        <v/>
      </c>
    </row>
    <row r="1234" spans="1:18" ht="15.75" thickBot="1" x14ac:dyDescent="0.3">
      <c r="A1234" s="2">
        <v>4991</v>
      </c>
      <c r="B1234" s="2" t="s">
        <v>4737</v>
      </c>
      <c r="C1234" s="2"/>
      <c r="D1234" s="2" t="s">
        <v>4738</v>
      </c>
      <c r="E1234" s="2">
        <v>5040</v>
      </c>
      <c r="F1234" s="2" t="s">
        <v>4799</v>
      </c>
      <c r="G1234" s="2" t="s">
        <v>4800</v>
      </c>
      <c r="H1234" s="2"/>
      <c r="J1234">
        <f t="shared" si="134"/>
        <v>4991</v>
      </c>
      <c r="K1234" t="str">
        <f t="shared" si="135"/>
        <v>惇</v>
      </c>
      <c r="L1234" t="str">
        <f t="shared" si="133"/>
        <v/>
      </c>
      <c r="M1234" t="str">
        <f t="shared" si="133"/>
        <v>㥫</v>
      </c>
      <c r="O1234">
        <f t="shared" si="136"/>
        <v>5040</v>
      </c>
      <c r="P1234" t="str">
        <f t="shared" si="137"/>
        <v>缁</v>
      </c>
      <c r="Q1234" t="str">
        <f t="shared" si="138"/>
        <v>緇</v>
      </c>
      <c r="R1234" t="str">
        <f t="shared" si="139"/>
        <v/>
      </c>
    </row>
    <row r="1235" spans="1:18" ht="15.75" thickBot="1" x14ac:dyDescent="0.3">
      <c r="A1235" s="2">
        <v>4992</v>
      </c>
      <c r="B1235" s="2" t="s">
        <v>4739</v>
      </c>
      <c r="C1235" s="2" t="s">
        <v>4740</v>
      </c>
      <c r="D1235" s="2"/>
      <c r="E1235" s="2">
        <v>5050</v>
      </c>
      <c r="F1235" s="2" t="s">
        <v>4801</v>
      </c>
      <c r="G1235" s="2" t="s">
        <v>4802</v>
      </c>
      <c r="H1235" s="2"/>
      <c r="J1235">
        <f t="shared" si="134"/>
        <v>4992</v>
      </c>
      <c r="K1235" t="str">
        <f t="shared" si="135"/>
        <v>惮</v>
      </c>
      <c r="L1235" t="str">
        <f t="shared" si="133"/>
        <v>憚</v>
      </c>
      <c r="M1235" t="str">
        <f t="shared" si="133"/>
        <v/>
      </c>
      <c r="O1235">
        <f t="shared" si="136"/>
        <v>5050</v>
      </c>
      <c r="P1235" t="str">
        <f t="shared" si="137"/>
        <v>靓</v>
      </c>
      <c r="Q1235" t="str">
        <f t="shared" si="138"/>
        <v>靚</v>
      </c>
      <c r="R1235" t="str">
        <f t="shared" si="139"/>
        <v/>
      </c>
    </row>
    <row r="1236" spans="1:18" ht="15.75" thickBot="1" x14ac:dyDescent="0.3">
      <c r="A1236" s="2">
        <v>4994</v>
      </c>
      <c r="B1236" s="2" t="s">
        <v>4741</v>
      </c>
      <c r="C1236" s="2" t="s">
        <v>4742</v>
      </c>
      <c r="D1236" s="2"/>
      <c r="E1236" s="2">
        <v>5057</v>
      </c>
      <c r="F1236" s="2" t="s">
        <v>4803</v>
      </c>
      <c r="G1236" s="2" t="s">
        <v>4804</v>
      </c>
      <c r="H1236" s="2"/>
      <c r="J1236">
        <f t="shared" si="134"/>
        <v>4994</v>
      </c>
      <c r="K1236" t="str">
        <f t="shared" si="135"/>
        <v>谌</v>
      </c>
      <c r="L1236" t="str">
        <f t="shared" si="133"/>
        <v>諶</v>
      </c>
      <c r="M1236" t="str">
        <f t="shared" si="133"/>
        <v/>
      </c>
      <c r="O1236">
        <f t="shared" si="136"/>
        <v>5057</v>
      </c>
      <c r="P1236" t="str">
        <f t="shared" si="137"/>
        <v>辇</v>
      </c>
      <c r="Q1236" t="str">
        <f t="shared" si="138"/>
        <v>輦</v>
      </c>
      <c r="R1236" t="str">
        <f t="shared" si="139"/>
        <v/>
      </c>
    </row>
    <row r="1237" spans="1:18" ht="15.75" thickBot="1" x14ac:dyDescent="0.3">
      <c r="A1237" s="2">
        <v>4995</v>
      </c>
      <c r="B1237" s="2" t="s">
        <v>4743</v>
      </c>
      <c r="C1237" s="2" t="s">
        <v>4744</v>
      </c>
      <c r="D1237" s="2"/>
      <c r="E1237" s="2">
        <v>5058</v>
      </c>
      <c r="F1237" s="2" t="s">
        <v>4805</v>
      </c>
      <c r="G1237" s="2" t="s">
        <v>4806</v>
      </c>
      <c r="H1237" s="2"/>
      <c r="J1237">
        <f t="shared" si="134"/>
        <v>4995</v>
      </c>
      <c r="K1237" t="str">
        <f t="shared" si="135"/>
        <v>谏</v>
      </c>
      <c r="L1237" t="str">
        <f t="shared" si="133"/>
        <v>諫</v>
      </c>
      <c r="M1237" t="str">
        <f t="shared" si="133"/>
        <v/>
      </c>
      <c r="O1237">
        <f t="shared" si="136"/>
        <v>5058</v>
      </c>
      <c r="P1237" t="str">
        <f t="shared" si="137"/>
        <v>鼋</v>
      </c>
      <c r="Q1237" t="str">
        <f t="shared" si="138"/>
        <v>黿</v>
      </c>
      <c r="R1237" t="str">
        <f t="shared" si="139"/>
        <v/>
      </c>
    </row>
    <row r="1238" spans="1:18" ht="15.75" thickBot="1" x14ac:dyDescent="0.3">
      <c r="A1238" s="2">
        <v>4997</v>
      </c>
      <c r="B1238" s="2" t="s">
        <v>4745</v>
      </c>
      <c r="C1238" s="2" t="s">
        <v>4746</v>
      </c>
      <c r="D1238" s="2"/>
      <c r="E1238" s="2">
        <v>5064</v>
      </c>
      <c r="F1238" s="2" t="s">
        <v>4807</v>
      </c>
      <c r="G1238" s="2"/>
      <c r="H1238" s="2" t="s">
        <v>4808</v>
      </c>
      <c r="J1238">
        <f t="shared" si="134"/>
        <v>4997</v>
      </c>
      <c r="K1238" t="str">
        <f t="shared" si="135"/>
        <v>皲</v>
      </c>
      <c r="L1238" t="str">
        <f t="shared" si="133"/>
        <v>皸</v>
      </c>
      <c r="M1238" t="str">
        <f t="shared" si="133"/>
        <v/>
      </c>
      <c r="O1238">
        <f t="shared" si="136"/>
        <v>5064</v>
      </c>
      <c r="P1238" t="str">
        <f t="shared" si="137"/>
        <v>堙</v>
      </c>
      <c r="Q1238" t="str">
        <f t="shared" si="138"/>
        <v/>
      </c>
      <c r="R1238" t="str">
        <f t="shared" si="139"/>
        <v>陻</v>
      </c>
    </row>
    <row r="1239" spans="1:18" ht="15.75" thickBot="1" x14ac:dyDescent="0.3">
      <c r="A1239" s="2">
        <v>4998</v>
      </c>
      <c r="B1239" s="2" t="s">
        <v>4747</v>
      </c>
      <c r="C1239" s="2" t="s">
        <v>4748</v>
      </c>
      <c r="D1239" s="2"/>
      <c r="E1239" s="2">
        <v>5067</v>
      </c>
      <c r="F1239" s="2" t="s">
        <v>4809</v>
      </c>
      <c r="G1239" s="2" t="s">
        <v>4810</v>
      </c>
      <c r="H1239" s="2"/>
      <c r="J1239">
        <f t="shared" si="134"/>
        <v>4998</v>
      </c>
      <c r="K1239" t="str">
        <f t="shared" si="135"/>
        <v>谑</v>
      </c>
      <c r="L1239" t="str">
        <f t="shared" si="133"/>
        <v>謔</v>
      </c>
      <c r="M1239" t="str">
        <f t="shared" si="133"/>
        <v/>
      </c>
      <c r="O1239">
        <f t="shared" si="136"/>
        <v>5067</v>
      </c>
      <c r="P1239" t="str">
        <f t="shared" si="137"/>
        <v>颉</v>
      </c>
      <c r="Q1239" t="str">
        <f t="shared" si="138"/>
        <v>頡</v>
      </c>
      <c r="R1239" t="str">
        <f t="shared" si="139"/>
        <v/>
      </c>
    </row>
    <row r="1240" spans="1:18" ht="15.75" thickBot="1" x14ac:dyDescent="0.3">
      <c r="A1240" s="2">
        <v>4999</v>
      </c>
      <c r="B1240" s="2" t="s">
        <v>4749</v>
      </c>
      <c r="C1240" s="2" t="s">
        <v>4750</v>
      </c>
      <c r="D1240" s="2"/>
      <c r="E1240" s="2">
        <v>5069</v>
      </c>
      <c r="F1240" s="2" t="s">
        <v>4811</v>
      </c>
      <c r="G1240" s="2" t="s">
        <v>4812</v>
      </c>
      <c r="H1240" s="2" t="s">
        <v>4813</v>
      </c>
      <c r="J1240">
        <f t="shared" si="134"/>
        <v>4999</v>
      </c>
      <c r="K1240" t="str">
        <f t="shared" si="135"/>
        <v>裆</v>
      </c>
      <c r="L1240" t="str">
        <f t="shared" si="133"/>
        <v>襠</v>
      </c>
      <c r="M1240" t="str">
        <f t="shared" si="133"/>
        <v/>
      </c>
      <c r="O1240">
        <f t="shared" si="136"/>
        <v>5069</v>
      </c>
      <c r="P1240" t="str">
        <f t="shared" si="137"/>
        <v>揿</v>
      </c>
      <c r="Q1240" t="str">
        <f t="shared" si="138"/>
        <v>撳</v>
      </c>
      <c r="R1240" t="str">
        <f t="shared" si="139"/>
        <v>搇</v>
      </c>
    </row>
    <row r="1241" spans="1:18" ht="15.75" thickBot="1" x14ac:dyDescent="0.3">
      <c r="A1241" s="2">
        <v>5002</v>
      </c>
      <c r="B1241" s="2" t="s">
        <v>4751</v>
      </c>
      <c r="C1241" s="2" t="s">
        <v>4752</v>
      </c>
      <c r="D1241" s="2"/>
      <c r="E1241" s="2">
        <v>5073</v>
      </c>
      <c r="F1241" s="2" t="s">
        <v>4814</v>
      </c>
      <c r="G1241" s="2" t="s">
        <v>4815</v>
      </c>
      <c r="H1241" s="2"/>
      <c r="J1241">
        <f t="shared" si="134"/>
        <v>5002</v>
      </c>
      <c r="K1241" t="str">
        <f t="shared" si="135"/>
        <v>谒</v>
      </c>
      <c r="L1241" t="str">
        <f t="shared" si="133"/>
        <v>謁</v>
      </c>
      <c r="M1241" t="str">
        <f t="shared" si="133"/>
        <v/>
      </c>
      <c r="O1241">
        <f t="shared" si="136"/>
        <v>5073</v>
      </c>
      <c r="P1241" t="str">
        <f t="shared" si="137"/>
        <v>蛰</v>
      </c>
      <c r="Q1241" t="str">
        <f t="shared" si="138"/>
        <v>蟄</v>
      </c>
      <c r="R1241" t="str">
        <f t="shared" si="139"/>
        <v/>
      </c>
    </row>
    <row r="1242" spans="1:18" ht="15.75" thickBot="1" x14ac:dyDescent="0.3">
      <c r="A1242" s="2">
        <v>5003</v>
      </c>
      <c r="B1242" s="2" t="s">
        <v>4753</v>
      </c>
      <c r="C1242" s="2" t="s">
        <v>4754</v>
      </c>
      <c r="D1242" s="2"/>
      <c r="E1242" s="2">
        <v>5074</v>
      </c>
      <c r="F1242" s="2" t="s">
        <v>4816</v>
      </c>
      <c r="G1242" s="2" t="s">
        <v>4817</v>
      </c>
      <c r="H1242" s="2"/>
      <c r="J1242">
        <f t="shared" si="134"/>
        <v>5003</v>
      </c>
      <c r="K1242" t="str">
        <f t="shared" si="135"/>
        <v>谔</v>
      </c>
      <c r="L1242" t="str">
        <f t="shared" si="133"/>
        <v>諤</v>
      </c>
      <c r="M1242" t="str">
        <f t="shared" si="133"/>
        <v/>
      </c>
      <c r="O1242">
        <f t="shared" si="136"/>
        <v>5074</v>
      </c>
      <c r="P1242" t="str">
        <f t="shared" si="137"/>
        <v>塆</v>
      </c>
      <c r="Q1242" t="str">
        <f t="shared" si="138"/>
        <v>壪</v>
      </c>
      <c r="R1242" t="str">
        <f t="shared" si="139"/>
        <v/>
      </c>
    </row>
    <row r="1243" spans="1:18" ht="15.75" thickBot="1" x14ac:dyDescent="0.3">
      <c r="A1243" s="2">
        <v>5004</v>
      </c>
      <c r="B1243" s="2" t="s">
        <v>4755</v>
      </c>
      <c r="C1243" s="2" t="s">
        <v>4756</v>
      </c>
      <c r="D1243" s="2"/>
      <c r="E1243" s="2">
        <v>5086</v>
      </c>
      <c r="F1243" s="2" t="s">
        <v>4818</v>
      </c>
      <c r="G1243" s="2"/>
      <c r="H1243" s="2" t="s">
        <v>4819</v>
      </c>
      <c r="J1243">
        <f t="shared" si="134"/>
        <v>5004</v>
      </c>
      <c r="K1243" t="str">
        <f t="shared" si="135"/>
        <v>谕</v>
      </c>
      <c r="L1243" t="str">
        <f t="shared" si="133"/>
        <v>諭</v>
      </c>
      <c r="M1243" t="str">
        <f t="shared" si="133"/>
        <v/>
      </c>
      <c r="O1243">
        <f t="shared" si="136"/>
        <v>5086</v>
      </c>
      <c r="P1243" t="str">
        <f t="shared" si="137"/>
        <v>萼</v>
      </c>
      <c r="Q1243" t="str">
        <f t="shared" si="138"/>
        <v/>
      </c>
      <c r="R1243" t="str">
        <f t="shared" si="139"/>
        <v>蕚</v>
      </c>
    </row>
    <row r="1244" spans="1:18" ht="15.75" thickBot="1" x14ac:dyDescent="0.3">
      <c r="A1244" s="2">
        <v>5005</v>
      </c>
      <c r="B1244" s="2" t="s">
        <v>4757</v>
      </c>
      <c r="C1244" s="2" t="s">
        <v>4758</v>
      </c>
      <c r="D1244" s="2"/>
      <c r="E1244" s="2">
        <v>5090</v>
      </c>
      <c r="F1244" s="2" t="s">
        <v>4820</v>
      </c>
      <c r="G1244" s="2" t="s">
        <v>4821</v>
      </c>
      <c r="H1244" s="2"/>
      <c r="J1244">
        <f t="shared" si="134"/>
        <v>5005</v>
      </c>
      <c r="K1244" t="str">
        <f t="shared" si="135"/>
        <v>谖</v>
      </c>
      <c r="L1244" t="str">
        <f t="shared" si="133"/>
        <v>諼</v>
      </c>
      <c r="M1244" t="str">
        <f t="shared" si="133"/>
        <v/>
      </c>
      <c r="O1244">
        <f t="shared" si="136"/>
        <v>5090</v>
      </c>
      <c r="P1244" t="str">
        <f t="shared" si="137"/>
        <v>蒌</v>
      </c>
      <c r="Q1244" t="str">
        <f t="shared" si="138"/>
        <v>蔞</v>
      </c>
      <c r="R1244" t="str">
        <f t="shared" si="139"/>
        <v/>
      </c>
    </row>
    <row r="1245" spans="1:18" ht="30.75" thickBot="1" x14ac:dyDescent="0.3">
      <c r="A1245" s="2">
        <v>5006</v>
      </c>
      <c r="B1245" s="2" t="s">
        <v>4759</v>
      </c>
      <c r="C1245" s="2" t="s">
        <v>4760</v>
      </c>
      <c r="D1245" s="2"/>
      <c r="E1245" s="2">
        <v>5091</v>
      </c>
      <c r="F1245" s="2" t="s">
        <v>4822</v>
      </c>
      <c r="G1245" s="2"/>
      <c r="H1245" s="2" t="s">
        <v>4823</v>
      </c>
      <c r="J1245">
        <f t="shared" si="134"/>
        <v>5006</v>
      </c>
      <c r="K1245" t="str">
        <f t="shared" si="135"/>
        <v>谗</v>
      </c>
      <c r="L1245" t="str">
        <f t="shared" si="133"/>
        <v>讒</v>
      </c>
      <c r="M1245" t="str">
        <f t="shared" si="133"/>
        <v/>
      </c>
      <c r="O1245">
        <f t="shared" si="136"/>
        <v>5091</v>
      </c>
      <c r="P1245" t="str">
        <f t="shared" si="137"/>
        <v>萱</v>
      </c>
      <c r="Q1245" t="str">
        <f t="shared" si="138"/>
        <v/>
      </c>
      <c r="R1245" t="str">
        <f t="shared" si="139"/>
        <v>萲蕿蘐藼</v>
      </c>
    </row>
    <row r="1246" spans="1:18" ht="15.75" thickBot="1" x14ac:dyDescent="0.3">
      <c r="A1246" s="2">
        <v>5007</v>
      </c>
      <c r="B1246" s="2" t="s">
        <v>4761</v>
      </c>
      <c r="C1246" s="2" t="s">
        <v>4762</v>
      </c>
      <c r="D1246" s="2"/>
      <c r="E1246" s="2">
        <v>5096</v>
      </c>
      <c r="F1246" s="2" t="s">
        <v>4824</v>
      </c>
      <c r="G1246" s="2" t="s">
        <v>4825</v>
      </c>
      <c r="H1246" s="2"/>
      <c r="J1246">
        <f t="shared" si="134"/>
        <v>5007</v>
      </c>
      <c r="K1246" t="str">
        <f t="shared" si="135"/>
        <v>谙</v>
      </c>
      <c r="L1246" t="str">
        <f t="shared" si="133"/>
        <v>諳</v>
      </c>
      <c r="M1246" t="str">
        <f t="shared" si="133"/>
        <v/>
      </c>
      <c r="O1246">
        <f t="shared" si="136"/>
        <v>5096</v>
      </c>
      <c r="P1246" t="str">
        <f t="shared" si="137"/>
        <v>椟</v>
      </c>
      <c r="Q1246" t="str">
        <f t="shared" si="138"/>
        <v>櫝</v>
      </c>
      <c r="R1246" t="str">
        <f t="shared" si="139"/>
        <v/>
      </c>
    </row>
    <row r="1247" spans="1:18" ht="15.75" thickBot="1" x14ac:dyDescent="0.3">
      <c r="A1247" s="2">
        <v>5008</v>
      </c>
      <c r="B1247" s="2" t="s">
        <v>4763</v>
      </c>
      <c r="C1247" s="2" t="s">
        <v>4764</v>
      </c>
      <c r="D1247" s="2"/>
      <c r="E1247" s="2">
        <v>5097</v>
      </c>
      <c r="F1247" s="2" t="s">
        <v>4826</v>
      </c>
      <c r="G1247" s="2"/>
      <c r="H1247" s="2" t="s">
        <v>4827</v>
      </c>
      <c r="J1247">
        <f t="shared" si="134"/>
        <v>5008</v>
      </c>
      <c r="K1247" t="str">
        <f t="shared" si="135"/>
        <v>谛</v>
      </c>
      <c r="L1247" t="str">
        <f t="shared" si="133"/>
        <v>諦</v>
      </c>
      <c r="M1247" t="str">
        <f t="shared" si="133"/>
        <v/>
      </c>
      <c r="O1247">
        <f t="shared" si="136"/>
        <v>5097</v>
      </c>
      <c r="P1247" t="str">
        <f t="shared" si="137"/>
        <v>棹</v>
      </c>
      <c r="Q1247" t="str">
        <f t="shared" si="138"/>
        <v/>
      </c>
      <c r="R1247" t="str">
        <f t="shared" si="139"/>
        <v>櫂</v>
      </c>
    </row>
    <row r="1248" spans="1:18" ht="15.75" thickBot="1" x14ac:dyDescent="0.3">
      <c r="A1248" s="2">
        <v>5009</v>
      </c>
      <c r="B1248" s="2" t="s">
        <v>4765</v>
      </c>
      <c r="C1248" s="2" t="s">
        <v>4766</v>
      </c>
      <c r="D1248" s="2"/>
      <c r="E1248" s="2">
        <v>5098</v>
      </c>
      <c r="F1248" s="2" t="s">
        <v>4828</v>
      </c>
      <c r="G1248" s="2" t="s">
        <v>4829</v>
      </c>
      <c r="H1248" s="2"/>
      <c r="J1248">
        <f t="shared" si="134"/>
        <v>5009</v>
      </c>
      <c r="K1248" t="str">
        <f t="shared" si="135"/>
        <v>谝</v>
      </c>
      <c r="L1248" t="str">
        <f t="shared" si="133"/>
        <v>諞</v>
      </c>
      <c r="M1248" t="str">
        <f t="shared" si="133"/>
        <v/>
      </c>
      <c r="O1248">
        <f t="shared" si="136"/>
        <v>5098</v>
      </c>
      <c r="P1248" t="str">
        <f t="shared" si="137"/>
        <v>椤</v>
      </c>
      <c r="Q1248" t="str">
        <f t="shared" si="138"/>
        <v>欏</v>
      </c>
      <c r="R1248" t="str">
        <f t="shared" si="139"/>
        <v/>
      </c>
    </row>
    <row r="1249" spans="1:18" ht="15.75" thickBot="1" x14ac:dyDescent="0.3">
      <c r="A1249" s="2">
        <v>5013</v>
      </c>
      <c r="B1249" s="2" t="s">
        <v>4767</v>
      </c>
      <c r="C1249" s="2" t="s">
        <v>4768</v>
      </c>
      <c r="D1249" s="2"/>
      <c r="E1249" s="2">
        <v>5099</v>
      </c>
      <c r="F1249" s="2" t="s">
        <v>4830</v>
      </c>
      <c r="G1249" s="2"/>
      <c r="H1249" s="2" t="s">
        <v>4831</v>
      </c>
      <c r="J1249">
        <f t="shared" si="134"/>
        <v>5013</v>
      </c>
      <c r="K1249" t="str">
        <f t="shared" si="135"/>
        <v>粜</v>
      </c>
      <c r="L1249" t="str">
        <f t="shared" si="133"/>
        <v>糶</v>
      </c>
      <c r="M1249" t="str">
        <f t="shared" si="133"/>
        <v/>
      </c>
      <c r="O1249">
        <f t="shared" si="136"/>
        <v>5099</v>
      </c>
      <c r="P1249" t="str">
        <f t="shared" si="137"/>
        <v>棰</v>
      </c>
      <c r="Q1249" t="str">
        <f t="shared" si="138"/>
        <v/>
      </c>
      <c r="R1249" t="str">
        <f t="shared" si="139"/>
        <v>箠</v>
      </c>
    </row>
    <row r="1250" spans="1:18" ht="15.75" thickBot="1" x14ac:dyDescent="0.3">
      <c r="A1250" s="2">
        <v>5021</v>
      </c>
      <c r="B1250" s="2" t="s">
        <v>4769</v>
      </c>
      <c r="C1250" s="2" t="s">
        <v>4770</v>
      </c>
      <c r="D1250" s="2"/>
      <c r="E1250" s="2">
        <v>5100</v>
      </c>
      <c r="F1250" s="2" t="s">
        <v>4832</v>
      </c>
      <c r="G1250" s="2" t="s">
        <v>4833</v>
      </c>
      <c r="H1250" s="2" t="s">
        <v>4834</v>
      </c>
      <c r="J1250">
        <f t="shared" si="134"/>
        <v>5021</v>
      </c>
      <c r="K1250" t="str">
        <f t="shared" si="135"/>
        <v>婵</v>
      </c>
      <c r="L1250" t="str">
        <f t="shared" si="133"/>
        <v>嬋</v>
      </c>
      <c r="M1250" t="str">
        <f t="shared" si="133"/>
        <v/>
      </c>
      <c r="O1250">
        <f t="shared" si="136"/>
        <v>5100</v>
      </c>
      <c r="P1250" t="str">
        <f t="shared" si="137"/>
        <v>赍</v>
      </c>
      <c r="Q1250" t="str">
        <f t="shared" si="138"/>
        <v>賫</v>
      </c>
      <c r="R1250" t="str">
        <f t="shared" si="139"/>
        <v>賷齎</v>
      </c>
    </row>
    <row r="1251" spans="1:18" ht="15.75" thickBot="1" x14ac:dyDescent="0.3">
      <c r="A1251" s="2">
        <v>5025</v>
      </c>
      <c r="B1251" s="2" t="s">
        <v>4771</v>
      </c>
      <c r="C1251" s="2"/>
      <c r="D1251" s="2" t="s">
        <v>4772</v>
      </c>
      <c r="E1251" s="2">
        <v>5102</v>
      </c>
      <c r="F1251" s="2" t="s">
        <v>4835</v>
      </c>
      <c r="G1251" s="2"/>
      <c r="H1251" s="2" t="s">
        <v>4836</v>
      </c>
      <c r="J1251">
        <f t="shared" si="134"/>
        <v>5025</v>
      </c>
      <c r="K1251" t="str">
        <f t="shared" si="135"/>
        <v>恿</v>
      </c>
      <c r="L1251" t="str">
        <f t="shared" si="133"/>
        <v/>
      </c>
      <c r="M1251" t="str">
        <f t="shared" si="133"/>
        <v>惥慂</v>
      </c>
      <c r="O1251">
        <f t="shared" si="136"/>
        <v>5102</v>
      </c>
      <c r="P1251" t="str">
        <f t="shared" si="137"/>
        <v>椁</v>
      </c>
      <c r="Q1251" t="str">
        <f t="shared" si="138"/>
        <v/>
      </c>
      <c r="R1251" t="str">
        <f t="shared" si="139"/>
        <v>槨</v>
      </c>
    </row>
    <row r="1252" spans="1:18" x14ac:dyDescent="0.25">
      <c r="A1252" s="24"/>
      <c r="B1252" s="24"/>
      <c r="C1252" s="24"/>
      <c r="D1252" s="24"/>
      <c r="E1252" s="24"/>
      <c r="F1252" s="24"/>
      <c r="G1252" s="24"/>
      <c r="H1252" s="24"/>
      <c r="J1252" t="str">
        <f t="shared" si="134"/>
        <v/>
      </c>
      <c r="K1252" t="str">
        <f t="shared" si="135"/>
        <v/>
      </c>
      <c r="L1252" t="str">
        <f t="shared" si="133"/>
        <v/>
      </c>
      <c r="M1252" t="str">
        <f t="shared" si="133"/>
        <v/>
      </c>
      <c r="O1252" t="str">
        <f t="shared" si="136"/>
        <v/>
      </c>
      <c r="P1252" t="str">
        <f t="shared" si="137"/>
        <v/>
      </c>
      <c r="Q1252" t="str">
        <f t="shared" si="138"/>
        <v/>
      </c>
      <c r="R1252" t="str">
        <f t="shared" si="139"/>
        <v/>
      </c>
    </row>
    <row r="1253" spans="1:18" ht="15.75" thickBot="1" x14ac:dyDescent="0.3">
      <c r="A1253" s="20"/>
      <c r="J1253" t="str">
        <f t="shared" si="134"/>
        <v/>
      </c>
      <c r="K1253" t="str">
        <f t="shared" si="135"/>
        <v/>
      </c>
      <c r="L1253" t="str">
        <f t="shared" si="133"/>
        <v/>
      </c>
      <c r="M1253" t="str">
        <f t="shared" si="133"/>
        <v/>
      </c>
      <c r="O1253" t="str">
        <f t="shared" si="136"/>
        <v/>
      </c>
      <c r="P1253" t="str">
        <f t="shared" si="137"/>
        <v/>
      </c>
      <c r="Q1253" t="str">
        <f t="shared" si="138"/>
        <v/>
      </c>
      <c r="R1253" t="str">
        <f t="shared" si="139"/>
        <v/>
      </c>
    </row>
    <row r="1254" spans="1:18" ht="15.75" thickBot="1" x14ac:dyDescent="0.3">
      <c r="A1254" s="25" t="s">
        <v>0</v>
      </c>
      <c r="B1254" s="26"/>
      <c r="C1254" s="1" t="s">
        <v>1</v>
      </c>
      <c r="D1254" s="1" t="s">
        <v>2</v>
      </c>
      <c r="E1254" s="25" t="s">
        <v>0</v>
      </c>
      <c r="F1254" s="26"/>
      <c r="G1254" s="1" t="s">
        <v>1</v>
      </c>
      <c r="H1254" s="1" t="s">
        <v>2</v>
      </c>
      <c r="J1254" t="str">
        <f t="shared" si="134"/>
        <v>规范字</v>
      </c>
      <c r="K1254" t="str">
        <f t="shared" si="135"/>
        <v/>
      </c>
      <c r="L1254" t="str">
        <f t="shared" si="133"/>
        <v>体</v>
      </c>
      <c r="M1254" t="str">
        <f t="shared" si="133"/>
        <v>体</v>
      </c>
      <c r="O1254" t="str">
        <f t="shared" si="136"/>
        <v>规范字</v>
      </c>
      <c r="P1254" t="str">
        <f t="shared" si="137"/>
        <v/>
      </c>
      <c r="Q1254" t="str">
        <f t="shared" si="138"/>
        <v>体</v>
      </c>
      <c r="R1254" t="str">
        <f t="shared" si="139"/>
        <v>体</v>
      </c>
    </row>
    <row r="1255" spans="1:18" ht="15.75" thickBot="1" x14ac:dyDescent="0.3">
      <c r="A1255" s="2">
        <v>5106</v>
      </c>
      <c r="B1255" s="2" t="s">
        <v>4837</v>
      </c>
      <c r="C1255" s="2" t="s">
        <v>4838</v>
      </c>
      <c r="D1255" s="2"/>
      <c r="E1255" s="2">
        <v>5187</v>
      </c>
      <c r="F1255" s="2" t="s">
        <v>4900</v>
      </c>
      <c r="G1255" s="2" t="s">
        <v>4901</v>
      </c>
      <c r="H1255" s="2"/>
      <c r="J1255">
        <f t="shared" si="134"/>
        <v>5106</v>
      </c>
      <c r="K1255" t="str">
        <f t="shared" si="135"/>
        <v>鹁</v>
      </c>
      <c r="L1255" t="str">
        <f t="shared" si="133"/>
        <v>鵓</v>
      </c>
      <c r="M1255" t="str">
        <f t="shared" si="133"/>
        <v/>
      </c>
      <c r="O1255">
        <f t="shared" si="136"/>
        <v>5187</v>
      </c>
      <c r="P1255" t="str">
        <f t="shared" si="137"/>
        <v>锑</v>
      </c>
      <c r="Q1255" t="str">
        <f t="shared" si="138"/>
        <v>銻</v>
      </c>
      <c r="R1255" t="str">
        <f t="shared" si="139"/>
        <v/>
      </c>
    </row>
    <row r="1256" spans="1:18" ht="15.75" thickBot="1" x14ac:dyDescent="0.3">
      <c r="A1256" s="2">
        <v>5111</v>
      </c>
      <c r="B1256" s="2" t="s">
        <v>4839</v>
      </c>
      <c r="C1256" s="2" t="s">
        <v>4840</v>
      </c>
      <c r="D1256" s="2"/>
      <c r="E1256" s="2">
        <v>5188</v>
      </c>
      <c r="F1256" s="2" t="s">
        <v>4902</v>
      </c>
      <c r="G1256" s="2" t="s">
        <v>4903</v>
      </c>
      <c r="H1256" s="2"/>
      <c r="J1256">
        <f t="shared" si="134"/>
        <v>5111</v>
      </c>
      <c r="K1256" t="str">
        <f t="shared" si="135"/>
        <v>鹂</v>
      </c>
      <c r="L1256" t="str">
        <f t="shared" si="133"/>
        <v>鸝</v>
      </c>
      <c r="M1256" t="str">
        <f t="shared" si="133"/>
        <v/>
      </c>
      <c r="O1256">
        <f t="shared" si="136"/>
        <v>5188</v>
      </c>
      <c r="P1256" t="str">
        <f t="shared" si="137"/>
        <v>锒</v>
      </c>
      <c r="Q1256" t="str">
        <f t="shared" si="138"/>
        <v>鋃</v>
      </c>
      <c r="R1256" t="str">
        <f t="shared" si="139"/>
        <v/>
      </c>
    </row>
    <row r="1257" spans="1:18" ht="15.75" thickBot="1" x14ac:dyDescent="0.3">
      <c r="A1257" s="2">
        <v>5113</v>
      </c>
      <c r="B1257" s="2" t="s">
        <v>4841</v>
      </c>
      <c r="C1257" s="2" t="s">
        <v>4842</v>
      </c>
      <c r="D1257" s="2"/>
      <c r="E1257" s="2">
        <v>5189</v>
      </c>
      <c r="F1257" s="2" t="s">
        <v>4904</v>
      </c>
      <c r="G1257" s="2" t="s">
        <v>4905</v>
      </c>
      <c r="H1257" s="2"/>
      <c r="J1257">
        <f t="shared" si="134"/>
        <v>5113</v>
      </c>
      <c r="K1257" t="str">
        <f t="shared" si="135"/>
        <v>殚</v>
      </c>
      <c r="L1257" t="str">
        <f t="shared" si="133"/>
        <v>殫</v>
      </c>
      <c r="M1257" t="str">
        <f t="shared" si="133"/>
        <v/>
      </c>
      <c r="O1257">
        <f t="shared" si="136"/>
        <v>5189</v>
      </c>
      <c r="P1257" t="str">
        <f t="shared" si="137"/>
        <v>锔</v>
      </c>
      <c r="Q1257" t="str">
        <f t="shared" si="138"/>
        <v>鋦</v>
      </c>
      <c r="R1257" t="str">
        <f t="shared" si="139"/>
        <v/>
      </c>
    </row>
    <row r="1258" spans="1:18" ht="15.75" thickBot="1" x14ac:dyDescent="0.3">
      <c r="A1258" s="2">
        <v>5117</v>
      </c>
      <c r="B1258" s="2" t="s">
        <v>4843</v>
      </c>
      <c r="C1258" s="2" t="s">
        <v>4844</v>
      </c>
      <c r="D1258" s="2"/>
      <c r="E1258" s="2">
        <v>5190</v>
      </c>
      <c r="F1258" s="2" t="s">
        <v>4906</v>
      </c>
      <c r="G1258" s="2" t="s">
        <v>4907</v>
      </c>
      <c r="H1258" s="2"/>
      <c r="J1258">
        <f t="shared" si="134"/>
        <v>5117</v>
      </c>
      <c r="K1258" t="str">
        <f t="shared" si="135"/>
        <v>辊</v>
      </c>
      <c r="L1258" t="str">
        <f t="shared" si="133"/>
        <v>輥</v>
      </c>
      <c r="M1258" t="str">
        <f t="shared" si="133"/>
        <v/>
      </c>
      <c r="O1258">
        <f t="shared" si="136"/>
        <v>5190</v>
      </c>
      <c r="P1258" t="str">
        <f t="shared" si="137"/>
        <v>锕</v>
      </c>
      <c r="Q1258" t="str">
        <f t="shared" si="138"/>
        <v>錒</v>
      </c>
      <c r="R1258" t="str">
        <f t="shared" si="139"/>
        <v/>
      </c>
    </row>
    <row r="1259" spans="1:18" ht="15.75" thickBot="1" x14ac:dyDescent="0.3">
      <c r="A1259" s="2">
        <v>5118</v>
      </c>
      <c r="B1259" s="2" t="s">
        <v>4845</v>
      </c>
      <c r="C1259" s="2" t="s">
        <v>4846</v>
      </c>
      <c r="D1259" s="2"/>
      <c r="E1259" s="2">
        <v>5196</v>
      </c>
      <c r="F1259" s="2" t="s">
        <v>4908</v>
      </c>
      <c r="G1259" s="2" t="s">
        <v>4909</v>
      </c>
      <c r="H1259" s="2"/>
      <c r="J1259">
        <f t="shared" si="134"/>
        <v>5118</v>
      </c>
      <c r="K1259" t="str">
        <f t="shared" si="135"/>
        <v>辋</v>
      </c>
      <c r="L1259" t="str">
        <f t="shared" si="133"/>
        <v>輞</v>
      </c>
      <c r="M1259" t="str">
        <f t="shared" si="133"/>
        <v/>
      </c>
      <c r="O1259">
        <f t="shared" si="136"/>
        <v>5196</v>
      </c>
      <c r="P1259" t="str">
        <f t="shared" si="137"/>
        <v>犊</v>
      </c>
      <c r="Q1259" t="str">
        <f t="shared" si="138"/>
        <v>犢</v>
      </c>
      <c r="R1259" t="str">
        <f t="shared" si="139"/>
        <v/>
      </c>
    </row>
    <row r="1260" spans="1:18" ht="15.75" thickBot="1" x14ac:dyDescent="0.3">
      <c r="A1260" s="2">
        <v>5119</v>
      </c>
      <c r="B1260" s="2" t="s">
        <v>4847</v>
      </c>
      <c r="C1260" s="2" t="s">
        <v>4848</v>
      </c>
      <c r="D1260" s="2"/>
      <c r="E1260" s="2">
        <v>5199</v>
      </c>
      <c r="F1260" s="2" t="s">
        <v>4910</v>
      </c>
      <c r="G1260" s="2" t="s">
        <v>4911</v>
      </c>
      <c r="H1260" s="2"/>
      <c r="J1260">
        <f t="shared" si="134"/>
        <v>5119</v>
      </c>
      <c r="K1260" t="str">
        <f t="shared" si="135"/>
        <v>椠</v>
      </c>
      <c r="L1260" t="str">
        <f t="shared" si="133"/>
        <v>槧</v>
      </c>
      <c r="M1260" t="str">
        <f t="shared" si="133"/>
        <v/>
      </c>
      <c r="O1260">
        <f t="shared" si="136"/>
        <v>5199</v>
      </c>
      <c r="P1260" t="str">
        <f t="shared" si="137"/>
        <v>鹄</v>
      </c>
      <c r="Q1260" t="str">
        <f t="shared" si="138"/>
        <v>鵠</v>
      </c>
      <c r="R1260" t="str">
        <f t="shared" si="139"/>
        <v/>
      </c>
    </row>
    <row r="1261" spans="1:18" ht="15.75" thickBot="1" x14ac:dyDescent="0.3">
      <c r="A1261" s="2">
        <v>5120</v>
      </c>
      <c r="B1261" s="2" t="s">
        <v>4849</v>
      </c>
      <c r="C1261" s="2" t="s">
        <v>4850</v>
      </c>
      <c r="D1261" s="2"/>
      <c r="E1261" s="2">
        <v>5205</v>
      </c>
      <c r="F1261" s="2" t="s">
        <v>4912</v>
      </c>
      <c r="G1261" s="2" t="s">
        <v>4913</v>
      </c>
      <c r="H1261" s="2"/>
      <c r="J1261">
        <f t="shared" si="134"/>
        <v>5120</v>
      </c>
      <c r="K1261" t="str">
        <f t="shared" si="135"/>
        <v>辍</v>
      </c>
      <c r="L1261" t="str">
        <f t="shared" si="133"/>
        <v>輟</v>
      </c>
      <c r="M1261" t="str">
        <f t="shared" si="133"/>
        <v/>
      </c>
      <c r="O1261">
        <f t="shared" si="136"/>
        <v>5205</v>
      </c>
      <c r="P1261" t="str">
        <f t="shared" si="137"/>
        <v>筚</v>
      </c>
      <c r="Q1261" t="str">
        <f t="shared" si="138"/>
        <v>篳</v>
      </c>
      <c r="R1261" t="str">
        <f t="shared" si="139"/>
        <v/>
      </c>
    </row>
    <row r="1262" spans="1:18" ht="15.75" thickBot="1" x14ac:dyDescent="0.3">
      <c r="A1262" s="2">
        <v>5121</v>
      </c>
      <c r="B1262" s="2" t="s">
        <v>4851</v>
      </c>
      <c r="C1262" s="2" t="s">
        <v>4852</v>
      </c>
      <c r="D1262" s="2"/>
      <c r="E1262" s="2">
        <v>5211</v>
      </c>
      <c r="F1262" s="2" t="s">
        <v>4914</v>
      </c>
      <c r="G1262" s="2" t="s">
        <v>4915</v>
      </c>
      <c r="H1262" s="2"/>
      <c r="J1262">
        <f t="shared" si="134"/>
        <v>5121</v>
      </c>
      <c r="K1262" t="str">
        <f t="shared" si="135"/>
        <v>辎</v>
      </c>
      <c r="L1262" t="str">
        <f t="shared" si="133"/>
        <v>輜</v>
      </c>
      <c r="M1262" t="str">
        <f t="shared" si="133"/>
        <v/>
      </c>
      <c r="O1262">
        <f t="shared" si="136"/>
        <v>5211</v>
      </c>
      <c r="P1262" t="str">
        <f t="shared" si="137"/>
        <v>牍</v>
      </c>
      <c r="Q1262" t="str">
        <f t="shared" si="138"/>
        <v>牘</v>
      </c>
      <c r="R1262" t="str">
        <f t="shared" si="139"/>
        <v/>
      </c>
    </row>
    <row r="1263" spans="1:18" ht="15.75" thickBot="1" x14ac:dyDescent="0.3">
      <c r="A1263" s="2">
        <v>5124</v>
      </c>
      <c r="B1263" s="2" t="s">
        <v>4853</v>
      </c>
      <c r="C1263" s="2" t="s">
        <v>4854</v>
      </c>
      <c r="D1263" s="2"/>
      <c r="E1263" s="2">
        <v>5212</v>
      </c>
      <c r="F1263" s="2" t="s">
        <v>4916</v>
      </c>
      <c r="G1263" s="2" t="s">
        <v>4917</v>
      </c>
      <c r="H1263" s="2"/>
      <c r="J1263">
        <f t="shared" si="134"/>
        <v>5124</v>
      </c>
      <c r="K1263" t="str">
        <f t="shared" si="135"/>
        <v>睑</v>
      </c>
      <c r="L1263" t="str">
        <f t="shared" si="133"/>
        <v>瞼</v>
      </c>
      <c r="M1263" t="str">
        <f t="shared" si="133"/>
        <v/>
      </c>
      <c r="O1263">
        <f t="shared" si="136"/>
        <v>5212</v>
      </c>
      <c r="P1263" t="str">
        <f t="shared" si="137"/>
        <v>傥</v>
      </c>
      <c r="Q1263" t="str">
        <f t="shared" si="138"/>
        <v>儻</v>
      </c>
      <c r="R1263" t="str">
        <f t="shared" si="139"/>
        <v/>
      </c>
    </row>
    <row r="1264" spans="1:18" ht="15.75" thickBot="1" x14ac:dyDescent="0.3">
      <c r="A1264" s="2">
        <v>5128</v>
      </c>
      <c r="B1264" s="2" t="s">
        <v>4855</v>
      </c>
      <c r="C1264" s="2"/>
      <c r="D1264" s="2" t="s">
        <v>4856</v>
      </c>
      <c r="E1264" s="2">
        <v>5213</v>
      </c>
      <c r="F1264" s="2" t="s">
        <v>4918</v>
      </c>
      <c r="G1264" s="2" t="s">
        <v>4919</v>
      </c>
      <c r="H1264" s="2"/>
      <c r="J1264">
        <f t="shared" si="134"/>
        <v>5128</v>
      </c>
      <c r="K1264" t="str">
        <f t="shared" si="135"/>
        <v>喋</v>
      </c>
      <c r="L1264" t="str">
        <f t="shared" si="133"/>
        <v/>
      </c>
      <c r="M1264" t="str">
        <f t="shared" si="133"/>
        <v>啑</v>
      </c>
      <c r="O1264">
        <f t="shared" si="136"/>
        <v>5213</v>
      </c>
      <c r="P1264" t="str">
        <f t="shared" si="137"/>
        <v>傧</v>
      </c>
      <c r="Q1264" t="str">
        <f t="shared" si="138"/>
        <v>儐</v>
      </c>
      <c r="R1264" t="str">
        <f t="shared" si="139"/>
        <v/>
      </c>
    </row>
    <row r="1265" spans="1:18" ht="15.75" thickBot="1" x14ac:dyDescent="0.3">
      <c r="A1265" s="2">
        <v>5135</v>
      </c>
      <c r="B1265" s="2" t="s">
        <v>4857</v>
      </c>
      <c r="C1265" s="2"/>
      <c r="D1265" s="2" t="s">
        <v>4858</v>
      </c>
      <c r="E1265" s="2">
        <v>5215</v>
      </c>
      <c r="F1265" s="2" t="s">
        <v>4920</v>
      </c>
      <c r="G1265" s="2" t="s">
        <v>4921</v>
      </c>
      <c r="H1265" s="2"/>
      <c r="J1265">
        <f t="shared" si="134"/>
        <v>5135</v>
      </c>
      <c r="K1265" t="str">
        <f t="shared" si="135"/>
        <v>跖</v>
      </c>
      <c r="L1265" t="str">
        <f t="shared" si="133"/>
        <v/>
      </c>
      <c r="M1265" t="str">
        <f t="shared" si="133"/>
        <v>蹠</v>
      </c>
      <c r="O1265">
        <f t="shared" si="136"/>
        <v>5215</v>
      </c>
      <c r="P1265" t="str">
        <f t="shared" si="137"/>
        <v>傩</v>
      </c>
      <c r="Q1265" t="str">
        <f t="shared" si="138"/>
        <v>儺</v>
      </c>
      <c r="R1265" t="str">
        <f t="shared" si="139"/>
        <v/>
      </c>
    </row>
    <row r="1266" spans="1:18" ht="15.75" thickBot="1" x14ac:dyDescent="0.3">
      <c r="A1266" s="2">
        <v>5137</v>
      </c>
      <c r="B1266" s="2" t="s">
        <v>4859</v>
      </c>
      <c r="C1266" s="2" t="s">
        <v>4860</v>
      </c>
      <c r="D1266" s="2"/>
      <c r="E1266" s="2">
        <v>5216</v>
      </c>
      <c r="F1266" s="2" t="s">
        <v>4922</v>
      </c>
      <c r="G1266" s="2"/>
      <c r="H1266" s="2" t="s">
        <v>4923</v>
      </c>
      <c r="J1266">
        <f t="shared" si="134"/>
        <v>5137</v>
      </c>
      <c r="K1266" t="str">
        <f t="shared" si="135"/>
        <v>跞</v>
      </c>
      <c r="L1266" t="str">
        <f t="shared" si="133"/>
        <v>躒</v>
      </c>
      <c r="M1266" t="str">
        <f t="shared" si="133"/>
        <v/>
      </c>
      <c r="O1266">
        <f t="shared" si="136"/>
        <v>5216</v>
      </c>
      <c r="P1266" t="str">
        <f t="shared" si="137"/>
        <v>遁</v>
      </c>
      <c r="Q1266" t="str">
        <f t="shared" si="138"/>
        <v/>
      </c>
      <c r="R1266" t="str">
        <f t="shared" si="139"/>
        <v>遯</v>
      </c>
    </row>
    <row r="1267" spans="1:18" ht="15.75" thickBot="1" x14ac:dyDescent="0.3">
      <c r="A1267" s="2">
        <v>5142</v>
      </c>
      <c r="B1267" s="2" t="s">
        <v>4861</v>
      </c>
      <c r="C1267" s="2" t="s">
        <v>4862</v>
      </c>
      <c r="D1267" s="2"/>
      <c r="E1267" s="2">
        <v>5218</v>
      </c>
      <c r="F1267" s="2" t="s">
        <v>4924</v>
      </c>
      <c r="G1267" s="2" t="s">
        <v>4925</v>
      </c>
      <c r="H1267" s="2"/>
      <c r="J1267">
        <f t="shared" si="134"/>
        <v>5142</v>
      </c>
      <c r="K1267" t="str">
        <f t="shared" si="135"/>
        <v>蛱</v>
      </c>
      <c r="L1267" t="str">
        <f t="shared" si="133"/>
        <v>蛺</v>
      </c>
      <c r="M1267" t="str">
        <f t="shared" si="133"/>
        <v/>
      </c>
      <c r="O1267">
        <f t="shared" si="136"/>
        <v>5218</v>
      </c>
      <c r="P1267" t="str">
        <f t="shared" si="137"/>
        <v>媭</v>
      </c>
      <c r="Q1267" t="str">
        <f t="shared" si="138"/>
        <v>嬃</v>
      </c>
      <c r="R1267" t="str">
        <f t="shared" si="139"/>
        <v/>
      </c>
    </row>
    <row r="1268" spans="1:18" ht="15.75" thickBot="1" x14ac:dyDescent="0.3">
      <c r="A1268" s="2">
        <v>5143</v>
      </c>
      <c r="B1268" s="2" t="s">
        <v>4863</v>
      </c>
      <c r="C1268" s="2" t="s">
        <v>4864</v>
      </c>
      <c r="D1268" s="2"/>
      <c r="E1268" s="2">
        <v>5221</v>
      </c>
      <c r="F1268" s="2" t="s">
        <v>4926</v>
      </c>
      <c r="G1268" s="2" t="s">
        <v>4927</v>
      </c>
      <c r="H1268" s="2"/>
      <c r="J1268">
        <f t="shared" si="134"/>
        <v>5143</v>
      </c>
      <c r="K1268" t="str">
        <f t="shared" si="135"/>
        <v>蛲</v>
      </c>
      <c r="L1268" t="str">
        <f t="shared" si="133"/>
        <v>蟯</v>
      </c>
      <c r="M1268" t="str">
        <f t="shared" si="133"/>
        <v/>
      </c>
      <c r="O1268">
        <f t="shared" si="136"/>
        <v>5221</v>
      </c>
      <c r="P1268" t="str">
        <f t="shared" si="137"/>
        <v>颌</v>
      </c>
      <c r="Q1268" t="str">
        <f t="shared" si="138"/>
        <v>頜</v>
      </c>
      <c r="R1268" t="str">
        <f t="shared" si="139"/>
        <v/>
      </c>
    </row>
    <row r="1269" spans="1:18" ht="15.75" thickBot="1" x14ac:dyDescent="0.3">
      <c r="A1269" s="2">
        <v>5145</v>
      </c>
      <c r="B1269" s="2" t="s">
        <v>4865</v>
      </c>
      <c r="C1269" s="2" t="s">
        <v>4866</v>
      </c>
      <c r="D1269" s="2"/>
      <c r="E1269" s="2">
        <v>5224</v>
      </c>
      <c r="F1269" s="2" t="s">
        <v>4928</v>
      </c>
      <c r="G1269" s="2" t="s">
        <v>4929</v>
      </c>
      <c r="H1269" s="2"/>
      <c r="J1269">
        <f t="shared" si="134"/>
        <v>5145</v>
      </c>
      <c r="K1269" t="str">
        <f t="shared" si="135"/>
        <v>蛳</v>
      </c>
      <c r="L1269" t="str">
        <f t="shared" si="133"/>
        <v>螄</v>
      </c>
      <c r="M1269" t="str">
        <f t="shared" si="133"/>
        <v/>
      </c>
      <c r="O1269">
        <f t="shared" si="136"/>
        <v>5224</v>
      </c>
      <c r="P1269" t="str">
        <f t="shared" si="137"/>
        <v>鹆</v>
      </c>
      <c r="Q1269" t="str">
        <f t="shared" si="138"/>
        <v>鵒</v>
      </c>
      <c r="R1269" t="str">
        <f t="shared" si="139"/>
        <v/>
      </c>
    </row>
    <row r="1270" spans="1:18" ht="30.75" thickBot="1" x14ac:dyDescent="0.3">
      <c r="A1270" s="2">
        <v>5147</v>
      </c>
      <c r="B1270" s="2" t="s">
        <v>4867</v>
      </c>
      <c r="C1270" s="2"/>
      <c r="D1270" s="2" t="s">
        <v>4868</v>
      </c>
      <c r="E1270" s="2">
        <v>5228</v>
      </c>
      <c r="F1270" s="2" t="s">
        <v>4930</v>
      </c>
      <c r="G1270" s="2"/>
      <c r="H1270" s="2" t="s">
        <v>4931</v>
      </c>
      <c r="J1270">
        <f t="shared" si="134"/>
        <v>5147</v>
      </c>
      <c r="K1270" t="str">
        <f t="shared" si="135"/>
        <v>蛔</v>
      </c>
      <c r="L1270" t="str">
        <f t="shared" si="133"/>
        <v/>
      </c>
      <c r="M1270" t="str">
        <f t="shared" si="133"/>
        <v>蚘痐蛕蜖</v>
      </c>
      <c r="O1270">
        <f t="shared" si="136"/>
        <v>5228</v>
      </c>
      <c r="P1270" t="str">
        <f t="shared" si="137"/>
        <v>腌</v>
      </c>
      <c r="Q1270" t="str">
        <f t="shared" si="138"/>
        <v/>
      </c>
      <c r="R1270" t="str">
        <f t="shared" si="139"/>
        <v>醃</v>
      </c>
    </row>
    <row r="1271" spans="1:18" ht="15.75" thickBot="1" x14ac:dyDescent="0.3">
      <c r="A1271" s="2">
        <v>5149</v>
      </c>
      <c r="B1271" s="2" t="s">
        <v>4869</v>
      </c>
      <c r="C1271" s="2" t="s">
        <v>4870</v>
      </c>
      <c r="D1271" s="2"/>
      <c r="E1271" s="2">
        <v>5235</v>
      </c>
      <c r="F1271" s="2" t="s">
        <v>4932</v>
      </c>
      <c r="G1271" s="2" t="s">
        <v>4933</v>
      </c>
      <c r="H1271" s="2"/>
      <c r="J1271">
        <f t="shared" si="134"/>
        <v>5149</v>
      </c>
      <c r="K1271" t="str">
        <f t="shared" si="135"/>
        <v>蛴</v>
      </c>
      <c r="L1271" t="str">
        <f t="shared" si="133"/>
        <v>蠐</v>
      </c>
      <c r="M1271" t="str">
        <f t="shared" si="133"/>
        <v/>
      </c>
      <c r="O1271">
        <f t="shared" si="136"/>
        <v>5235</v>
      </c>
      <c r="P1271" t="str">
        <f t="shared" si="137"/>
        <v>鱿</v>
      </c>
      <c r="Q1271" t="str">
        <f t="shared" si="138"/>
        <v>魷</v>
      </c>
      <c r="R1271" t="str">
        <f t="shared" si="139"/>
        <v/>
      </c>
    </row>
    <row r="1272" spans="1:18" ht="15.75" thickBot="1" x14ac:dyDescent="0.3">
      <c r="A1272" s="2">
        <v>5156</v>
      </c>
      <c r="B1272" s="2" t="s">
        <v>4871</v>
      </c>
      <c r="C1272" s="2"/>
      <c r="D1272" s="2" t="s">
        <v>4872</v>
      </c>
      <c r="E1272" s="2">
        <v>5236</v>
      </c>
      <c r="F1272" s="2" t="s">
        <v>4934</v>
      </c>
      <c r="G1272" s="2" t="s">
        <v>4935</v>
      </c>
      <c r="H1272" s="2"/>
      <c r="J1272">
        <f t="shared" si="134"/>
        <v>5156</v>
      </c>
      <c r="K1272" t="str">
        <f t="shared" si="135"/>
        <v>喑</v>
      </c>
      <c r="L1272" t="str">
        <f t="shared" si="133"/>
        <v/>
      </c>
      <c r="M1272" t="str">
        <f t="shared" si="133"/>
        <v>瘖</v>
      </c>
      <c r="O1272">
        <f t="shared" si="136"/>
        <v>5236</v>
      </c>
      <c r="P1272" t="str">
        <f t="shared" si="137"/>
        <v>鲀</v>
      </c>
      <c r="Q1272" t="str">
        <f t="shared" si="138"/>
        <v>魨</v>
      </c>
      <c r="R1272" t="str">
        <f t="shared" si="139"/>
        <v/>
      </c>
    </row>
    <row r="1273" spans="1:18" ht="15.75" thickBot="1" x14ac:dyDescent="0.3">
      <c r="A1273" s="2">
        <v>5158</v>
      </c>
      <c r="B1273" s="2" t="s">
        <v>4873</v>
      </c>
      <c r="C1273" s="2" t="s">
        <v>4874</v>
      </c>
      <c r="D1273" s="2"/>
      <c r="E1273" s="2">
        <v>5237</v>
      </c>
      <c r="F1273" s="2" t="s">
        <v>4936</v>
      </c>
      <c r="G1273" s="2" t="s">
        <v>4937</v>
      </c>
      <c r="H1273" s="2"/>
      <c r="J1273">
        <f t="shared" si="134"/>
        <v>5158</v>
      </c>
      <c r="K1273" t="str">
        <f t="shared" si="135"/>
        <v>喽</v>
      </c>
      <c r="L1273" t="str">
        <f t="shared" si="133"/>
        <v>嘍</v>
      </c>
      <c r="M1273" t="str">
        <f t="shared" si="133"/>
        <v/>
      </c>
      <c r="O1273">
        <f t="shared" si="136"/>
        <v>5237</v>
      </c>
      <c r="P1273" t="str">
        <f t="shared" si="137"/>
        <v>鲂</v>
      </c>
      <c r="Q1273" t="str">
        <f t="shared" si="138"/>
        <v>魴</v>
      </c>
      <c r="R1273" t="str">
        <f t="shared" si="139"/>
        <v/>
      </c>
    </row>
    <row r="1274" spans="1:18" ht="15.75" thickBot="1" x14ac:dyDescent="0.3">
      <c r="A1274" s="2">
        <v>5163</v>
      </c>
      <c r="B1274" s="2" t="s">
        <v>4875</v>
      </c>
      <c r="C1274" s="2" t="s">
        <v>4876</v>
      </c>
      <c r="D1274" s="2"/>
      <c r="E1274" s="2">
        <v>5238</v>
      </c>
      <c r="F1274" s="2" t="s">
        <v>4938</v>
      </c>
      <c r="G1274" s="2" t="s">
        <v>4939</v>
      </c>
      <c r="H1274" s="2"/>
      <c r="J1274">
        <f t="shared" si="134"/>
        <v>5163</v>
      </c>
      <c r="K1274" t="str">
        <f t="shared" si="135"/>
        <v>嵘</v>
      </c>
      <c r="L1274" t="str">
        <f t="shared" si="133"/>
        <v>嶸</v>
      </c>
      <c r="M1274" t="str">
        <f t="shared" si="133"/>
        <v/>
      </c>
      <c r="O1274">
        <f t="shared" si="136"/>
        <v>5238</v>
      </c>
      <c r="P1274" t="str">
        <f t="shared" si="137"/>
        <v>颍</v>
      </c>
      <c r="Q1274" t="str">
        <f t="shared" si="138"/>
        <v>潁</v>
      </c>
      <c r="R1274" t="str">
        <f t="shared" si="139"/>
        <v/>
      </c>
    </row>
    <row r="1275" spans="1:18" ht="15.75" thickBot="1" x14ac:dyDescent="0.3">
      <c r="A1275" s="2">
        <v>5173</v>
      </c>
      <c r="B1275" s="2" t="s">
        <v>4877</v>
      </c>
      <c r="C1275" s="2" t="s">
        <v>4878</v>
      </c>
      <c r="D1275" s="2"/>
      <c r="E1275" s="2">
        <v>5242</v>
      </c>
      <c r="F1275" s="2" t="s">
        <v>4940</v>
      </c>
      <c r="G1275" s="2" t="s">
        <v>4941</v>
      </c>
      <c r="H1275" s="2" t="s">
        <v>4942</v>
      </c>
      <c r="J1275">
        <f t="shared" si="134"/>
        <v>5173</v>
      </c>
      <c r="K1275" t="str">
        <f t="shared" si="135"/>
        <v>嵝</v>
      </c>
      <c r="L1275" t="str">
        <f t="shared" si="133"/>
        <v>嶁</v>
      </c>
      <c r="M1275" t="str">
        <f t="shared" si="133"/>
        <v/>
      </c>
      <c r="O1275">
        <f t="shared" si="136"/>
        <v>5242</v>
      </c>
      <c r="P1275" t="str">
        <f t="shared" si="137"/>
        <v>飓</v>
      </c>
      <c r="Q1275" t="str">
        <f t="shared" si="138"/>
        <v>颶</v>
      </c>
      <c r="R1275" t="str">
        <f t="shared" si="139"/>
        <v>𩗗</v>
      </c>
    </row>
    <row r="1276" spans="1:18" ht="15.75" thickBot="1" x14ac:dyDescent="0.3">
      <c r="A1276" s="2">
        <v>5177</v>
      </c>
      <c r="B1276" s="2" t="s">
        <v>4879</v>
      </c>
      <c r="C1276" s="2" t="s">
        <v>4880</v>
      </c>
      <c r="D1276" s="2"/>
      <c r="E1276" s="2">
        <v>5243</v>
      </c>
      <c r="F1276" s="2" t="s">
        <v>4943</v>
      </c>
      <c r="G1276" s="2" t="s">
        <v>4944</v>
      </c>
      <c r="H1276" s="2"/>
      <c r="J1276">
        <f t="shared" si="134"/>
        <v>5177</v>
      </c>
      <c r="K1276" t="str">
        <f t="shared" si="135"/>
        <v>赕</v>
      </c>
      <c r="L1276" t="str">
        <f t="shared" si="133"/>
        <v>賧</v>
      </c>
      <c r="M1276" t="str">
        <f t="shared" si="133"/>
        <v/>
      </c>
      <c r="O1276">
        <f t="shared" si="136"/>
        <v>5243</v>
      </c>
      <c r="P1276" t="str">
        <f t="shared" si="137"/>
        <v>觞</v>
      </c>
      <c r="Q1276" t="str">
        <f t="shared" si="138"/>
        <v>觴</v>
      </c>
      <c r="R1276" t="str">
        <f t="shared" si="139"/>
        <v/>
      </c>
    </row>
    <row r="1277" spans="1:18" ht="15.75" thickBot="1" x14ac:dyDescent="0.3">
      <c r="A1277" s="2">
        <v>5178</v>
      </c>
      <c r="B1277" s="2" t="s">
        <v>4881</v>
      </c>
      <c r="C1277" s="2" t="s">
        <v>4882</v>
      </c>
      <c r="D1277" s="2"/>
      <c r="E1277" s="2">
        <v>5246</v>
      </c>
      <c r="F1277" s="2" t="s">
        <v>4945</v>
      </c>
      <c r="G1277" s="2" t="s">
        <v>4946</v>
      </c>
      <c r="H1277" s="2"/>
      <c r="J1277">
        <f t="shared" si="134"/>
        <v>5178</v>
      </c>
      <c r="K1277" t="str">
        <f t="shared" si="135"/>
        <v>铻</v>
      </c>
      <c r="L1277" t="str">
        <f t="shared" si="133"/>
        <v>鋙</v>
      </c>
      <c r="M1277" t="str">
        <f t="shared" si="133"/>
        <v/>
      </c>
      <c r="O1277">
        <f t="shared" si="136"/>
        <v>5246</v>
      </c>
      <c r="P1277" t="str">
        <f t="shared" si="137"/>
        <v>颎</v>
      </c>
      <c r="Q1277" t="str">
        <f t="shared" si="138"/>
        <v>熲</v>
      </c>
      <c r="R1277" t="str">
        <f t="shared" si="139"/>
        <v/>
      </c>
    </row>
    <row r="1278" spans="1:18" ht="15.75" thickBot="1" x14ac:dyDescent="0.3">
      <c r="A1278" s="2">
        <v>5179</v>
      </c>
      <c r="B1278" s="2" t="s">
        <v>4883</v>
      </c>
      <c r="C1278" s="2" t="s">
        <v>4884</v>
      </c>
      <c r="D1278" s="2"/>
      <c r="E1278" s="2">
        <v>5247</v>
      </c>
      <c r="F1278" s="2" t="s">
        <v>4947</v>
      </c>
      <c r="G1278" s="2"/>
      <c r="H1278" s="2" t="s">
        <v>4948</v>
      </c>
      <c r="J1278">
        <f t="shared" si="134"/>
        <v>5179</v>
      </c>
      <c r="K1278" t="str">
        <f t="shared" si="135"/>
        <v>铼</v>
      </c>
      <c r="L1278" t="str">
        <f t="shared" si="133"/>
        <v>錸</v>
      </c>
      <c r="M1278" t="str">
        <f t="shared" si="133"/>
        <v/>
      </c>
      <c r="O1278">
        <f t="shared" si="136"/>
        <v>5247</v>
      </c>
      <c r="P1278" t="str">
        <f t="shared" si="137"/>
        <v>飧</v>
      </c>
      <c r="Q1278" t="str">
        <f t="shared" si="138"/>
        <v/>
      </c>
      <c r="R1278" t="str">
        <f t="shared" si="139"/>
        <v>飱</v>
      </c>
    </row>
    <row r="1279" spans="1:18" ht="15.75" thickBot="1" x14ac:dyDescent="0.3">
      <c r="A1279" s="2">
        <v>5180</v>
      </c>
      <c r="B1279" s="2" t="s">
        <v>4885</v>
      </c>
      <c r="C1279" s="2" t="s">
        <v>4886</v>
      </c>
      <c r="D1279" s="2"/>
      <c r="E1279" s="2">
        <v>5248</v>
      </c>
      <c r="F1279" s="2" t="s">
        <v>4949</v>
      </c>
      <c r="G1279" s="2" t="s">
        <v>4950</v>
      </c>
      <c r="H1279" s="2"/>
      <c r="J1279">
        <f t="shared" si="134"/>
        <v>5180</v>
      </c>
      <c r="K1279" t="str">
        <f t="shared" si="135"/>
        <v>铿</v>
      </c>
      <c r="L1279" t="str">
        <f t="shared" ref="L1279:M1342" si="140">IF(ISBLANK(C1279),"",  IF(LEN(C1279)&gt;=3,MID(C1279,2,LEN(C1279)-2),C1279))</f>
        <v>鏗</v>
      </c>
      <c r="M1279" t="str">
        <f t="shared" si="140"/>
        <v/>
      </c>
      <c r="O1279">
        <f t="shared" si="136"/>
        <v>5248</v>
      </c>
      <c r="P1279" t="str">
        <f t="shared" si="137"/>
        <v>馇</v>
      </c>
      <c r="Q1279" t="str">
        <f t="shared" si="138"/>
        <v>餷</v>
      </c>
      <c r="R1279" t="str">
        <f t="shared" si="139"/>
        <v/>
      </c>
    </row>
    <row r="1280" spans="1:18" ht="15.75" thickBot="1" x14ac:dyDescent="0.3">
      <c r="A1280" s="2">
        <v>5181</v>
      </c>
      <c r="B1280" s="2" t="s">
        <v>4887</v>
      </c>
      <c r="C1280" s="2" t="s">
        <v>4888</v>
      </c>
      <c r="D1280" s="2"/>
      <c r="E1280" s="2">
        <v>5249</v>
      </c>
      <c r="F1280" s="2" t="s">
        <v>4951</v>
      </c>
      <c r="G1280" s="2" t="s">
        <v>4952</v>
      </c>
      <c r="H1280" s="2"/>
      <c r="J1280">
        <f t="shared" si="134"/>
        <v>5181</v>
      </c>
      <c r="K1280" t="str">
        <f t="shared" si="135"/>
        <v>锃</v>
      </c>
      <c r="L1280" t="str">
        <f t="shared" si="140"/>
        <v>鋥</v>
      </c>
      <c r="M1280" t="str">
        <f t="shared" si="140"/>
        <v/>
      </c>
      <c r="O1280">
        <f t="shared" si="136"/>
        <v>5249</v>
      </c>
      <c r="P1280" t="str">
        <f t="shared" si="137"/>
        <v>馊</v>
      </c>
      <c r="Q1280" t="str">
        <f t="shared" si="138"/>
        <v>餿</v>
      </c>
      <c r="R1280" t="str">
        <f t="shared" si="139"/>
        <v/>
      </c>
    </row>
    <row r="1281" spans="1:18" ht="15.75" thickBot="1" x14ac:dyDescent="0.3">
      <c r="A1281" s="2">
        <v>5182</v>
      </c>
      <c r="B1281" s="2" t="s">
        <v>4889</v>
      </c>
      <c r="C1281" s="2" t="s">
        <v>4890</v>
      </c>
      <c r="D1281" s="2"/>
      <c r="E1281" s="2">
        <v>5250</v>
      </c>
      <c r="F1281" s="2" t="s">
        <v>4953</v>
      </c>
      <c r="G1281" s="2" t="s">
        <v>4954</v>
      </c>
      <c r="H1281" s="2"/>
      <c r="J1281">
        <f t="shared" si="134"/>
        <v>5182</v>
      </c>
      <c r="K1281" t="str">
        <f t="shared" si="135"/>
        <v>锂</v>
      </c>
      <c r="L1281" t="str">
        <f t="shared" si="140"/>
        <v>鋰</v>
      </c>
      <c r="M1281" t="str">
        <f t="shared" si="140"/>
        <v/>
      </c>
      <c r="O1281">
        <f t="shared" si="136"/>
        <v>5250</v>
      </c>
      <c r="P1281" t="str">
        <f t="shared" si="137"/>
        <v>亵</v>
      </c>
      <c r="Q1281" t="str">
        <f t="shared" si="138"/>
        <v>褻</v>
      </c>
      <c r="R1281" t="str">
        <f t="shared" si="139"/>
        <v/>
      </c>
    </row>
    <row r="1282" spans="1:18" ht="15.75" thickBot="1" x14ac:dyDescent="0.3">
      <c r="A1282" s="2">
        <v>5183</v>
      </c>
      <c r="B1282" s="2" t="s">
        <v>4891</v>
      </c>
      <c r="C1282" s="2" t="s">
        <v>4892</v>
      </c>
      <c r="D1282" s="2"/>
      <c r="E1282" s="2">
        <v>5251</v>
      </c>
      <c r="F1282" s="2" t="s">
        <v>4955</v>
      </c>
      <c r="G1282" s="2" t="s">
        <v>4956</v>
      </c>
      <c r="H1282" s="2"/>
      <c r="J1282">
        <f t="shared" si="134"/>
        <v>5183</v>
      </c>
      <c r="K1282" t="str">
        <f t="shared" si="135"/>
        <v>锆</v>
      </c>
      <c r="L1282" t="str">
        <f t="shared" si="140"/>
        <v>鋯</v>
      </c>
      <c r="M1282" t="str">
        <f t="shared" si="140"/>
        <v/>
      </c>
      <c r="O1282">
        <f t="shared" si="136"/>
        <v>5251</v>
      </c>
      <c r="P1282" t="str">
        <f t="shared" si="137"/>
        <v>脔</v>
      </c>
      <c r="Q1282" t="str">
        <f t="shared" si="138"/>
        <v>臠</v>
      </c>
      <c r="R1282" t="str">
        <f t="shared" si="139"/>
        <v/>
      </c>
    </row>
    <row r="1283" spans="1:18" ht="15.75" thickBot="1" x14ac:dyDescent="0.3">
      <c r="A1283" s="2">
        <v>5184</v>
      </c>
      <c r="B1283" s="2" t="s">
        <v>4893</v>
      </c>
      <c r="C1283" s="2" t="s">
        <v>4894</v>
      </c>
      <c r="D1283" s="2"/>
      <c r="E1283" s="2">
        <v>5254</v>
      </c>
      <c r="F1283" s="2" t="s">
        <v>4957</v>
      </c>
      <c r="G1283" s="2" t="s">
        <v>4958</v>
      </c>
      <c r="H1283" s="2"/>
      <c r="J1283">
        <f t="shared" ref="J1283:J1346" si="141">IF(ISBLANK(A1283),"",A1283)</f>
        <v>5184</v>
      </c>
      <c r="K1283" t="str">
        <f t="shared" ref="K1283:K1346" si="142">IF(ISBLANK(B1283),"",B1283)</f>
        <v>锇</v>
      </c>
      <c r="L1283" t="str">
        <f t="shared" si="140"/>
        <v>鋨</v>
      </c>
      <c r="M1283" t="str">
        <f t="shared" si="140"/>
        <v/>
      </c>
      <c r="O1283">
        <f t="shared" ref="O1283:O1346" si="143">IF(ISBLANK(E1283),"",E1283)</f>
        <v>5254</v>
      </c>
      <c r="P1283" t="str">
        <f t="shared" ref="P1283:P1346" si="144">IF(ISBLANK(F1283),"",F1283)</f>
        <v>痨</v>
      </c>
      <c r="Q1283" t="str">
        <f t="shared" ref="Q1283:Q1346" si="145">IF(ISBLANK(G1283),"",  IF(LEN(G1283)&gt;=3,MID(G1283,2,LEN(G1283)-2),G1283))</f>
        <v>癆</v>
      </c>
      <c r="R1283" t="str">
        <f t="shared" ref="R1283:R1346" si="146">IF(ISBLANK(H1283),"",  IF(LEN(H1283)&gt;=3,MID(H1283,2,LEN(H1283)-2),H1283))</f>
        <v/>
      </c>
    </row>
    <row r="1284" spans="1:18" ht="15.75" thickBot="1" x14ac:dyDescent="0.3">
      <c r="A1284" s="2">
        <v>5185</v>
      </c>
      <c r="B1284" s="2" t="s">
        <v>4895</v>
      </c>
      <c r="C1284" s="2" t="s">
        <v>4896</v>
      </c>
      <c r="D1284" s="2" t="s">
        <v>4897</v>
      </c>
      <c r="E1284" s="2">
        <v>5258</v>
      </c>
      <c r="F1284" s="2" t="s">
        <v>4959</v>
      </c>
      <c r="G1284" s="2" t="s">
        <v>4960</v>
      </c>
      <c r="H1284" s="2"/>
      <c r="J1284">
        <f t="shared" si="141"/>
        <v>5185</v>
      </c>
      <c r="K1284" t="str">
        <f t="shared" si="142"/>
        <v>锉</v>
      </c>
      <c r="L1284" t="str">
        <f t="shared" si="140"/>
        <v>銼</v>
      </c>
      <c r="M1284" t="str">
        <f t="shared" si="140"/>
        <v>剉</v>
      </c>
      <c r="O1284">
        <f t="shared" si="143"/>
        <v>5258</v>
      </c>
      <c r="P1284" t="str">
        <f t="shared" si="144"/>
        <v>痫</v>
      </c>
      <c r="Q1284" t="str">
        <f t="shared" si="145"/>
        <v>癇</v>
      </c>
      <c r="R1284" t="str">
        <f t="shared" si="146"/>
        <v/>
      </c>
    </row>
    <row r="1285" spans="1:18" ht="15.75" thickBot="1" x14ac:dyDescent="0.3">
      <c r="A1285" s="2">
        <v>5186</v>
      </c>
      <c r="B1285" s="2" t="s">
        <v>4898</v>
      </c>
      <c r="C1285" s="2" t="s">
        <v>4899</v>
      </c>
      <c r="D1285" s="2"/>
      <c r="E1285" s="2">
        <v>5260</v>
      </c>
      <c r="F1285" s="2" t="s">
        <v>4961</v>
      </c>
      <c r="G1285" s="2" t="s">
        <v>4962</v>
      </c>
      <c r="H1285" s="2"/>
      <c r="J1285">
        <f t="shared" si="141"/>
        <v>5186</v>
      </c>
      <c r="K1285" t="str">
        <f t="shared" si="142"/>
        <v>锏</v>
      </c>
      <c r="L1285" t="str">
        <f t="shared" si="140"/>
        <v>鐧</v>
      </c>
      <c r="M1285" t="str">
        <f t="shared" si="140"/>
        <v/>
      </c>
      <c r="O1285">
        <f t="shared" si="143"/>
        <v>5260</v>
      </c>
      <c r="P1285" t="str">
        <f t="shared" si="144"/>
        <v>赓</v>
      </c>
      <c r="Q1285" t="str">
        <f t="shared" si="145"/>
        <v>賡</v>
      </c>
      <c r="R1285" t="str">
        <f t="shared" si="146"/>
        <v/>
      </c>
    </row>
    <row r="1286" spans="1:18" x14ac:dyDescent="0.25">
      <c r="A1286" s="24"/>
      <c r="B1286" s="24"/>
      <c r="C1286" s="24"/>
      <c r="D1286" s="24"/>
      <c r="E1286" s="24"/>
      <c r="F1286" s="24"/>
      <c r="G1286" s="24"/>
      <c r="H1286" s="24"/>
      <c r="J1286" t="str">
        <f t="shared" si="141"/>
        <v/>
      </c>
      <c r="K1286" t="str">
        <f t="shared" si="142"/>
        <v/>
      </c>
      <c r="L1286" t="str">
        <f t="shared" si="140"/>
        <v/>
      </c>
      <c r="M1286" t="str">
        <f t="shared" si="140"/>
        <v/>
      </c>
      <c r="O1286" t="str">
        <f t="shared" si="143"/>
        <v/>
      </c>
      <c r="P1286" t="str">
        <f t="shared" si="144"/>
        <v/>
      </c>
      <c r="Q1286" t="str">
        <f t="shared" si="145"/>
        <v/>
      </c>
      <c r="R1286" t="str">
        <f t="shared" si="146"/>
        <v/>
      </c>
    </row>
    <row r="1287" spans="1:18" ht="15.75" thickBot="1" x14ac:dyDescent="0.3">
      <c r="A1287" s="20"/>
      <c r="J1287" t="str">
        <f t="shared" si="141"/>
        <v/>
      </c>
      <c r="K1287" t="str">
        <f t="shared" si="142"/>
        <v/>
      </c>
      <c r="L1287" t="str">
        <f t="shared" si="140"/>
        <v/>
      </c>
      <c r="M1287" t="str">
        <f t="shared" si="140"/>
        <v/>
      </c>
      <c r="O1287" t="str">
        <f t="shared" si="143"/>
        <v/>
      </c>
      <c r="P1287" t="str">
        <f t="shared" si="144"/>
        <v/>
      </c>
      <c r="Q1287" t="str">
        <f t="shared" si="145"/>
        <v/>
      </c>
      <c r="R1287" t="str">
        <f t="shared" si="146"/>
        <v/>
      </c>
    </row>
    <row r="1288" spans="1:18" ht="15.75" thickBot="1" x14ac:dyDescent="0.3">
      <c r="A1288" s="25" t="s">
        <v>0</v>
      </c>
      <c r="B1288" s="26"/>
      <c r="C1288" s="1" t="s">
        <v>1</v>
      </c>
      <c r="D1288" s="1" t="s">
        <v>2</v>
      </c>
      <c r="E1288" s="25" t="s">
        <v>0</v>
      </c>
      <c r="F1288" s="26"/>
      <c r="G1288" s="1" t="s">
        <v>1</v>
      </c>
      <c r="H1288" s="1" t="s">
        <v>2</v>
      </c>
      <c r="J1288" t="str">
        <f t="shared" si="141"/>
        <v>规范字</v>
      </c>
      <c r="K1288" t="str">
        <f t="shared" si="142"/>
        <v/>
      </c>
      <c r="L1288" t="str">
        <f t="shared" si="140"/>
        <v>体</v>
      </c>
      <c r="M1288" t="str">
        <f t="shared" si="140"/>
        <v>体</v>
      </c>
      <c r="O1288" t="str">
        <f t="shared" si="143"/>
        <v>规范字</v>
      </c>
      <c r="P1288" t="str">
        <f t="shared" si="144"/>
        <v/>
      </c>
      <c r="Q1288" t="str">
        <f t="shared" si="145"/>
        <v>体</v>
      </c>
      <c r="R1288" t="str">
        <f t="shared" si="146"/>
        <v>体</v>
      </c>
    </row>
    <row r="1289" spans="1:18" ht="15.75" thickBot="1" x14ac:dyDescent="0.3">
      <c r="A1289" s="2">
        <v>5264</v>
      </c>
      <c r="B1289" s="2" t="s">
        <v>4963</v>
      </c>
      <c r="C1289" s="2" t="s">
        <v>4964</v>
      </c>
      <c r="D1289" s="2"/>
      <c r="E1289" s="2">
        <v>5347</v>
      </c>
      <c r="F1289" s="2" t="s">
        <v>5028</v>
      </c>
      <c r="G1289" s="2" t="s">
        <v>5029</v>
      </c>
      <c r="H1289" s="2"/>
      <c r="J1289">
        <f t="shared" si="141"/>
        <v>5264</v>
      </c>
      <c r="K1289" t="str">
        <f t="shared" si="142"/>
        <v>颏</v>
      </c>
      <c r="L1289" t="str">
        <f t="shared" si="140"/>
        <v>頦</v>
      </c>
      <c r="M1289" t="str">
        <f t="shared" si="140"/>
        <v/>
      </c>
      <c r="O1289">
        <f t="shared" si="143"/>
        <v>5347</v>
      </c>
      <c r="P1289" t="str">
        <f t="shared" si="144"/>
        <v>骜</v>
      </c>
      <c r="Q1289" t="str">
        <f t="shared" si="145"/>
        <v>驁</v>
      </c>
      <c r="R1289" t="str">
        <f t="shared" si="146"/>
        <v/>
      </c>
    </row>
    <row r="1290" spans="1:18" ht="15.75" thickBot="1" x14ac:dyDescent="0.3">
      <c r="A1290" s="2">
        <v>5265</v>
      </c>
      <c r="B1290" s="2" t="s">
        <v>4965</v>
      </c>
      <c r="C1290" s="2" t="s">
        <v>4966</v>
      </c>
      <c r="D1290" s="2"/>
      <c r="E1290" s="2">
        <v>5348</v>
      </c>
      <c r="F1290" s="2" t="s">
        <v>5030</v>
      </c>
      <c r="G1290" s="2" t="s">
        <v>5031</v>
      </c>
      <c r="H1290" s="2"/>
      <c r="J1290">
        <f t="shared" si="141"/>
        <v>5265</v>
      </c>
      <c r="K1290" t="str">
        <f t="shared" si="142"/>
        <v>鹇</v>
      </c>
      <c r="L1290" t="str">
        <f t="shared" si="140"/>
        <v>鷳</v>
      </c>
      <c r="M1290" t="str">
        <f t="shared" si="140"/>
        <v/>
      </c>
      <c r="O1290">
        <f t="shared" si="143"/>
        <v>5348</v>
      </c>
      <c r="P1290" t="str">
        <f t="shared" si="144"/>
        <v>韫</v>
      </c>
      <c r="Q1290" t="str">
        <f t="shared" si="145"/>
        <v>韞</v>
      </c>
      <c r="R1290" t="str">
        <f t="shared" si="146"/>
        <v/>
      </c>
    </row>
    <row r="1291" spans="1:18" ht="15.75" thickBot="1" x14ac:dyDescent="0.3">
      <c r="A1291" s="2">
        <v>5266</v>
      </c>
      <c r="B1291" s="2" t="s">
        <v>4967</v>
      </c>
      <c r="C1291" s="2" t="s">
        <v>4968</v>
      </c>
      <c r="D1291" s="2"/>
      <c r="E1291" s="2">
        <v>5354</v>
      </c>
      <c r="F1291" s="2" t="s">
        <v>5032</v>
      </c>
      <c r="G1291" s="2" t="s">
        <v>5033</v>
      </c>
      <c r="H1291" s="2"/>
      <c r="J1291">
        <f t="shared" si="141"/>
        <v>5266</v>
      </c>
      <c r="K1291" t="str">
        <f t="shared" si="142"/>
        <v>阑</v>
      </c>
      <c r="L1291" t="str">
        <f t="shared" si="140"/>
        <v>闌</v>
      </c>
      <c r="M1291" t="str">
        <f t="shared" si="140"/>
        <v/>
      </c>
      <c r="O1291">
        <f t="shared" si="143"/>
        <v>5354</v>
      </c>
      <c r="P1291" t="str">
        <f t="shared" si="144"/>
        <v>摅</v>
      </c>
      <c r="Q1291" t="str">
        <f t="shared" si="145"/>
        <v>攄</v>
      </c>
      <c r="R1291" t="str">
        <f t="shared" si="146"/>
        <v/>
      </c>
    </row>
    <row r="1292" spans="1:18" ht="15.75" thickBot="1" x14ac:dyDescent="0.3">
      <c r="A1292" s="2">
        <v>5267</v>
      </c>
      <c r="B1292" s="2" t="s">
        <v>4969</v>
      </c>
      <c r="C1292" s="2" t="s">
        <v>4970</v>
      </c>
      <c r="D1292" s="2"/>
      <c r="E1292" s="2">
        <v>5362</v>
      </c>
      <c r="F1292" s="2" t="s">
        <v>5034</v>
      </c>
      <c r="G1292" s="2" t="s">
        <v>5035</v>
      </c>
      <c r="H1292" s="2"/>
      <c r="J1292">
        <f t="shared" si="141"/>
        <v>5267</v>
      </c>
      <c r="K1292" t="str">
        <f t="shared" si="142"/>
        <v>阒</v>
      </c>
      <c r="L1292" t="str">
        <f t="shared" si="140"/>
        <v>闃</v>
      </c>
      <c r="M1292" t="str">
        <f t="shared" si="140"/>
        <v/>
      </c>
      <c r="O1292">
        <f t="shared" si="143"/>
        <v>5362</v>
      </c>
      <c r="P1292" t="str">
        <f t="shared" si="144"/>
        <v>摈</v>
      </c>
      <c r="Q1292" t="str">
        <f t="shared" si="145"/>
        <v>擯</v>
      </c>
      <c r="R1292" t="str">
        <f t="shared" si="146"/>
        <v/>
      </c>
    </row>
    <row r="1293" spans="1:18" ht="15.75" thickBot="1" x14ac:dyDescent="0.3">
      <c r="A1293" s="2">
        <v>5268</v>
      </c>
      <c r="B1293" s="2" t="s">
        <v>4971</v>
      </c>
      <c r="C1293" s="2" t="s">
        <v>4972</v>
      </c>
      <c r="D1293" s="2"/>
      <c r="E1293" s="2">
        <v>5364</v>
      </c>
      <c r="F1293" s="2" t="s">
        <v>5036</v>
      </c>
      <c r="G1293" s="2" t="s">
        <v>5037</v>
      </c>
      <c r="H1293" s="2"/>
      <c r="J1293">
        <f t="shared" si="141"/>
        <v>5268</v>
      </c>
      <c r="K1293" t="str">
        <f t="shared" si="142"/>
        <v>阕</v>
      </c>
      <c r="L1293" t="str">
        <f t="shared" si="140"/>
        <v>闋</v>
      </c>
      <c r="M1293" t="str">
        <f t="shared" si="140"/>
        <v/>
      </c>
      <c r="O1293">
        <f t="shared" si="143"/>
        <v>5364</v>
      </c>
      <c r="P1293" t="str">
        <f t="shared" si="144"/>
        <v>毂</v>
      </c>
      <c r="Q1293" t="str">
        <f t="shared" si="145"/>
        <v>轂</v>
      </c>
      <c r="R1293" t="str">
        <f t="shared" si="146"/>
        <v/>
      </c>
    </row>
    <row r="1294" spans="1:18" ht="15.75" thickBot="1" x14ac:dyDescent="0.3">
      <c r="A1294" s="2">
        <v>5276</v>
      </c>
      <c r="B1294" s="2" t="s">
        <v>4973</v>
      </c>
      <c r="C1294" s="2" t="s">
        <v>4974</v>
      </c>
      <c r="D1294" s="2"/>
      <c r="E1294" s="2">
        <v>5373</v>
      </c>
      <c r="F1294" s="2" t="s">
        <v>5038</v>
      </c>
      <c r="G1294" s="2" t="s">
        <v>5039</v>
      </c>
      <c r="H1294" s="2"/>
      <c r="J1294">
        <f t="shared" si="141"/>
        <v>5276</v>
      </c>
      <c r="K1294" t="str">
        <f t="shared" si="142"/>
        <v>鹈</v>
      </c>
      <c r="L1294" t="str">
        <f t="shared" si="140"/>
        <v>鵜</v>
      </c>
      <c r="M1294" t="str">
        <f t="shared" si="140"/>
        <v/>
      </c>
      <c r="O1294">
        <f t="shared" si="143"/>
        <v>5373</v>
      </c>
      <c r="P1294" t="str">
        <f t="shared" si="144"/>
        <v>蓦</v>
      </c>
      <c r="Q1294" t="str">
        <f t="shared" si="145"/>
        <v>驀</v>
      </c>
      <c r="R1294" t="str">
        <f t="shared" si="146"/>
        <v/>
      </c>
    </row>
    <row r="1295" spans="1:18" ht="15.75" thickBot="1" x14ac:dyDescent="0.3">
      <c r="A1295" s="2">
        <v>5296</v>
      </c>
      <c r="B1295" s="2" t="s">
        <v>4975</v>
      </c>
      <c r="C1295" s="2" t="s">
        <v>4976</v>
      </c>
      <c r="D1295" s="2"/>
      <c r="E1295" s="2">
        <v>5374</v>
      </c>
      <c r="F1295" s="2" t="s">
        <v>5040</v>
      </c>
      <c r="G1295" s="2" t="s">
        <v>5041</v>
      </c>
      <c r="H1295" s="2"/>
      <c r="J1295">
        <f t="shared" si="141"/>
        <v>5296</v>
      </c>
      <c r="K1295" t="str">
        <f t="shared" si="142"/>
        <v>愦</v>
      </c>
      <c r="L1295" t="str">
        <f t="shared" si="140"/>
        <v>憒</v>
      </c>
      <c r="M1295" t="str">
        <f t="shared" si="140"/>
        <v/>
      </c>
      <c r="O1295">
        <f t="shared" si="143"/>
        <v>5374</v>
      </c>
      <c r="P1295" t="str">
        <f t="shared" si="144"/>
        <v>鹋</v>
      </c>
      <c r="Q1295" t="str">
        <f t="shared" si="145"/>
        <v>鶓</v>
      </c>
      <c r="R1295" t="str">
        <f t="shared" si="146"/>
        <v/>
      </c>
    </row>
    <row r="1296" spans="1:18" ht="15.75" thickBot="1" x14ac:dyDescent="0.3">
      <c r="A1296" s="2">
        <v>5301</v>
      </c>
      <c r="B1296" s="2" t="s">
        <v>4977</v>
      </c>
      <c r="C1296" s="2" t="s">
        <v>4978</v>
      </c>
      <c r="D1296" s="2"/>
      <c r="E1296" s="2">
        <v>5380</v>
      </c>
      <c r="F1296" s="2" t="s">
        <v>5042</v>
      </c>
      <c r="G1296" s="2" t="s">
        <v>5043</v>
      </c>
      <c r="H1296" s="2"/>
      <c r="J1296">
        <f t="shared" si="141"/>
        <v>5301</v>
      </c>
      <c r="K1296" t="str">
        <f t="shared" si="142"/>
        <v>喾</v>
      </c>
      <c r="L1296" t="str">
        <f t="shared" si="140"/>
        <v>嚳</v>
      </c>
      <c r="M1296" t="str">
        <f t="shared" si="140"/>
        <v/>
      </c>
      <c r="O1296">
        <f t="shared" si="143"/>
        <v>5380</v>
      </c>
      <c r="P1296" t="str">
        <f t="shared" si="144"/>
        <v>蓟</v>
      </c>
      <c r="Q1296" t="str">
        <f t="shared" si="145"/>
        <v>薊</v>
      </c>
      <c r="R1296" t="str">
        <f t="shared" si="146"/>
        <v/>
      </c>
    </row>
    <row r="1297" spans="1:18" ht="15.75" thickBot="1" x14ac:dyDescent="0.3">
      <c r="A1297" s="2">
        <v>5303</v>
      </c>
      <c r="B1297" s="2" t="s">
        <v>4979</v>
      </c>
      <c r="C1297" s="2" t="s">
        <v>4980</v>
      </c>
      <c r="D1297" s="2" t="s">
        <v>4981</v>
      </c>
      <c r="E1297" s="2">
        <v>5381</v>
      </c>
      <c r="F1297" s="2" t="s">
        <v>5044</v>
      </c>
      <c r="G1297" s="2"/>
      <c r="H1297" s="2" t="s">
        <v>5045</v>
      </c>
      <c r="J1297">
        <f t="shared" si="141"/>
        <v>5303</v>
      </c>
      <c r="K1297" t="str">
        <f t="shared" si="142"/>
        <v>谟</v>
      </c>
      <c r="L1297" t="str">
        <f t="shared" si="140"/>
        <v>謨</v>
      </c>
      <c r="M1297" t="str">
        <f t="shared" si="140"/>
        <v>謩</v>
      </c>
      <c r="O1297">
        <f t="shared" si="143"/>
        <v>5381</v>
      </c>
      <c r="P1297" t="str">
        <f t="shared" si="144"/>
        <v>蓑</v>
      </c>
      <c r="Q1297" t="str">
        <f t="shared" si="145"/>
        <v/>
      </c>
      <c r="R1297" t="str">
        <f t="shared" si="146"/>
        <v>簑</v>
      </c>
    </row>
    <row r="1298" spans="1:18" ht="15.75" thickBot="1" x14ac:dyDescent="0.3">
      <c r="A1298" s="2">
        <v>5305</v>
      </c>
      <c r="B1298" s="2" t="s">
        <v>4982</v>
      </c>
      <c r="C1298" s="2" t="s">
        <v>4983</v>
      </c>
      <c r="D1298" s="2"/>
      <c r="E1298" s="2">
        <v>5384</v>
      </c>
      <c r="F1298" s="2" t="s">
        <v>5046</v>
      </c>
      <c r="G1298" s="2" t="s">
        <v>5047</v>
      </c>
      <c r="H1298" s="2"/>
      <c r="J1298">
        <f t="shared" si="141"/>
        <v>5305</v>
      </c>
      <c r="K1298" t="str">
        <f t="shared" si="142"/>
        <v>裢</v>
      </c>
      <c r="L1298" t="str">
        <f t="shared" si="140"/>
        <v>褳</v>
      </c>
      <c r="M1298" t="str">
        <f t="shared" si="140"/>
        <v/>
      </c>
      <c r="O1298">
        <f t="shared" si="143"/>
        <v>5384</v>
      </c>
      <c r="P1298" t="str">
        <f t="shared" si="144"/>
        <v>蓠</v>
      </c>
      <c r="Q1298" t="str">
        <f t="shared" si="145"/>
        <v>蘺</v>
      </c>
      <c r="R1298" t="str">
        <f t="shared" si="146"/>
        <v/>
      </c>
    </row>
    <row r="1299" spans="1:18" ht="15.75" thickBot="1" x14ac:dyDescent="0.3">
      <c r="A1299" s="2">
        <v>5307</v>
      </c>
      <c r="B1299" s="2" t="s">
        <v>4984</v>
      </c>
      <c r="C1299" s="2" t="s">
        <v>4985</v>
      </c>
      <c r="D1299" s="2"/>
      <c r="E1299" s="2">
        <v>5390</v>
      </c>
      <c r="F1299" s="2" t="s">
        <v>5048</v>
      </c>
      <c r="G1299" s="2" t="s">
        <v>5049</v>
      </c>
      <c r="H1299" s="2"/>
      <c r="J1299">
        <f t="shared" si="141"/>
        <v>5307</v>
      </c>
      <c r="K1299" t="str">
        <f t="shared" si="142"/>
        <v>裥</v>
      </c>
      <c r="L1299" t="str">
        <f t="shared" si="140"/>
        <v>襇</v>
      </c>
      <c r="M1299" t="str">
        <f t="shared" si="140"/>
        <v/>
      </c>
      <c r="O1299">
        <f t="shared" si="143"/>
        <v>5390</v>
      </c>
      <c r="P1299" t="str">
        <f t="shared" si="144"/>
        <v>蓥</v>
      </c>
      <c r="Q1299" t="str">
        <f t="shared" si="145"/>
        <v>鎣</v>
      </c>
      <c r="R1299" t="str">
        <f t="shared" si="146"/>
        <v/>
      </c>
    </row>
    <row r="1300" spans="1:18" ht="15.75" thickBot="1" x14ac:dyDescent="0.3">
      <c r="A1300" s="2">
        <v>5310</v>
      </c>
      <c r="B1300" s="2" t="s">
        <v>4986</v>
      </c>
      <c r="C1300" s="2" t="s">
        <v>4987</v>
      </c>
      <c r="D1300" s="2"/>
      <c r="E1300" s="2">
        <v>5391</v>
      </c>
      <c r="F1300" s="2" t="s">
        <v>5050</v>
      </c>
      <c r="G1300" s="2" t="s">
        <v>5051</v>
      </c>
      <c r="H1300" s="2"/>
      <c r="J1300">
        <f t="shared" si="141"/>
        <v>5310</v>
      </c>
      <c r="K1300" t="str">
        <f t="shared" si="142"/>
        <v>谠</v>
      </c>
      <c r="L1300" t="str">
        <f t="shared" si="140"/>
        <v>讜</v>
      </c>
      <c r="M1300" t="str">
        <f t="shared" si="140"/>
        <v/>
      </c>
      <c r="O1300">
        <f t="shared" si="143"/>
        <v>5391</v>
      </c>
      <c r="P1300" t="str">
        <f t="shared" si="144"/>
        <v>颐</v>
      </c>
      <c r="Q1300" t="str">
        <f t="shared" si="145"/>
        <v>頤</v>
      </c>
      <c r="R1300" t="str">
        <f t="shared" si="146"/>
        <v/>
      </c>
    </row>
    <row r="1301" spans="1:18" ht="15.75" thickBot="1" x14ac:dyDescent="0.3">
      <c r="A1301" s="2">
        <v>5311</v>
      </c>
      <c r="B1301" s="2" t="s">
        <v>4988</v>
      </c>
      <c r="C1301" s="2"/>
      <c r="D1301" s="2" t="s">
        <v>4989</v>
      </c>
      <c r="E1301" s="2">
        <v>5393</v>
      </c>
      <c r="F1301" s="2" t="s">
        <v>5052</v>
      </c>
      <c r="G1301" s="2"/>
      <c r="H1301" s="2" t="s">
        <v>5053</v>
      </c>
      <c r="J1301">
        <f t="shared" si="141"/>
        <v>5311</v>
      </c>
      <c r="K1301" t="str">
        <f t="shared" si="142"/>
        <v>幂</v>
      </c>
      <c r="L1301" t="str">
        <f t="shared" si="140"/>
        <v/>
      </c>
      <c r="M1301" t="str">
        <f t="shared" si="140"/>
        <v>冪</v>
      </c>
      <c r="O1301">
        <f t="shared" si="143"/>
        <v>5393</v>
      </c>
      <c r="P1301" t="str">
        <f t="shared" si="144"/>
        <v>楠</v>
      </c>
      <c r="Q1301" t="str">
        <f t="shared" si="145"/>
        <v/>
      </c>
      <c r="R1301" t="str">
        <f t="shared" si="146"/>
        <v>枏柟</v>
      </c>
    </row>
    <row r="1302" spans="1:18" ht="15.75" thickBot="1" x14ac:dyDescent="0.3">
      <c r="A1302" s="2">
        <v>5312</v>
      </c>
      <c r="B1302" s="2" t="s">
        <v>4990</v>
      </c>
      <c r="C1302" s="2" t="s">
        <v>4991</v>
      </c>
      <c r="D1302" s="2"/>
      <c r="E1302" s="2">
        <v>5396</v>
      </c>
      <c r="F1302" s="2" t="s">
        <v>5054</v>
      </c>
      <c r="G1302" s="2"/>
      <c r="H1302" s="2" t="s">
        <v>5055</v>
      </c>
      <c r="J1302">
        <f t="shared" si="141"/>
        <v>5312</v>
      </c>
      <c r="K1302" t="str">
        <f t="shared" si="142"/>
        <v>谡</v>
      </c>
      <c r="L1302" t="str">
        <f t="shared" si="140"/>
        <v>謖</v>
      </c>
      <c r="M1302" t="str">
        <f t="shared" si="140"/>
        <v/>
      </c>
      <c r="O1302">
        <f t="shared" si="143"/>
        <v>5396</v>
      </c>
      <c r="P1302" t="str">
        <f t="shared" si="144"/>
        <v>楫</v>
      </c>
      <c r="Q1302" t="str">
        <f t="shared" si="145"/>
        <v/>
      </c>
      <c r="R1302" t="str">
        <f t="shared" si="146"/>
        <v>檝</v>
      </c>
    </row>
    <row r="1303" spans="1:18" ht="15.75" thickBot="1" x14ac:dyDescent="0.3">
      <c r="A1303" s="2">
        <v>5313</v>
      </c>
      <c r="B1303" s="2" t="s">
        <v>4992</v>
      </c>
      <c r="C1303" s="2" t="s">
        <v>4993</v>
      </c>
      <c r="D1303" s="2" t="s">
        <v>4994</v>
      </c>
      <c r="E1303" s="2">
        <v>5402</v>
      </c>
      <c r="F1303" s="2" t="s">
        <v>5056</v>
      </c>
      <c r="G1303" s="2" t="s">
        <v>5057</v>
      </c>
      <c r="H1303" s="2"/>
      <c r="J1303">
        <f t="shared" si="141"/>
        <v>5313</v>
      </c>
      <c r="K1303" t="str">
        <f t="shared" si="142"/>
        <v>谥</v>
      </c>
      <c r="L1303" t="str">
        <f t="shared" si="140"/>
        <v>謚</v>
      </c>
      <c r="M1303" t="str">
        <f t="shared" si="140"/>
        <v>諡</v>
      </c>
      <c r="O1303">
        <f t="shared" si="143"/>
        <v>5402</v>
      </c>
      <c r="P1303" t="str">
        <f t="shared" si="144"/>
        <v>榈</v>
      </c>
      <c r="Q1303" t="str">
        <f t="shared" si="145"/>
        <v>櫚</v>
      </c>
      <c r="R1303" t="str">
        <f t="shared" si="146"/>
        <v/>
      </c>
    </row>
    <row r="1304" spans="1:18" ht="15.75" thickBot="1" x14ac:dyDescent="0.3">
      <c r="A1304" s="2">
        <v>5314</v>
      </c>
      <c r="B1304" s="2" t="s">
        <v>4995</v>
      </c>
      <c r="C1304" s="2" t="s">
        <v>4996</v>
      </c>
      <c r="D1304" s="2"/>
      <c r="E1304" s="2">
        <v>5404</v>
      </c>
      <c r="F1304" s="2" t="s">
        <v>5058</v>
      </c>
      <c r="G1304" s="2" t="s">
        <v>5059</v>
      </c>
      <c r="H1304" s="2"/>
      <c r="J1304">
        <f t="shared" si="141"/>
        <v>5314</v>
      </c>
      <c r="K1304" t="str">
        <f t="shared" si="142"/>
        <v>谧</v>
      </c>
      <c r="L1304" t="str">
        <f t="shared" si="140"/>
        <v>謐</v>
      </c>
      <c r="M1304" t="str">
        <f t="shared" si="140"/>
        <v/>
      </c>
      <c r="O1304">
        <f t="shared" si="143"/>
        <v>5404</v>
      </c>
      <c r="P1304" t="str">
        <f t="shared" si="144"/>
        <v>榉</v>
      </c>
      <c r="Q1304" t="str">
        <f t="shared" si="145"/>
        <v>櫸</v>
      </c>
      <c r="R1304" t="str">
        <f t="shared" si="146"/>
        <v/>
      </c>
    </row>
    <row r="1305" spans="1:18" ht="15.75" thickBot="1" x14ac:dyDescent="0.3">
      <c r="A1305" s="2">
        <v>5319</v>
      </c>
      <c r="B1305" s="2" t="s">
        <v>4997</v>
      </c>
      <c r="C1305" s="2" t="s">
        <v>4998</v>
      </c>
      <c r="D1305" s="2"/>
      <c r="E1305" s="2">
        <v>5405</v>
      </c>
      <c r="F1305" s="2" t="s">
        <v>5060</v>
      </c>
      <c r="G1305" s="2"/>
      <c r="H1305" s="2" t="s">
        <v>5061</v>
      </c>
      <c r="J1305">
        <f t="shared" si="141"/>
        <v>5319</v>
      </c>
      <c r="K1305" t="str">
        <f t="shared" si="142"/>
        <v>骘</v>
      </c>
      <c r="L1305" t="str">
        <f t="shared" si="140"/>
        <v>騭</v>
      </c>
      <c r="M1305" t="str">
        <f t="shared" si="140"/>
        <v/>
      </c>
      <c r="O1305">
        <f t="shared" si="143"/>
        <v>5405</v>
      </c>
      <c r="P1305" t="str">
        <f t="shared" si="144"/>
        <v>楦</v>
      </c>
      <c r="Q1305" t="str">
        <f t="shared" si="145"/>
        <v/>
      </c>
      <c r="R1305" t="str">
        <f t="shared" si="146"/>
        <v>楥</v>
      </c>
    </row>
    <row r="1306" spans="1:18" ht="15.75" thickBot="1" x14ac:dyDescent="0.3">
      <c r="A1306" s="2">
        <v>5323</v>
      </c>
      <c r="B1306" s="2" t="s">
        <v>4999</v>
      </c>
      <c r="C1306" s="2" t="s">
        <v>5000</v>
      </c>
      <c r="D1306" s="2"/>
      <c r="E1306" s="2">
        <v>5417</v>
      </c>
      <c r="F1306" s="2" t="s">
        <v>5062</v>
      </c>
      <c r="G1306" s="2" t="s">
        <v>5063</v>
      </c>
      <c r="H1306" s="2"/>
      <c r="J1306">
        <f t="shared" si="141"/>
        <v>5323</v>
      </c>
      <c r="K1306" t="str">
        <f t="shared" si="142"/>
        <v>巯</v>
      </c>
      <c r="L1306" t="str">
        <f t="shared" si="140"/>
        <v>巰</v>
      </c>
      <c r="M1306" t="str">
        <f t="shared" si="140"/>
        <v/>
      </c>
      <c r="O1306">
        <f t="shared" si="143"/>
        <v>5417</v>
      </c>
      <c r="P1306" t="str">
        <f t="shared" si="144"/>
        <v>碛</v>
      </c>
      <c r="Q1306" t="str">
        <f t="shared" si="145"/>
        <v>磧</v>
      </c>
      <c r="R1306" t="str">
        <f t="shared" si="146"/>
        <v/>
      </c>
    </row>
    <row r="1307" spans="1:18" ht="15.75" thickBot="1" x14ac:dyDescent="0.3">
      <c r="A1307" s="2">
        <v>5324</v>
      </c>
      <c r="B1307" s="2" t="s">
        <v>5001</v>
      </c>
      <c r="C1307" s="2" t="s">
        <v>5002</v>
      </c>
      <c r="D1307" s="2"/>
      <c r="E1307" s="2">
        <v>5422</v>
      </c>
      <c r="F1307" s="2" t="s">
        <v>5064</v>
      </c>
      <c r="G1307" s="2"/>
      <c r="H1307" s="2" t="s">
        <v>5065</v>
      </c>
      <c r="J1307">
        <f t="shared" si="141"/>
        <v>5324</v>
      </c>
      <c r="K1307" t="str">
        <f t="shared" si="142"/>
        <v>翚</v>
      </c>
      <c r="L1307" t="str">
        <f t="shared" si="140"/>
        <v>翬</v>
      </c>
      <c r="M1307" t="str">
        <f t="shared" si="140"/>
        <v/>
      </c>
      <c r="O1307">
        <f t="shared" si="143"/>
        <v>5422</v>
      </c>
      <c r="P1307" t="str">
        <f t="shared" si="144"/>
        <v>碇</v>
      </c>
      <c r="Q1307" t="str">
        <f t="shared" si="145"/>
        <v/>
      </c>
      <c r="R1307" t="str">
        <f t="shared" si="146"/>
        <v>矴椗</v>
      </c>
    </row>
    <row r="1308" spans="1:18" ht="15.75" thickBot="1" x14ac:dyDescent="0.3">
      <c r="A1308" s="2">
        <v>5327</v>
      </c>
      <c r="B1308" s="2" t="s">
        <v>5003</v>
      </c>
      <c r="C1308" s="2" t="s">
        <v>5004</v>
      </c>
      <c r="D1308" s="2"/>
      <c r="E1308" s="2">
        <v>5423</v>
      </c>
      <c r="F1308" s="2" t="s">
        <v>5066</v>
      </c>
      <c r="G1308" s="2" t="s">
        <v>5067</v>
      </c>
      <c r="H1308" s="2"/>
      <c r="J1308">
        <f t="shared" si="141"/>
        <v>5327</v>
      </c>
      <c r="K1308" t="str">
        <f t="shared" si="142"/>
        <v>骛</v>
      </c>
      <c r="L1308" t="str">
        <f t="shared" si="140"/>
        <v>騖</v>
      </c>
      <c r="M1308" t="str">
        <f t="shared" si="140"/>
        <v/>
      </c>
      <c r="O1308">
        <f t="shared" si="143"/>
        <v>5423</v>
      </c>
      <c r="P1308" t="str">
        <f t="shared" si="144"/>
        <v>碜</v>
      </c>
      <c r="Q1308" t="str">
        <f t="shared" si="145"/>
        <v>磣</v>
      </c>
      <c r="R1308" t="str">
        <f t="shared" si="146"/>
        <v/>
      </c>
    </row>
    <row r="1309" spans="1:18" ht="15.75" thickBot="1" x14ac:dyDescent="0.3">
      <c r="A1309" s="2">
        <v>5328</v>
      </c>
      <c r="B1309" s="2" t="s">
        <v>5005</v>
      </c>
      <c r="C1309" s="2" t="s">
        <v>5006</v>
      </c>
      <c r="D1309" s="2"/>
      <c r="E1309" s="2">
        <v>5424</v>
      </c>
      <c r="F1309" s="2" t="s">
        <v>5068</v>
      </c>
      <c r="G1309" s="2" t="s">
        <v>5069</v>
      </c>
      <c r="H1309" s="2"/>
      <c r="J1309">
        <f t="shared" si="141"/>
        <v>5328</v>
      </c>
      <c r="K1309" t="str">
        <f t="shared" si="142"/>
        <v>缂</v>
      </c>
      <c r="L1309" t="str">
        <f t="shared" si="140"/>
        <v>緙</v>
      </c>
      <c r="M1309" t="str">
        <f t="shared" si="140"/>
        <v/>
      </c>
      <c r="O1309">
        <f t="shared" si="143"/>
        <v>5424</v>
      </c>
      <c r="P1309" t="str">
        <f t="shared" si="144"/>
        <v>鹌</v>
      </c>
      <c r="Q1309" t="str">
        <f t="shared" si="145"/>
        <v>鵪</v>
      </c>
      <c r="R1309" t="str">
        <f t="shared" si="146"/>
        <v/>
      </c>
    </row>
    <row r="1310" spans="1:18" ht="15.75" thickBot="1" x14ac:dyDescent="0.3">
      <c r="A1310" s="2">
        <v>5329</v>
      </c>
      <c r="B1310" s="2" t="s">
        <v>5007</v>
      </c>
      <c r="C1310" s="2" t="s">
        <v>5008</v>
      </c>
      <c r="D1310" s="2"/>
      <c r="E1310" s="2">
        <v>5425</v>
      </c>
      <c r="F1310" s="2" t="s">
        <v>5070</v>
      </c>
      <c r="G1310" s="2" t="s">
        <v>5071</v>
      </c>
      <c r="H1310" s="2"/>
      <c r="J1310">
        <f t="shared" si="141"/>
        <v>5329</v>
      </c>
      <c r="K1310" t="str">
        <f t="shared" si="142"/>
        <v>缃</v>
      </c>
      <c r="L1310" t="str">
        <f t="shared" si="140"/>
        <v>緗</v>
      </c>
      <c r="M1310" t="str">
        <f t="shared" si="140"/>
        <v/>
      </c>
      <c r="O1310">
        <f t="shared" si="143"/>
        <v>5425</v>
      </c>
      <c r="P1310" t="str">
        <f t="shared" si="144"/>
        <v>辏</v>
      </c>
      <c r="Q1310" t="str">
        <f t="shared" si="145"/>
        <v>輳</v>
      </c>
      <c r="R1310" t="str">
        <f t="shared" si="146"/>
        <v/>
      </c>
    </row>
    <row r="1311" spans="1:18" ht="15.75" thickBot="1" x14ac:dyDescent="0.3">
      <c r="A1311" s="2">
        <v>5330</v>
      </c>
      <c r="B1311" s="2" t="s">
        <v>5009</v>
      </c>
      <c r="C1311" s="2" t="s">
        <v>5010</v>
      </c>
      <c r="D1311" s="2" t="s">
        <v>5011</v>
      </c>
      <c r="E1311" s="2">
        <v>5426</v>
      </c>
      <c r="F1311" s="2" t="s">
        <v>5072</v>
      </c>
      <c r="G1311" s="2" t="s">
        <v>5073</v>
      </c>
      <c r="H1311" s="2"/>
      <c r="J1311">
        <f t="shared" si="141"/>
        <v>5330</v>
      </c>
      <c r="K1311" t="str">
        <f t="shared" si="142"/>
        <v>缄</v>
      </c>
      <c r="L1311" t="str">
        <f t="shared" si="140"/>
        <v>緘</v>
      </c>
      <c r="M1311" t="str">
        <f t="shared" si="140"/>
        <v>椷</v>
      </c>
      <c r="O1311">
        <f t="shared" si="143"/>
        <v>5426</v>
      </c>
      <c r="P1311" t="str">
        <f t="shared" si="144"/>
        <v>龃</v>
      </c>
      <c r="Q1311" t="str">
        <f t="shared" si="145"/>
        <v>齟</v>
      </c>
      <c r="R1311" t="str">
        <f t="shared" si="146"/>
        <v/>
      </c>
    </row>
    <row r="1312" spans="1:18" ht="15.75" thickBot="1" x14ac:dyDescent="0.3">
      <c r="A1312" s="2">
        <v>5332</v>
      </c>
      <c r="B1312" s="2" t="s">
        <v>5012</v>
      </c>
      <c r="C1312" s="2" t="s">
        <v>5013</v>
      </c>
      <c r="D1312" s="2"/>
      <c r="E1312" s="2">
        <v>5427</v>
      </c>
      <c r="F1312" s="2" t="s">
        <v>5074</v>
      </c>
      <c r="G1312" s="2" t="s">
        <v>5075</v>
      </c>
      <c r="H1312" s="2"/>
      <c r="J1312">
        <f t="shared" si="141"/>
        <v>5332</v>
      </c>
      <c r="K1312" t="str">
        <f t="shared" si="142"/>
        <v>缇</v>
      </c>
      <c r="L1312" t="str">
        <f t="shared" si="140"/>
        <v>緹</v>
      </c>
      <c r="M1312" t="str">
        <f t="shared" si="140"/>
        <v/>
      </c>
      <c r="O1312">
        <f t="shared" si="143"/>
        <v>5427</v>
      </c>
      <c r="P1312" t="str">
        <f t="shared" si="144"/>
        <v>龅</v>
      </c>
      <c r="Q1312" t="str">
        <f t="shared" si="145"/>
        <v>齙</v>
      </c>
      <c r="R1312" t="str">
        <f t="shared" si="146"/>
        <v/>
      </c>
    </row>
    <row r="1313" spans="1:18" ht="15.75" thickBot="1" x14ac:dyDescent="0.3">
      <c r="A1313" s="2">
        <v>5333</v>
      </c>
      <c r="B1313" s="2" t="s">
        <v>5014</v>
      </c>
      <c r="C1313" s="2" t="s">
        <v>5015</v>
      </c>
      <c r="D1313" s="2"/>
      <c r="E1313" s="2">
        <v>5433</v>
      </c>
      <c r="F1313" s="2" t="s">
        <v>5076</v>
      </c>
      <c r="G1313" s="2" t="s">
        <v>5077</v>
      </c>
      <c r="H1313" s="2"/>
      <c r="J1313">
        <f t="shared" si="141"/>
        <v>5333</v>
      </c>
      <c r="K1313" t="str">
        <f t="shared" si="142"/>
        <v>缈</v>
      </c>
      <c r="L1313" t="str">
        <f t="shared" si="140"/>
        <v>緲</v>
      </c>
      <c r="M1313" t="str">
        <f t="shared" si="140"/>
        <v/>
      </c>
      <c r="O1313">
        <f t="shared" si="143"/>
        <v>5433</v>
      </c>
      <c r="P1313" t="str">
        <f t="shared" si="144"/>
        <v>韪</v>
      </c>
      <c r="Q1313" t="str">
        <f t="shared" si="145"/>
        <v>韙</v>
      </c>
      <c r="R1313" t="str">
        <f t="shared" si="146"/>
        <v/>
      </c>
    </row>
    <row r="1314" spans="1:18" ht="15.75" thickBot="1" x14ac:dyDescent="0.3">
      <c r="A1314" s="2">
        <v>5334</v>
      </c>
      <c r="B1314" s="2" t="s">
        <v>5016</v>
      </c>
      <c r="C1314" s="2" t="s">
        <v>5017</v>
      </c>
      <c r="D1314" s="2"/>
      <c r="E1314" s="2">
        <v>5442</v>
      </c>
      <c r="F1314" s="2" t="s">
        <v>5078</v>
      </c>
      <c r="G1314" s="2" t="s">
        <v>5079</v>
      </c>
      <c r="H1314" s="2"/>
      <c r="J1314">
        <f t="shared" si="141"/>
        <v>5334</v>
      </c>
      <c r="K1314" t="str">
        <f t="shared" si="142"/>
        <v>缌</v>
      </c>
      <c r="L1314" t="str">
        <f t="shared" si="140"/>
        <v>緦</v>
      </c>
      <c r="M1314" t="str">
        <f t="shared" si="140"/>
        <v/>
      </c>
      <c r="O1314">
        <f t="shared" si="143"/>
        <v>5442</v>
      </c>
      <c r="P1314" t="str">
        <f t="shared" si="144"/>
        <v>嗫</v>
      </c>
      <c r="Q1314" t="str">
        <f t="shared" si="145"/>
        <v>囁</v>
      </c>
      <c r="R1314" t="str">
        <f t="shared" si="146"/>
        <v/>
      </c>
    </row>
    <row r="1315" spans="1:18" ht="15.75" thickBot="1" x14ac:dyDescent="0.3">
      <c r="A1315" s="2">
        <v>5335</v>
      </c>
      <c r="B1315" s="2" t="s">
        <v>5018</v>
      </c>
      <c r="C1315" s="2" t="s">
        <v>5019</v>
      </c>
      <c r="D1315" s="2"/>
      <c r="E1315" s="2">
        <v>5453</v>
      </c>
      <c r="F1315" s="2" t="s">
        <v>5080</v>
      </c>
      <c r="G1315" s="2" t="s">
        <v>5081</v>
      </c>
      <c r="H1315" s="2"/>
      <c r="J1315">
        <f t="shared" si="141"/>
        <v>5335</v>
      </c>
      <c r="K1315" t="str">
        <f t="shared" si="142"/>
        <v>缑</v>
      </c>
      <c r="L1315" t="str">
        <f t="shared" si="140"/>
        <v>緱</v>
      </c>
      <c r="M1315" t="str">
        <f t="shared" si="140"/>
        <v/>
      </c>
      <c r="O1315">
        <f t="shared" si="143"/>
        <v>5453</v>
      </c>
      <c r="P1315" t="str">
        <f t="shared" si="144"/>
        <v>跶</v>
      </c>
      <c r="Q1315" t="str">
        <f t="shared" si="145"/>
        <v>躂</v>
      </c>
      <c r="R1315" t="str">
        <f t="shared" si="146"/>
        <v/>
      </c>
    </row>
    <row r="1316" spans="1:18" ht="15.75" thickBot="1" x14ac:dyDescent="0.3">
      <c r="A1316" s="2">
        <v>5336</v>
      </c>
      <c r="B1316" s="2" t="s">
        <v>5020</v>
      </c>
      <c r="C1316" s="2" t="s">
        <v>5021</v>
      </c>
      <c r="D1316" s="2"/>
      <c r="E1316" s="2">
        <v>5454</v>
      </c>
      <c r="F1316" s="2" t="s">
        <v>5082</v>
      </c>
      <c r="G1316" s="2" t="s">
        <v>5083</v>
      </c>
      <c r="H1316" s="2"/>
      <c r="J1316">
        <f t="shared" si="141"/>
        <v>5336</v>
      </c>
      <c r="K1316" t="str">
        <f t="shared" si="142"/>
        <v>缒</v>
      </c>
      <c r="L1316" t="str">
        <f t="shared" si="140"/>
        <v>縋</v>
      </c>
      <c r="M1316" t="str">
        <f t="shared" si="140"/>
        <v/>
      </c>
      <c r="O1316">
        <f t="shared" si="143"/>
        <v>5454</v>
      </c>
      <c r="P1316" t="str">
        <f t="shared" si="144"/>
        <v>跸</v>
      </c>
      <c r="Q1316" t="str">
        <f t="shared" si="145"/>
        <v>蹕</v>
      </c>
      <c r="R1316" t="str">
        <f t="shared" si="146"/>
        <v/>
      </c>
    </row>
    <row r="1317" spans="1:18" ht="15.75" thickBot="1" x14ac:dyDescent="0.3">
      <c r="A1317" s="2">
        <v>5337</v>
      </c>
      <c r="B1317" s="2" t="s">
        <v>5022</v>
      </c>
      <c r="C1317" s="2" t="s">
        <v>5023</v>
      </c>
      <c r="D1317" s="2"/>
      <c r="E1317" s="2">
        <v>5457</v>
      </c>
      <c r="F1317" s="2" t="s">
        <v>5084</v>
      </c>
      <c r="G1317" s="2" t="s">
        <v>5085</v>
      </c>
      <c r="H1317" s="2"/>
      <c r="J1317">
        <f t="shared" si="141"/>
        <v>5337</v>
      </c>
      <c r="K1317" t="str">
        <f t="shared" si="142"/>
        <v>缗</v>
      </c>
      <c r="L1317" t="str">
        <f t="shared" si="140"/>
        <v>緡</v>
      </c>
      <c r="M1317" t="str">
        <f t="shared" si="140"/>
        <v/>
      </c>
      <c r="O1317">
        <f t="shared" si="143"/>
        <v>5457</v>
      </c>
      <c r="P1317" t="str">
        <f t="shared" si="144"/>
        <v>跹</v>
      </c>
      <c r="Q1317" t="str">
        <f t="shared" si="145"/>
        <v>躚</v>
      </c>
      <c r="R1317" t="str">
        <f t="shared" si="146"/>
        <v/>
      </c>
    </row>
    <row r="1318" spans="1:18" ht="15.75" thickBot="1" x14ac:dyDescent="0.3">
      <c r="A1318" s="2">
        <v>5338</v>
      </c>
      <c r="B1318" s="2" t="s">
        <v>5024</v>
      </c>
      <c r="C1318" s="2" t="s">
        <v>5025</v>
      </c>
      <c r="D1318" s="2"/>
      <c r="E1318" s="2">
        <v>5458</v>
      </c>
      <c r="F1318" s="2" t="s">
        <v>5086</v>
      </c>
      <c r="G1318" s="2" t="s">
        <v>5087</v>
      </c>
      <c r="H1318" s="2"/>
      <c r="J1318">
        <f t="shared" si="141"/>
        <v>5338</v>
      </c>
      <c r="K1318" t="str">
        <f t="shared" si="142"/>
        <v>飨</v>
      </c>
      <c r="L1318" t="str">
        <f t="shared" si="140"/>
        <v>饗</v>
      </c>
      <c r="M1318" t="str">
        <f t="shared" si="140"/>
        <v/>
      </c>
      <c r="O1318">
        <f t="shared" si="143"/>
        <v>5458</v>
      </c>
      <c r="P1318" t="str">
        <f t="shared" si="144"/>
        <v>跻</v>
      </c>
      <c r="Q1318" t="str">
        <f t="shared" si="145"/>
        <v>躋</v>
      </c>
      <c r="R1318" t="str">
        <f t="shared" si="146"/>
        <v/>
      </c>
    </row>
    <row r="1319" spans="1:18" ht="15.75" thickBot="1" x14ac:dyDescent="0.3">
      <c r="A1319" s="2">
        <v>5339</v>
      </c>
      <c r="B1319" s="2" t="s">
        <v>5026</v>
      </c>
      <c r="C1319" s="2" t="s">
        <v>5027</v>
      </c>
      <c r="D1319" s="2"/>
      <c r="E1319" s="2">
        <v>5468</v>
      </c>
      <c r="F1319" s="2" t="s">
        <v>5088</v>
      </c>
      <c r="G1319" s="2"/>
      <c r="H1319" s="2" t="s">
        <v>5089</v>
      </c>
      <c r="J1319">
        <f t="shared" si="141"/>
        <v>5339</v>
      </c>
      <c r="K1319" t="str">
        <f t="shared" si="142"/>
        <v>耢</v>
      </c>
      <c r="L1319" t="str">
        <f t="shared" si="140"/>
        <v>耮</v>
      </c>
      <c r="M1319" t="str">
        <f t="shared" si="140"/>
        <v/>
      </c>
      <c r="O1319">
        <f t="shared" si="143"/>
        <v>5468</v>
      </c>
      <c r="P1319" t="str">
        <f t="shared" si="144"/>
        <v>嗥</v>
      </c>
      <c r="Q1319" t="str">
        <f t="shared" si="145"/>
        <v/>
      </c>
      <c r="R1319" t="str">
        <f t="shared" si="146"/>
        <v>嘷獋</v>
      </c>
    </row>
    <row r="1320" spans="1:18" x14ac:dyDescent="0.25">
      <c r="A1320" s="24"/>
      <c r="B1320" s="24"/>
      <c r="C1320" s="24"/>
      <c r="D1320" s="24"/>
      <c r="E1320" s="24"/>
      <c r="F1320" s="24"/>
      <c r="G1320" s="24"/>
      <c r="H1320" s="24"/>
      <c r="J1320" t="str">
        <f t="shared" si="141"/>
        <v/>
      </c>
      <c r="K1320" t="str">
        <f t="shared" si="142"/>
        <v/>
      </c>
      <c r="L1320" t="str">
        <f t="shared" si="140"/>
        <v/>
      </c>
      <c r="M1320" t="str">
        <f t="shared" si="140"/>
        <v/>
      </c>
      <c r="O1320" t="str">
        <f t="shared" si="143"/>
        <v/>
      </c>
      <c r="P1320" t="str">
        <f t="shared" si="144"/>
        <v/>
      </c>
      <c r="Q1320" t="str">
        <f t="shared" si="145"/>
        <v/>
      </c>
      <c r="R1320" t="str">
        <f t="shared" si="146"/>
        <v/>
      </c>
    </row>
    <row r="1321" spans="1:18" ht="15.75" thickBot="1" x14ac:dyDescent="0.3">
      <c r="A1321" s="20"/>
      <c r="J1321" t="str">
        <f t="shared" si="141"/>
        <v/>
      </c>
      <c r="K1321" t="str">
        <f t="shared" si="142"/>
        <v/>
      </c>
      <c r="L1321" t="str">
        <f t="shared" si="140"/>
        <v/>
      </c>
      <c r="M1321" t="str">
        <f t="shared" si="140"/>
        <v/>
      </c>
      <c r="O1321" t="str">
        <f t="shared" si="143"/>
        <v/>
      </c>
      <c r="P1321" t="str">
        <f t="shared" si="144"/>
        <v/>
      </c>
      <c r="Q1321" t="str">
        <f t="shared" si="145"/>
        <v/>
      </c>
      <c r="R1321" t="str">
        <f t="shared" si="146"/>
        <v/>
      </c>
    </row>
    <row r="1322" spans="1:18" ht="15.75" thickBot="1" x14ac:dyDescent="0.3">
      <c r="A1322" s="25" t="s">
        <v>0</v>
      </c>
      <c r="B1322" s="26"/>
      <c r="C1322" s="1" t="s">
        <v>1</v>
      </c>
      <c r="D1322" s="1" t="s">
        <v>2</v>
      </c>
      <c r="E1322" s="25" t="s">
        <v>0</v>
      </c>
      <c r="F1322" s="26"/>
      <c r="G1322" s="1" t="s">
        <v>1</v>
      </c>
      <c r="H1322" s="1" t="s">
        <v>2</v>
      </c>
      <c r="J1322" t="str">
        <f t="shared" si="141"/>
        <v>规范字</v>
      </c>
      <c r="K1322" t="str">
        <f t="shared" si="142"/>
        <v/>
      </c>
      <c r="L1322" t="str">
        <f t="shared" si="140"/>
        <v>体</v>
      </c>
      <c r="M1322" t="str">
        <f t="shared" si="140"/>
        <v>体</v>
      </c>
      <c r="O1322" t="str">
        <f t="shared" si="143"/>
        <v>规范字</v>
      </c>
      <c r="P1322" t="str">
        <f t="shared" si="144"/>
        <v/>
      </c>
      <c r="Q1322" t="str">
        <f t="shared" si="145"/>
        <v>体</v>
      </c>
      <c r="R1322" t="str">
        <f t="shared" si="146"/>
        <v>体</v>
      </c>
    </row>
    <row r="1323" spans="1:18" ht="15.75" thickBot="1" x14ac:dyDescent="0.3">
      <c r="A1323" s="2">
        <v>5470</v>
      </c>
      <c r="B1323" s="2" t="s">
        <v>5090</v>
      </c>
      <c r="C1323" s="2" t="s">
        <v>5091</v>
      </c>
      <c r="D1323" s="2"/>
      <c r="E1323" s="2">
        <v>5546</v>
      </c>
      <c r="F1323" s="2" t="s">
        <v>5152</v>
      </c>
      <c r="G1323" s="2" t="s">
        <v>5153</v>
      </c>
      <c r="H1323" s="2"/>
      <c r="J1323">
        <f t="shared" si="141"/>
        <v>5470</v>
      </c>
      <c r="K1323" t="str">
        <f t="shared" si="142"/>
        <v>嗳</v>
      </c>
      <c r="L1323" t="str">
        <f t="shared" si="140"/>
        <v>噯</v>
      </c>
      <c r="M1323" t="str">
        <f t="shared" si="140"/>
        <v/>
      </c>
      <c r="O1323">
        <f t="shared" si="143"/>
        <v>5546</v>
      </c>
      <c r="P1323" t="str">
        <f t="shared" si="144"/>
        <v>瘆</v>
      </c>
      <c r="Q1323" t="str">
        <f t="shared" si="145"/>
        <v>瘮</v>
      </c>
      <c r="R1323" t="str">
        <f t="shared" si="146"/>
        <v/>
      </c>
    </row>
    <row r="1324" spans="1:18" ht="15.75" thickBot="1" x14ac:dyDescent="0.3">
      <c r="A1324" s="2">
        <v>5482</v>
      </c>
      <c r="B1324" s="2" t="s">
        <v>5092</v>
      </c>
      <c r="C1324" s="2" t="s">
        <v>5093</v>
      </c>
      <c r="D1324" s="2"/>
      <c r="E1324" s="2">
        <v>5551</v>
      </c>
      <c r="F1324" s="2" t="s">
        <v>5154</v>
      </c>
      <c r="G1324" s="2"/>
      <c r="H1324" s="2" t="s">
        <v>5155</v>
      </c>
      <c r="J1324">
        <f t="shared" si="141"/>
        <v>5482</v>
      </c>
      <c r="K1324" t="str">
        <f t="shared" si="142"/>
        <v>锗</v>
      </c>
      <c r="L1324" t="str">
        <f t="shared" si="140"/>
        <v>鍺</v>
      </c>
      <c r="M1324" t="str">
        <f t="shared" si="140"/>
        <v/>
      </c>
      <c r="O1324">
        <f t="shared" si="143"/>
        <v>5551</v>
      </c>
      <c r="P1324" t="str">
        <f t="shared" si="144"/>
        <v>雍</v>
      </c>
      <c r="Q1324" t="str">
        <f t="shared" si="145"/>
        <v/>
      </c>
      <c r="R1324" t="str">
        <f t="shared" si="146"/>
        <v>雝</v>
      </c>
    </row>
    <row r="1325" spans="1:18" ht="15.75" thickBot="1" x14ac:dyDescent="0.3">
      <c r="A1325" s="2">
        <v>5483</v>
      </c>
      <c r="B1325" s="2" t="s">
        <v>5094</v>
      </c>
      <c r="C1325" s="2" t="s">
        <v>5095</v>
      </c>
      <c r="D1325" s="2"/>
      <c r="E1325" s="2">
        <v>5552</v>
      </c>
      <c r="F1325" s="2" t="s">
        <v>5156</v>
      </c>
      <c r="G1325" s="2" t="s">
        <v>5157</v>
      </c>
      <c r="H1325" s="2"/>
      <c r="J1325">
        <f t="shared" si="141"/>
        <v>5483</v>
      </c>
      <c r="K1325" t="str">
        <f t="shared" si="142"/>
        <v>锛</v>
      </c>
      <c r="L1325" t="str">
        <f t="shared" si="140"/>
        <v>錛</v>
      </c>
      <c r="M1325" t="str">
        <f t="shared" si="140"/>
        <v/>
      </c>
      <c r="O1325">
        <f t="shared" si="143"/>
        <v>5552</v>
      </c>
      <c r="P1325" t="str">
        <f t="shared" si="144"/>
        <v>阖</v>
      </c>
      <c r="Q1325" t="str">
        <f t="shared" si="145"/>
        <v>闔</v>
      </c>
      <c r="R1325" t="str">
        <f t="shared" si="146"/>
        <v/>
      </c>
    </row>
    <row r="1326" spans="1:18" ht="15.75" thickBot="1" x14ac:dyDescent="0.3">
      <c r="A1326" s="2">
        <v>5484</v>
      </c>
      <c r="B1326" s="2" t="s">
        <v>5096</v>
      </c>
      <c r="C1326" s="2" t="s">
        <v>5097</v>
      </c>
      <c r="D1326" s="2"/>
      <c r="E1326" s="2">
        <v>5553</v>
      </c>
      <c r="F1326" s="2" t="s">
        <v>5158</v>
      </c>
      <c r="G1326" s="2" t="s">
        <v>5159</v>
      </c>
      <c r="H1326" s="2"/>
      <c r="J1326">
        <f t="shared" si="141"/>
        <v>5484</v>
      </c>
      <c r="K1326" t="str">
        <f t="shared" si="142"/>
        <v>锜</v>
      </c>
      <c r="L1326" t="str">
        <f t="shared" si="140"/>
        <v>錡</v>
      </c>
      <c r="M1326" t="str">
        <f t="shared" si="140"/>
        <v/>
      </c>
      <c r="O1326">
        <f t="shared" si="143"/>
        <v>5553</v>
      </c>
      <c r="P1326" t="str">
        <f t="shared" si="144"/>
        <v>阗</v>
      </c>
      <c r="Q1326" t="str">
        <f t="shared" si="145"/>
        <v>闐</v>
      </c>
      <c r="R1326" t="str">
        <f t="shared" si="146"/>
        <v/>
      </c>
    </row>
    <row r="1327" spans="1:18" ht="15.75" thickBot="1" x14ac:dyDescent="0.3">
      <c r="A1327" s="2">
        <v>5485</v>
      </c>
      <c r="B1327" s="2" t="s">
        <v>5098</v>
      </c>
      <c r="C1327" s="2" t="s">
        <v>5099</v>
      </c>
      <c r="D1327" s="2"/>
      <c r="E1327" s="2">
        <v>5554</v>
      </c>
      <c r="F1327" s="2" t="s">
        <v>5160</v>
      </c>
      <c r="G1327" s="2" t="s">
        <v>5161</v>
      </c>
      <c r="H1327" s="2"/>
      <c r="J1327">
        <f t="shared" si="141"/>
        <v>5485</v>
      </c>
      <c r="K1327" t="str">
        <f t="shared" si="142"/>
        <v>锝</v>
      </c>
      <c r="L1327" t="str">
        <f t="shared" si="140"/>
        <v>鍀</v>
      </c>
      <c r="M1327" t="str">
        <f t="shared" si="140"/>
        <v/>
      </c>
      <c r="O1327">
        <f t="shared" si="143"/>
        <v>5554</v>
      </c>
      <c r="P1327" t="str">
        <f t="shared" si="144"/>
        <v>阙</v>
      </c>
      <c r="Q1327" t="str">
        <f t="shared" si="145"/>
        <v>闕</v>
      </c>
      <c r="R1327" t="str">
        <f t="shared" si="146"/>
        <v/>
      </c>
    </row>
    <row r="1328" spans="1:18" ht="15.75" thickBot="1" x14ac:dyDescent="0.3">
      <c r="A1328" s="2">
        <v>5486</v>
      </c>
      <c r="B1328" s="2" t="s">
        <v>5100</v>
      </c>
      <c r="C1328" s="2" t="s">
        <v>5101</v>
      </c>
      <c r="D1328" s="2"/>
      <c r="E1328" s="2">
        <v>5557</v>
      </c>
      <c r="F1328" s="2" t="s">
        <v>5162</v>
      </c>
      <c r="G1328" s="2"/>
      <c r="H1328" s="2" t="s">
        <v>5163</v>
      </c>
      <c r="J1328">
        <f t="shared" si="141"/>
        <v>5486</v>
      </c>
      <c r="K1328" t="str">
        <f t="shared" si="142"/>
        <v>锞</v>
      </c>
      <c r="L1328" t="str">
        <f t="shared" si="140"/>
        <v>錁</v>
      </c>
      <c r="M1328" t="str">
        <f t="shared" si="140"/>
        <v/>
      </c>
      <c r="O1328">
        <f t="shared" si="143"/>
        <v>5557</v>
      </c>
      <c r="P1328" t="str">
        <f t="shared" si="144"/>
        <v>粳</v>
      </c>
      <c r="Q1328" t="str">
        <f t="shared" si="145"/>
        <v/>
      </c>
      <c r="R1328" t="str">
        <f t="shared" si="146"/>
        <v>秔粇稉</v>
      </c>
    </row>
    <row r="1329" spans="1:18" ht="15.75" thickBot="1" x14ac:dyDescent="0.3">
      <c r="A1329" s="2">
        <v>5487</v>
      </c>
      <c r="B1329" s="2" t="s">
        <v>5102</v>
      </c>
      <c r="C1329" s="2" t="s">
        <v>5103</v>
      </c>
      <c r="D1329" s="2"/>
      <c r="E1329" s="2">
        <v>5566</v>
      </c>
      <c r="F1329" s="2" t="s">
        <v>5164</v>
      </c>
      <c r="G1329" s="2" t="s">
        <v>5165</v>
      </c>
      <c r="H1329" s="2"/>
      <c r="J1329">
        <f t="shared" si="141"/>
        <v>5487</v>
      </c>
      <c r="K1329" t="str">
        <f t="shared" si="142"/>
        <v>锟</v>
      </c>
      <c r="L1329" t="str">
        <f t="shared" si="140"/>
        <v>錕</v>
      </c>
      <c r="M1329" t="str">
        <f t="shared" si="140"/>
        <v/>
      </c>
      <c r="O1329">
        <f t="shared" si="143"/>
        <v>5566</v>
      </c>
      <c r="P1329" t="str">
        <f t="shared" si="144"/>
        <v>滟</v>
      </c>
      <c r="Q1329" t="str">
        <f t="shared" si="145"/>
        <v>灧</v>
      </c>
      <c r="R1329" t="str">
        <f t="shared" si="146"/>
        <v/>
      </c>
    </row>
    <row r="1330" spans="1:18" ht="15.75" thickBot="1" x14ac:dyDescent="0.3">
      <c r="A1330" s="2">
        <v>5488</v>
      </c>
      <c r="B1330" s="2" t="s">
        <v>5104</v>
      </c>
      <c r="C1330" s="2" t="s">
        <v>5105</v>
      </c>
      <c r="D1330" s="2"/>
      <c r="E1330" s="2">
        <v>5570</v>
      </c>
      <c r="F1330" s="2" t="s">
        <v>5166</v>
      </c>
      <c r="G1330" s="2" t="s">
        <v>5167</v>
      </c>
      <c r="H1330" s="2"/>
      <c r="J1330">
        <f t="shared" si="141"/>
        <v>5488</v>
      </c>
      <c r="K1330" t="str">
        <f t="shared" si="142"/>
        <v>锢</v>
      </c>
      <c r="L1330" t="str">
        <f t="shared" si="140"/>
        <v>錮</v>
      </c>
      <c r="M1330" t="str">
        <f t="shared" si="140"/>
        <v/>
      </c>
      <c r="O1330">
        <f t="shared" si="143"/>
        <v>5570</v>
      </c>
      <c r="P1330" t="str">
        <f t="shared" si="144"/>
        <v>滢</v>
      </c>
      <c r="Q1330" t="str">
        <f t="shared" si="145"/>
        <v>瀅</v>
      </c>
      <c r="R1330" t="str">
        <f t="shared" si="146"/>
        <v/>
      </c>
    </row>
    <row r="1331" spans="1:18" ht="15.75" thickBot="1" x14ac:dyDescent="0.3">
      <c r="A1331" s="2">
        <v>5489</v>
      </c>
      <c r="B1331" s="2" t="s">
        <v>5106</v>
      </c>
      <c r="C1331" s="2" t="s">
        <v>5107</v>
      </c>
      <c r="D1331" s="2"/>
      <c r="E1331" s="2">
        <v>5577</v>
      </c>
      <c r="F1331" s="2" t="s">
        <v>5168</v>
      </c>
      <c r="G1331" s="2" t="s">
        <v>5169</v>
      </c>
      <c r="H1331" s="2"/>
      <c r="J1331">
        <f t="shared" si="141"/>
        <v>5489</v>
      </c>
      <c r="K1331" t="str">
        <f t="shared" si="142"/>
        <v>锨</v>
      </c>
      <c r="L1331" t="str">
        <f t="shared" si="140"/>
        <v>鍁</v>
      </c>
      <c r="M1331" t="str">
        <f t="shared" si="140"/>
        <v/>
      </c>
      <c r="O1331">
        <f t="shared" si="143"/>
        <v>5577</v>
      </c>
      <c r="P1331" t="str">
        <f t="shared" si="144"/>
        <v>滗</v>
      </c>
      <c r="Q1331" t="str">
        <f t="shared" si="145"/>
        <v>潷</v>
      </c>
      <c r="R1331" t="str">
        <f t="shared" si="146"/>
        <v/>
      </c>
    </row>
    <row r="1332" spans="1:18" ht="15.75" thickBot="1" x14ac:dyDescent="0.3">
      <c r="A1332" s="2">
        <v>5490</v>
      </c>
      <c r="B1332" s="2" t="s">
        <v>5108</v>
      </c>
      <c r="C1332" s="2" t="s">
        <v>5109</v>
      </c>
      <c r="D1332" s="2"/>
      <c r="E1332" s="2">
        <v>5582</v>
      </c>
      <c r="F1332" s="2" t="s">
        <v>5170</v>
      </c>
      <c r="G1332" s="2" t="s">
        <v>5171</v>
      </c>
      <c r="H1332" s="2"/>
      <c r="J1332">
        <f t="shared" si="141"/>
        <v>5490</v>
      </c>
      <c r="K1332" t="str">
        <f t="shared" si="142"/>
        <v>锩</v>
      </c>
      <c r="L1332" t="str">
        <f t="shared" si="140"/>
        <v>錈</v>
      </c>
      <c r="M1332" t="str">
        <f t="shared" si="140"/>
        <v/>
      </c>
      <c r="O1332">
        <f t="shared" si="143"/>
        <v>5582</v>
      </c>
      <c r="P1332" t="str">
        <f t="shared" si="144"/>
        <v>滦</v>
      </c>
      <c r="Q1332" t="str">
        <f t="shared" si="145"/>
        <v>灤</v>
      </c>
      <c r="R1332" t="str">
        <f t="shared" si="146"/>
        <v/>
      </c>
    </row>
    <row r="1333" spans="1:18" ht="15.75" thickBot="1" x14ac:dyDescent="0.3">
      <c r="A1333" s="2">
        <v>5491</v>
      </c>
      <c r="B1333" s="2" t="s">
        <v>5110</v>
      </c>
      <c r="C1333" s="2" t="s">
        <v>5111</v>
      </c>
      <c r="D1333" s="2"/>
      <c r="E1333" s="2">
        <v>5587</v>
      </c>
      <c r="F1333" s="2" t="s">
        <v>5172</v>
      </c>
      <c r="G1333" s="2" t="s">
        <v>5173</v>
      </c>
      <c r="H1333" s="2"/>
      <c r="J1333">
        <f t="shared" si="141"/>
        <v>5491</v>
      </c>
      <c r="K1333" t="str">
        <f t="shared" si="142"/>
        <v>锭</v>
      </c>
      <c r="L1333" t="str">
        <f t="shared" si="140"/>
        <v>錠</v>
      </c>
      <c r="M1333" t="str">
        <f t="shared" si="140"/>
        <v/>
      </c>
      <c r="O1333">
        <f t="shared" si="143"/>
        <v>5587</v>
      </c>
      <c r="P1333" t="str">
        <f t="shared" si="144"/>
        <v>滪</v>
      </c>
      <c r="Q1333" t="str">
        <f t="shared" si="145"/>
        <v>澦</v>
      </c>
      <c r="R1333" t="str">
        <f t="shared" si="146"/>
        <v/>
      </c>
    </row>
    <row r="1334" spans="1:18" ht="15.75" thickBot="1" x14ac:dyDescent="0.3">
      <c r="A1334" s="2">
        <v>5492</v>
      </c>
      <c r="B1334" s="2" t="s">
        <v>5112</v>
      </c>
      <c r="C1334" s="2" t="s">
        <v>5113</v>
      </c>
      <c r="D1334" s="2"/>
      <c r="E1334" s="2">
        <v>5589</v>
      </c>
      <c r="F1334" s="2" t="s">
        <v>5174</v>
      </c>
      <c r="G1334" s="2" t="s">
        <v>5175</v>
      </c>
      <c r="H1334" s="2" t="s">
        <v>5176</v>
      </c>
      <c r="J1334">
        <f t="shared" si="141"/>
        <v>5492</v>
      </c>
      <c r="K1334" t="str">
        <f t="shared" si="142"/>
        <v>锱</v>
      </c>
      <c r="L1334" t="str">
        <f t="shared" si="140"/>
        <v>錙</v>
      </c>
      <c r="M1334" t="str">
        <f t="shared" si="140"/>
        <v/>
      </c>
      <c r="O1334">
        <f t="shared" si="143"/>
        <v>5589</v>
      </c>
      <c r="P1334" t="str">
        <f t="shared" si="144"/>
        <v>慑</v>
      </c>
      <c r="Q1334" t="str">
        <f t="shared" si="145"/>
        <v>懾</v>
      </c>
      <c r="R1334" t="str">
        <f t="shared" si="146"/>
        <v>慴</v>
      </c>
    </row>
    <row r="1335" spans="1:18" ht="15.75" thickBot="1" x14ac:dyDescent="0.3">
      <c r="A1335" s="2">
        <v>5498</v>
      </c>
      <c r="B1335" s="2" t="s">
        <v>5114</v>
      </c>
      <c r="C1335" s="2"/>
      <c r="D1335" s="2" t="s">
        <v>5115</v>
      </c>
      <c r="E1335" s="2">
        <v>5591</v>
      </c>
      <c r="F1335" s="2" t="s">
        <v>5177</v>
      </c>
      <c r="G1335" s="2" t="s">
        <v>5178</v>
      </c>
      <c r="H1335" s="2"/>
      <c r="J1335">
        <f t="shared" si="141"/>
        <v>5498</v>
      </c>
      <c r="K1335" t="str">
        <f t="shared" si="142"/>
        <v>稗</v>
      </c>
      <c r="L1335" t="str">
        <f t="shared" si="140"/>
        <v/>
      </c>
      <c r="M1335" t="str">
        <f t="shared" si="140"/>
        <v>粺</v>
      </c>
      <c r="O1335">
        <f t="shared" si="143"/>
        <v>5591</v>
      </c>
      <c r="P1335" t="str">
        <f t="shared" si="144"/>
        <v>鲎</v>
      </c>
      <c r="Q1335" t="str">
        <f t="shared" si="145"/>
        <v>鱟</v>
      </c>
      <c r="R1335" t="str">
        <f t="shared" si="146"/>
        <v/>
      </c>
    </row>
    <row r="1336" spans="1:18" ht="15.75" thickBot="1" x14ac:dyDescent="0.3">
      <c r="A1336" s="2">
        <v>5503</v>
      </c>
      <c r="B1336" s="2" t="s">
        <v>5116</v>
      </c>
      <c r="C1336" s="2"/>
      <c r="D1336" s="2" t="s">
        <v>5117</v>
      </c>
      <c r="E1336" s="2">
        <v>5592</v>
      </c>
      <c r="F1336" s="2" t="s">
        <v>5179</v>
      </c>
      <c r="G1336" s="2" t="s">
        <v>5180</v>
      </c>
      <c r="H1336" s="2"/>
      <c r="J1336">
        <f t="shared" si="141"/>
        <v>5503</v>
      </c>
      <c r="K1336" t="str">
        <f t="shared" si="142"/>
        <v>筲</v>
      </c>
      <c r="L1336" t="str">
        <f t="shared" si="140"/>
        <v/>
      </c>
      <c r="M1336" t="str">
        <f t="shared" si="140"/>
        <v>䈰</v>
      </c>
      <c r="O1336">
        <f t="shared" si="143"/>
        <v>5592</v>
      </c>
      <c r="P1336" t="str">
        <f t="shared" si="144"/>
        <v>骞</v>
      </c>
      <c r="Q1336" t="str">
        <f t="shared" si="145"/>
        <v>騫</v>
      </c>
      <c r="R1336" t="str">
        <f t="shared" si="146"/>
        <v/>
      </c>
    </row>
    <row r="1337" spans="1:18" ht="15.75" thickBot="1" x14ac:dyDescent="0.3">
      <c r="A1337" s="2">
        <v>5509</v>
      </c>
      <c r="B1337" s="2" t="s">
        <v>5118</v>
      </c>
      <c r="C1337" s="2"/>
      <c r="D1337" s="2" t="s">
        <v>5119</v>
      </c>
      <c r="E1337" s="2">
        <v>5593</v>
      </c>
      <c r="F1337" s="2" t="s">
        <v>5181</v>
      </c>
      <c r="G1337" s="2" t="s">
        <v>5182</v>
      </c>
      <c r="H1337" s="2"/>
      <c r="J1337">
        <f t="shared" si="141"/>
        <v>5509</v>
      </c>
      <c r="K1337" t="str">
        <f t="shared" si="142"/>
        <v>愆</v>
      </c>
      <c r="L1337" t="str">
        <f t="shared" si="140"/>
        <v/>
      </c>
      <c r="M1337" t="str">
        <f t="shared" si="140"/>
        <v>諐</v>
      </c>
      <c r="O1337">
        <f t="shared" si="143"/>
        <v>5593</v>
      </c>
      <c r="P1337" t="str">
        <f t="shared" si="144"/>
        <v>窦</v>
      </c>
      <c r="Q1337" t="str">
        <f t="shared" si="145"/>
        <v>竇</v>
      </c>
      <c r="R1337" t="str">
        <f t="shared" si="146"/>
        <v/>
      </c>
    </row>
    <row r="1338" spans="1:18" ht="15.75" thickBot="1" x14ac:dyDescent="0.3">
      <c r="A1338" s="2">
        <v>5511</v>
      </c>
      <c r="B1338" s="2" t="s">
        <v>5120</v>
      </c>
      <c r="C1338" s="2" t="s">
        <v>5121</v>
      </c>
      <c r="D1338" s="2"/>
      <c r="E1338" s="2">
        <v>5602</v>
      </c>
      <c r="F1338" s="2" t="s">
        <v>5183</v>
      </c>
      <c r="G1338" s="2" t="s">
        <v>5184</v>
      </c>
      <c r="H1338" s="2"/>
      <c r="J1338">
        <f t="shared" si="141"/>
        <v>5511</v>
      </c>
      <c r="K1338" t="str">
        <f t="shared" si="142"/>
        <v>觎</v>
      </c>
      <c r="L1338" t="str">
        <f t="shared" si="140"/>
        <v>覦</v>
      </c>
      <c r="M1338" t="str">
        <f t="shared" si="140"/>
        <v/>
      </c>
      <c r="O1338">
        <f t="shared" si="143"/>
        <v>5602</v>
      </c>
      <c r="P1338" t="str">
        <f t="shared" si="144"/>
        <v>谩</v>
      </c>
      <c r="Q1338" t="str">
        <f t="shared" si="145"/>
        <v>謾</v>
      </c>
      <c r="R1338" t="str">
        <f t="shared" si="146"/>
        <v/>
      </c>
    </row>
    <row r="1339" spans="1:18" ht="15.75" thickBot="1" x14ac:dyDescent="0.3">
      <c r="A1339" s="2">
        <v>5516</v>
      </c>
      <c r="B1339" s="2" t="s">
        <v>5122</v>
      </c>
      <c r="C1339" s="2" t="s">
        <v>5123</v>
      </c>
      <c r="D1339" s="2"/>
      <c r="E1339" s="2">
        <v>5603</v>
      </c>
      <c r="F1339" s="2" t="s">
        <v>5185</v>
      </c>
      <c r="G1339" s="2" t="s">
        <v>5186</v>
      </c>
      <c r="H1339" s="2" t="s">
        <v>5187</v>
      </c>
      <c r="J1339">
        <f t="shared" si="141"/>
        <v>5516</v>
      </c>
      <c r="K1339" t="str">
        <f t="shared" si="142"/>
        <v>颔</v>
      </c>
      <c r="L1339" t="str">
        <f t="shared" si="140"/>
        <v>頷</v>
      </c>
      <c r="M1339" t="str">
        <f t="shared" si="140"/>
        <v/>
      </c>
      <c r="O1339">
        <f t="shared" si="143"/>
        <v>5603</v>
      </c>
      <c r="P1339" t="str">
        <f t="shared" si="144"/>
        <v>谪</v>
      </c>
      <c r="Q1339" t="str">
        <f t="shared" si="145"/>
        <v>謫</v>
      </c>
      <c r="R1339" t="str">
        <f t="shared" si="146"/>
        <v>讁</v>
      </c>
    </row>
    <row r="1340" spans="1:18" ht="15.75" thickBot="1" x14ac:dyDescent="0.3">
      <c r="A1340" s="2">
        <v>5520</v>
      </c>
      <c r="B1340" s="2" t="s">
        <v>5124</v>
      </c>
      <c r="C1340" s="2"/>
      <c r="D1340" s="2" t="s">
        <v>5125</v>
      </c>
      <c r="E1340" s="2">
        <v>5607</v>
      </c>
      <c r="F1340" s="2" t="s">
        <v>5188</v>
      </c>
      <c r="G1340" s="2" t="s">
        <v>5189</v>
      </c>
      <c r="H1340" s="2"/>
      <c r="J1340">
        <f t="shared" si="141"/>
        <v>5520</v>
      </c>
      <c r="K1340" t="str">
        <f t="shared" si="142"/>
        <v>腭</v>
      </c>
      <c r="L1340" t="str">
        <f t="shared" si="140"/>
        <v/>
      </c>
      <c r="M1340" t="str">
        <f t="shared" si="140"/>
        <v>齶</v>
      </c>
      <c r="O1340">
        <f t="shared" si="143"/>
        <v>5607</v>
      </c>
      <c r="P1340" t="str">
        <f t="shared" si="144"/>
        <v>嫒</v>
      </c>
      <c r="Q1340" t="str">
        <f t="shared" si="145"/>
        <v>嬡</v>
      </c>
      <c r="R1340" t="str">
        <f t="shared" si="146"/>
        <v/>
      </c>
    </row>
    <row r="1341" spans="1:18" ht="15.75" thickBot="1" x14ac:dyDescent="0.3">
      <c r="A1341" s="2">
        <v>5522</v>
      </c>
      <c r="B1341" s="2" t="s">
        <v>5126</v>
      </c>
      <c r="C1341" s="2"/>
      <c r="D1341" s="2" t="s">
        <v>5127</v>
      </c>
      <c r="E1341" s="2">
        <v>5608</v>
      </c>
      <c r="F1341" s="2" t="s">
        <v>5190</v>
      </c>
      <c r="G1341" s="2" t="s">
        <v>5191</v>
      </c>
      <c r="H1341" s="2"/>
      <c r="J1341">
        <f t="shared" si="141"/>
        <v>5522</v>
      </c>
      <c r="K1341" t="str">
        <f t="shared" si="142"/>
        <v>塍</v>
      </c>
      <c r="L1341" t="str">
        <f t="shared" si="140"/>
        <v/>
      </c>
      <c r="M1341" t="str">
        <f t="shared" si="140"/>
        <v>堘</v>
      </c>
      <c r="O1341">
        <f t="shared" si="143"/>
        <v>5608</v>
      </c>
      <c r="P1341" t="str">
        <f t="shared" si="144"/>
        <v>嫔</v>
      </c>
      <c r="Q1341" t="str">
        <f t="shared" si="145"/>
        <v>嬪</v>
      </c>
      <c r="R1341" t="str">
        <f t="shared" si="146"/>
        <v/>
      </c>
    </row>
    <row r="1342" spans="1:18" ht="15.75" thickBot="1" x14ac:dyDescent="0.3">
      <c r="A1342" s="2">
        <v>5525</v>
      </c>
      <c r="B1342" s="2" t="s">
        <v>5128</v>
      </c>
      <c r="C1342" s="2" t="s">
        <v>5129</v>
      </c>
      <c r="D1342" s="2"/>
      <c r="E1342" s="2">
        <v>5610</v>
      </c>
      <c r="F1342" s="2" t="s">
        <v>5192</v>
      </c>
      <c r="G1342" s="2" t="s">
        <v>5193</v>
      </c>
      <c r="H1342" s="2"/>
      <c r="J1342">
        <f t="shared" si="141"/>
        <v>5525</v>
      </c>
      <c r="K1342" t="str">
        <f t="shared" si="142"/>
        <v>鲅</v>
      </c>
      <c r="L1342" t="str">
        <f t="shared" si="140"/>
        <v>鮁</v>
      </c>
      <c r="M1342" t="str">
        <f t="shared" si="140"/>
        <v/>
      </c>
      <c r="O1342">
        <f t="shared" si="143"/>
        <v>5610</v>
      </c>
      <c r="P1342" t="str">
        <f t="shared" si="144"/>
        <v>缙</v>
      </c>
      <c r="Q1342" t="str">
        <f t="shared" si="145"/>
        <v>縉</v>
      </c>
      <c r="R1342" t="str">
        <f t="shared" si="146"/>
        <v/>
      </c>
    </row>
    <row r="1343" spans="1:18" ht="15.75" thickBot="1" x14ac:dyDescent="0.3">
      <c r="A1343" s="2">
        <v>5526</v>
      </c>
      <c r="B1343" s="2" t="s">
        <v>5130</v>
      </c>
      <c r="C1343" s="2" t="s">
        <v>5131</v>
      </c>
      <c r="D1343" s="2"/>
      <c r="E1343" s="2">
        <v>5611</v>
      </c>
      <c r="F1343" s="2" t="s">
        <v>5194</v>
      </c>
      <c r="G1343" s="2" t="s">
        <v>5195</v>
      </c>
      <c r="H1343" s="2"/>
      <c r="J1343">
        <f t="shared" si="141"/>
        <v>5526</v>
      </c>
      <c r="K1343" t="str">
        <f t="shared" si="142"/>
        <v>鲆</v>
      </c>
      <c r="L1343" t="str">
        <f t="shared" ref="L1343:M1406" si="147">IF(ISBLANK(C1343),"",  IF(LEN(C1343)&gt;=3,MID(C1343,2,LEN(C1343)-2),C1343))</f>
        <v>鮃</v>
      </c>
      <c r="M1343" t="str">
        <f t="shared" si="147"/>
        <v/>
      </c>
      <c r="O1343">
        <f t="shared" si="143"/>
        <v>5611</v>
      </c>
      <c r="P1343" t="str">
        <f t="shared" si="144"/>
        <v>缜</v>
      </c>
      <c r="Q1343" t="str">
        <f t="shared" si="145"/>
        <v>縝</v>
      </c>
      <c r="R1343" t="str">
        <f t="shared" si="146"/>
        <v/>
      </c>
    </row>
    <row r="1344" spans="1:18" ht="15.75" thickBot="1" x14ac:dyDescent="0.3">
      <c r="A1344" s="2">
        <v>5527</v>
      </c>
      <c r="B1344" s="2" t="s">
        <v>5132</v>
      </c>
      <c r="C1344" s="2" t="s">
        <v>5133</v>
      </c>
      <c r="D1344" s="2"/>
      <c r="E1344" s="2">
        <v>5612</v>
      </c>
      <c r="F1344" s="2" t="s">
        <v>5196</v>
      </c>
      <c r="G1344" s="2" t="s">
        <v>5197</v>
      </c>
      <c r="H1344" s="2"/>
      <c r="J1344">
        <f t="shared" si="141"/>
        <v>5527</v>
      </c>
      <c r="K1344" t="str">
        <f t="shared" si="142"/>
        <v>鲇</v>
      </c>
      <c r="L1344" t="str">
        <f t="shared" si="147"/>
        <v>鮎</v>
      </c>
      <c r="M1344" t="str">
        <f t="shared" si="147"/>
        <v/>
      </c>
      <c r="O1344">
        <f t="shared" si="143"/>
        <v>5612</v>
      </c>
      <c r="P1344" t="str">
        <f t="shared" si="144"/>
        <v>缛</v>
      </c>
      <c r="Q1344" t="str">
        <f t="shared" si="145"/>
        <v>縟</v>
      </c>
      <c r="R1344" t="str">
        <f t="shared" si="146"/>
        <v/>
      </c>
    </row>
    <row r="1345" spans="1:18" ht="15.75" thickBot="1" x14ac:dyDescent="0.3">
      <c r="A1345" s="2">
        <v>5528</v>
      </c>
      <c r="B1345" s="2" t="s">
        <v>5134</v>
      </c>
      <c r="C1345" s="2" t="s">
        <v>5135</v>
      </c>
      <c r="D1345" s="2"/>
      <c r="E1345" s="2">
        <v>5613</v>
      </c>
      <c r="F1345" s="2" t="s">
        <v>5198</v>
      </c>
      <c r="G1345" s="2" t="s">
        <v>5199</v>
      </c>
      <c r="H1345" s="2"/>
      <c r="J1345">
        <f t="shared" si="141"/>
        <v>5528</v>
      </c>
      <c r="K1345" t="str">
        <f t="shared" si="142"/>
        <v>鲈</v>
      </c>
      <c r="L1345" t="str">
        <f t="shared" si="147"/>
        <v>鱸</v>
      </c>
      <c r="M1345" t="str">
        <f t="shared" si="147"/>
        <v/>
      </c>
      <c r="O1345">
        <f t="shared" si="143"/>
        <v>5613</v>
      </c>
      <c r="P1345" t="str">
        <f t="shared" si="144"/>
        <v>辔</v>
      </c>
      <c r="Q1345" t="str">
        <f t="shared" si="145"/>
        <v>轡</v>
      </c>
      <c r="R1345" t="str">
        <f t="shared" si="146"/>
        <v/>
      </c>
    </row>
    <row r="1346" spans="1:18" ht="15.75" thickBot="1" x14ac:dyDescent="0.3">
      <c r="A1346" s="2">
        <v>5529</v>
      </c>
      <c r="B1346" s="2" t="s">
        <v>5136</v>
      </c>
      <c r="C1346" s="2" t="s">
        <v>5137</v>
      </c>
      <c r="D1346" s="2"/>
      <c r="E1346" s="2">
        <v>5614</v>
      </c>
      <c r="F1346" s="2" t="s">
        <v>5200</v>
      </c>
      <c r="G1346" s="2" t="s">
        <v>5201</v>
      </c>
      <c r="H1346" s="2"/>
      <c r="J1346">
        <f t="shared" si="141"/>
        <v>5529</v>
      </c>
      <c r="K1346" t="str">
        <f t="shared" si="142"/>
        <v>稣</v>
      </c>
      <c r="L1346" t="str">
        <f t="shared" si="147"/>
        <v>穌</v>
      </c>
      <c r="M1346" t="str">
        <f t="shared" si="147"/>
        <v/>
      </c>
      <c r="O1346">
        <f t="shared" si="143"/>
        <v>5614</v>
      </c>
      <c r="P1346" t="str">
        <f t="shared" si="144"/>
        <v>骝</v>
      </c>
      <c r="Q1346" t="str">
        <f t="shared" si="145"/>
        <v>騮</v>
      </c>
      <c r="R1346" t="str">
        <f t="shared" si="146"/>
        <v/>
      </c>
    </row>
    <row r="1347" spans="1:18" ht="15.75" thickBot="1" x14ac:dyDescent="0.3">
      <c r="A1347" s="2">
        <v>5530</v>
      </c>
      <c r="B1347" s="2" t="s">
        <v>5138</v>
      </c>
      <c r="C1347" s="2" t="s">
        <v>5139</v>
      </c>
      <c r="D1347" s="2"/>
      <c r="E1347" s="2">
        <v>5615</v>
      </c>
      <c r="F1347" s="2" t="s">
        <v>5202</v>
      </c>
      <c r="G1347" s="2" t="s">
        <v>5203</v>
      </c>
      <c r="H1347" s="2"/>
      <c r="J1347">
        <f t="shared" ref="J1347:J1410" si="148">IF(ISBLANK(A1347),"",A1347)</f>
        <v>5530</v>
      </c>
      <c r="K1347" t="str">
        <f t="shared" ref="K1347:K1410" si="149">IF(ISBLANK(B1347),"",B1347)</f>
        <v>鲋</v>
      </c>
      <c r="L1347" t="str">
        <f t="shared" si="147"/>
        <v>鮒</v>
      </c>
      <c r="M1347" t="str">
        <f t="shared" si="147"/>
        <v/>
      </c>
      <c r="O1347">
        <f t="shared" ref="O1347:O1410" si="150">IF(ISBLANK(E1347),"",E1347)</f>
        <v>5615</v>
      </c>
      <c r="P1347" t="str">
        <f t="shared" ref="P1347:P1410" si="151">IF(ISBLANK(F1347),"",F1347)</f>
        <v>缟</v>
      </c>
      <c r="Q1347" t="str">
        <f t="shared" ref="Q1347:Q1410" si="152">IF(ISBLANK(G1347),"",  IF(LEN(G1347)&gt;=3,MID(G1347,2,LEN(G1347)-2),G1347))</f>
        <v>縞</v>
      </c>
      <c r="R1347" t="str">
        <f t="shared" ref="R1347:R1410" si="153">IF(ISBLANK(H1347),"",  IF(LEN(H1347)&gt;=3,MID(H1347,2,LEN(H1347)-2),H1347))</f>
        <v/>
      </c>
    </row>
    <row r="1348" spans="1:18" ht="15.75" thickBot="1" x14ac:dyDescent="0.3">
      <c r="A1348" s="2">
        <v>5531</v>
      </c>
      <c r="B1348" s="2" t="s">
        <v>5140</v>
      </c>
      <c r="C1348" s="2" t="s">
        <v>5141</v>
      </c>
      <c r="D1348" s="2"/>
      <c r="E1348" s="2">
        <v>5616</v>
      </c>
      <c r="F1348" s="2" t="s">
        <v>5204</v>
      </c>
      <c r="G1348" s="2" t="s">
        <v>5205</v>
      </c>
      <c r="H1348" s="2"/>
      <c r="J1348">
        <f t="shared" si="148"/>
        <v>5531</v>
      </c>
      <c r="K1348" t="str">
        <f t="shared" si="149"/>
        <v>鲐</v>
      </c>
      <c r="L1348" t="str">
        <f t="shared" si="147"/>
        <v>鮐</v>
      </c>
      <c r="M1348" t="str">
        <f t="shared" si="147"/>
        <v/>
      </c>
      <c r="O1348">
        <f t="shared" si="150"/>
        <v>5616</v>
      </c>
      <c r="P1348" t="str">
        <f t="shared" si="151"/>
        <v>缡</v>
      </c>
      <c r="Q1348" t="str">
        <f t="shared" si="152"/>
        <v>縭</v>
      </c>
      <c r="R1348" t="str">
        <f t="shared" si="153"/>
        <v/>
      </c>
    </row>
    <row r="1349" spans="1:18" ht="15.75" thickBot="1" x14ac:dyDescent="0.3">
      <c r="A1349" s="2">
        <v>5533</v>
      </c>
      <c r="B1349" s="2" t="s">
        <v>5142</v>
      </c>
      <c r="C1349" s="2" t="s">
        <v>5143</v>
      </c>
      <c r="D1349" s="2"/>
      <c r="E1349" s="2">
        <v>5617</v>
      </c>
      <c r="F1349" s="2" t="s">
        <v>5206</v>
      </c>
      <c r="G1349" s="2" t="s">
        <v>5207</v>
      </c>
      <c r="H1349" s="2"/>
      <c r="J1349">
        <f t="shared" si="148"/>
        <v>5533</v>
      </c>
      <c r="K1349" t="str">
        <f t="shared" si="149"/>
        <v>鹐</v>
      </c>
      <c r="L1349" t="str">
        <f t="shared" si="147"/>
        <v>鵮</v>
      </c>
      <c r="M1349" t="str">
        <f t="shared" si="147"/>
        <v/>
      </c>
      <c r="O1349">
        <f t="shared" si="150"/>
        <v>5617</v>
      </c>
      <c r="P1349" t="str">
        <f t="shared" si="151"/>
        <v>缢</v>
      </c>
      <c r="Q1349" t="str">
        <f t="shared" si="152"/>
        <v>縊</v>
      </c>
      <c r="R1349" t="str">
        <f t="shared" si="153"/>
        <v/>
      </c>
    </row>
    <row r="1350" spans="1:18" ht="15.75" thickBot="1" x14ac:dyDescent="0.3">
      <c r="A1350" s="2">
        <v>5534</v>
      </c>
      <c r="B1350" s="2" t="s">
        <v>5144</v>
      </c>
      <c r="C1350" s="2" t="s">
        <v>5145</v>
      </c>
      <c r="D1350" s="2"/>
      <c r="E1350" s="2">
        <v>5618</v>
      </c>
      <c r="F1350" s="2" t="s">
        <v>5208</v>
      </c>
      <c r="G1350" s="2" t="s">
        <v>5209</v>
      </c>
      <c r="H1350" s="2"/>
      <c r="J1350">
        <f t="shared" si="148"/>
        <v>5534</v>
      </c>
      <c r="K1350" t="str">
        <f t="shared" si="149"/>
        <v>飕</v>
      </c>
      <c r="L1350" t="str">
        <f t="shared" si="147"/>
        <v>颼</v>
      </c>
      <c r="M1350" t="str">
        <f t="shared" si="147"/>
        <v/>
      </c>
      <c r="O1350">
        <f t="shared" si="150"/>
        <v>5618</v>
      </c>
      <c r="P1350" t="str">
        <f t="shared" si="151"/>
        <v>缣</v>
      </c>
      <c r="Q1350" t="str">
        <f t="shared" si="152"/>
        <v>縑</v>
      </c>
      <c r="R1350" t="str">
        <f t="shared" si="153"/>
        <v/>
      </c>
    </row>
    <row r="1351" spans="1:18" ht="15.75" thickBot="1" x14ac:dyDescent="0.3">
      <c r="A1351" s="2">
        <v>5537</v>
      </c>
      <c r="B1351" s="2" t="s">
        <v>5146</v>
      </c>
      <c r="C1351" s="2" t="s">
        <v>5147</v>
      </c>
      <c r="D1351" s="2"/>
      <c r="E1351" s="2">
        <v>5619</v>
      </c>
      <c r="F1351" s="2" t="s">
        <v>5210</v>
      </c>
      <c r="G1351" s="2" t="s">
        <v>5211</v>
      </c>
      <c r="H1351" s="2"/>
      <c r="J1351">
        <f t="shared" si="148"/>
        <v>5537</v>
      </c>
      <c r="K1351" t="str">
        <f t="shared" si="149"/>
        <v>馐</v>
      </c>
      <c r="L1351" t="str">
        <f t="shared" si="147"/>
        <v>饈</v>
      </c>
      <c r="M1351" t="str">
        <f t="shared" si="147"/>
        <v/>
      </c>
      <c r="O1351">
        <f t="shared" si="150"/>
        <v>5619</v>
      </c>
      <c r="P1351" t="str">
        <f t="shared" si="151"/>
        <v>骟</v>
      </c>
      <c r="Q1351" t="str">
        <f t="shared" si="152"/>
        <v>騸</v>
      </c>
      <c r="R1351" t="str">
        <f t="shared" si="153"/>
        <v/>
      </c>
    </row>
    <row r="1352" spans="1:18" ht="15.75" thickBot="1" x14ac:dyDescent="0.3">
      <c r="A1352" s="2">
        <v>5538</v>
      </c>
      <c r="B1352" s="2" t="s">
        <v>5148</v>
      </c>
      <c r="C1352" s="2" t="s">
        <v>5149</v>
      </c>
      <c r="D1352" s="2"/>
      <c r="E1352" s="2">
        <v>5625</v>
      </c>
      <c r="F1352" s="2" t="s">
        <v>5212</v>
      </c>
      <c r="G1352" s="2" t="s">
        <v>5213</v>
      </c>
      <c r="H1352" s="2"/>
      <c r="J1352">
        <f t="shared" si="148"/>
        <v>5538</v>
      </c>
      <c r="K1352" t="str">
        <f t="shared" si="149"/>
        <v>鹑</v>
      </c>
      <c r="L1352" t="str">
        <f t="shared" si="147"/>
        <v>鶉</v>
      </c>
      <c r="M1352" t="str">
        <f t="shared" si="147"/>
        <v/>
      </c>
      <c r="O1352">
        <f t="shared" si="150"/>
        <v>5625</v>
      </c>
      <c r="P1352" t="str">
        <f t="shared" si="151"/>
        <v>觏</v>
      </c>
      <c r="Q1352" t="str">
        <f t="shared" si="152"/>
        <v>覯</v>
      </c>
      <c r="R1352" t="str">
        <f t="shared" si="153"/>
        <v/>
      </c>
    </row>
    <row r="1353" spans="1:18" ht="15.75" thickBot="1" x14ac:dyDescent="0.3">
      <c r="A1353" s="2">
        <v>5541</v>
      </c>
      <c r="B1353" s="2" t="s">
        <v>5150</v>
      </c>
      <c r="C1353" s="2"/>
      <c r="D1353" s="2" t="s">
        <v>5151</v>
      </c>
      <c r="E1353" s="2">
        <v>5628</v>
      </c>
      <c r="F1353" s="2" t="s">
        <v>5214</v>
      </c>
      <c r="G1353" s="2" t="s">
        <v>5215</v>
      </c>
      <c r="H1353" s="2"/>
      <c r="J1353">
        <f t="shared" si="148"/>
        <v>5541</v>
      </c>
      <c r="K1353" t="str">
        <f t="shared" si="149"/>
        <v>痱</v>
      </c>
      <c r="L1353" t="str">
        <f t="shared" si="147"/>
        <v/>
      </c>
      <c r="M1353" t="str">
        <f t="shared" si="147"/>
        <v>疿</v>
      </c>
      <c r="O1353">
        <f t="shared" si="150"/>
        <v>5628</v>
      </c>
      <c r="P1353" t="str">
        <f t="shared" si="151"/>
        <v>韬</v>
      </c>
      <c r="Q1353" t="str">
        <f t="shared" si="152"/>
        <v>韜</v>
      </c>
      <c r="R1353" t="str">
        <f t="shared" si="153"/>
        <v/>
      </c>
    </row>
    <row r="1354" spans="1:18" x14ac:dyDescent="0.25">
      <c r="A1354" s="24"/>
      <c r="B1354" s="24"/>
      <c r="C1354" s="24"/>
      <c r="D1354" s="24"/>
      <c r="E1354" s="24"/>
      <c r="F1354" s="24"/>
      <c r="G1354" s="24"/>
      <c r="H1354" s="24"/>
      <c r="J1354" t="str">
        <f t="shared" si="148"/>
        <v/>
      </c>
      <c r="K1354" t="str">
        <f t="shared" si="149"/>
        <v/>
      </c>
      <c r="L1354" t="str">
        <f t="shared" si="147"/>
        <v/>
      </c>
      <c r="M1354" t="str">
        <f t="shared" si="147"/>
        <v/>
      </c>
      <c r="O1354" t="str">
        <f t="shared" si="150"/>
        <v/>
      </c>
      <c r="P1354" t="str">
        <f t="shared" si="151"/>
        <v/>
      </c>
      <c r="Q1354" t="str">
        <f t="shared" si="152"/>
        <v/>
      </c>
      <c r="R1354" t="str">
        <f t="shared" si="153"/>
        <v/>
      </c>
    </row>
    <row r="1355" spans="1:18" ht="15.75" thickBot="1" x14ac:dyDescent="0.3">
      <c r="A1355" s="20"/>
      <c r="J1355" t="str">
        <f t="shared" si="148"/>
        <v/>
      </c>
      <c r="K1355" t="str">
        <f t="shared" si="149"/>
        <v/>
      </c>
      <c r="L1355" t="str">
        <f t="shared" si="147"/>
        <v/>
      </c>
      <c r="M1355" t="str">
        <f t="shared" si="147"/>
        <v/>
      </c>
      <c r="O1355" t="str">
        <f t="shared" si="150"/>
        <v/>
      </c>
      <c r="P1355" t="str">
        <f t="shared" si="151"/>
        <v/>
      </c>
      <c r="Q1355" t="str">
        <f t="shared" si="152"/>
        <v/>
      </c>
      <c r="R1355" t="str">
        <f t="shared" si="153"/>
        <v/>
      </c>
    </row>
    <row r="1356" spans="1:18" ht="15.75" thickBot="1" x14ac:dyDescent="0.3">
      <c r="A1356" s="25" t="s">
        <v>0</v>
      </c>
      <c r="B1356" s="26"/>
      <c r="C1356" s="1" t="s">
        <v>1</v>
      </c>
      <c r="D1356" s="1" t="s">
        <v>2</v>
      </c>
      <c r="E1356" s="25" t="s">
        <v>0</v>
      </c>
      <c r="F1356" s="26"/>
      <c r="G1356" s="1" t="s">
        <v>1</v>
      </c>
      <c r="H1356" s="1" t="s">
        <v>2</v>
      </c>
      <c r="J1356" t="str">
        <f t="shared" si="148"/>
        <v>规范字</v>
      </c>
      <c r="K1356" t="str">
        <f t="shared" si="149"/>
        <v/>
      </c>
      <c r="L1356" t="str">
        <f t="shared" si="147"/>
        <v>体</v>
      </c>
      <c r="M1356" t="str">
        <f t="shared" si="147"/>
        <v>体</v>
      </c>
      <c r="O1356" t="str">
        <f t="shared" si="150"/>
        <v>规范字</v>
      </c>
      <c r="P1356" t="str">
        <f t="shared" si="151"/>
        <v/>
      </c>
      <c r="Q1356" t="str">
        <f t="shared" si="152"/>
        <v>体</v>
      </c>
      <c r="R1356" t="str">
        <f t="shared" si="153"/>
        <v>体</v>
      </c>
    </row>
    <row r="1357" spans="1:18" ht="15.75" thickBot="1" x14ac:dyDescent="0.3">
      <c r="A1357" s="2">
        <v>5629</v>
      </c>
      <c r="B1357" s="2" t="s">
        <v>5216</v>
      </c>
      <c r="C1357" s="2" t="s">
        <v>5217</v>
      </c>
      <c r="D1357" s="2"/>
      <c r="E1357" s="2">
        <v>5734</v>
      </c>
      <c r="F1357" s="2" t="s">
        <v>5279</v>
      </c>
      <c r="G1357" s="2" t="s">
        <v>5280</v>
      </c>
      <c r="H1357" s="2"/>
      <c r="J1357">
        <f t="shared" si="148"/>
        <v>5629</v>
      </c>
      <c r="K1357" t="str">
        <f t="shared" si="149"/>
        <v>叆</v>
      </c>
      <c r="L1357" t="str">
        <f t="shared" si="147"/>
        <v>靉</v>
      </c>
      <c r="M1357" t="str">
        <f t="shared" si="147"/>
        <v/>
      </c>
      <c r="O1357">
        <f t="shared" si="150"/>
        <v>5734</v>
      </c>
      <c r="P1357" t="str">
        <f t="shared" si="151"/>
        <v>锴</v>
      </c>
      <c r="Q1357" t="str">
        <f t="shared" si="152"/>
        <v>鍇</v>
      </c>
      <c r="R1357" t="str">
        <f t="shared" si="153"/>
        <v/>
      </c>
    </row>
    <row r="1358" spans="1:18" ht="15.75" thickBot="1" x14ac:dyDescent="0.3">
      <c r="A1358" s="2">
        <v>5635</v>
      </c>
      <c r="B1358" s="2" t="s">
        <v>5218</v>
      </c>
      <c r="C1358" s="2" t="s">
        <v>5219</v>
      </c>
      <c r="D1358" s="2"/>
      <c r="E1358" s="2">
        <v>5735</v>
      </c>
      <c r="F1358" s="2" t="s">
        <v>5281</v>
      </c>
      <c r="G1358" s="2" t="s">
        <v>5282</v>
      </c>
      <c r="H1358" s="2"/>
      <c r="J1358">
        <f t="shared" si="148"/>
        <v>5635</v>
      </c>
      <c r="K1358" t="str">
        <f t="shared" si="149"/>
        <v>撄</v>
      </c>
      <c r="L1358" t="str">
        <f t="shared" si="147"/>
        <v>攖</v>
      </c>
      <c r="M1358" t="str">
        <f t="shared" si="147"/>
        <v/>
      </c>
      <c r="O1358">
        <f t="shared" si="150"/>
        <v>5735</v>
      </c>
      <c r="P1358" t="str">
        <f t="shared" si="151"/>
        <v>锶</v>
      </c>
      <c r="Q1358" t="str">
        <f t="shared" si="152"/>
        <v>鍶</v>
      </c>
      <c r="R1358" t="str">
        <f t="shared" si="153"/>
        <v/>
      </c>
    </row>
    <row r="1359" spans="1:18" ht="15.75" thickBot="1" x14ac:dyDescent="0.3">
      <c r="A1359" s="2">
        <v>5644</v>
      </c>
      <c r="B1359" s="2" t="s">
        <v>5220</v>
      </c>
      <c r="C1359" s="2" t="s">
        <v>5221</v>
      </c>
      <c r="D1359" s="2"/>
      <c r="E1359" s="2">
        <v>5736</v>
      </c>
      <c r="F1359" s="2" t="s">
        <v>5283</v>
      </c>
      <c r="G1359" s="2" t="s">
        <v>5284</v>
      </c>
      <c r="H1359" s="2"/>
      <c r="J1359">
        <f t="shared" si="148"/>
        <v>5644</v>
      </c>
      <c r="K1359" t="str">
        <f t="shared" si="149"/>
        <v>蔷</v>
      </c>
      <c r="L1359" t="str">
        <f t="shared" si="147"/>
        <v>薔</v>
      </c>
      <c r="M1359" t="str">
        <f t="shared" si="147"/>
        <v/>
      </c>
      <c r="O1359">
        <f t="shared" si="150"/>
        <v>5736</v>
      </c>
      <c r="P1359" t="str">
        <f t="shared" si="151"/>
        <v>锷</v>
      </c>
      <c r="Q1359" t="str">
        <f t="shared" si="152"/>
        <v>鍔</v>
      </c>
      <c r="R1359" t="str">
        <f t="shared" si="153"/>
        <v/>
      </c>
    </row>
    <row r="1360" spans="1:18" ht="15.75" thickBot="1" x14ac:dyDescent="0.3">
      <c r="A1360" s="2">
        <v>5652</v>
      </c>
      <c r="B1360" s="2" t="s">
        <v>5222</v>
      </c>
      <c r="C1360" s="2" t="s">
        <v>5223</v>
      </c>
      <c r="D1360" s="2"/>
      <c r="E1360" s="2">
        <v>5737</v>
      </c>
      <c r="F1360" s="2" t="s">
        <v>5285</v>
      </c>
      <c r="G1360" s="2" t="s">
        <v>5286</v>
      </c>
      <c r="H1360" s="2"/>
      <c r="J1360">
        <f t="shared" si="148"/>
        <v>5652</v>
      </c>
      <c r="K1360" t="str">
        <f t="shared" si="149"/>
        <v>蔺</v>
      </c>
      <c r="L1360" t="str">
        <f t="shared" si="147"/>
        <v>藺</v>
      </c>
      <c r="M1360" t="str">
        <f t="shared" si="147"/>
        <v/>
      </c>
      <c r="O1360">
        <f t="shared" si="150"/>
        <v>5737</v>
      </c>
      <c r="P1360" t="str">
        <f t="shared" si="151"/>
        <v>锸</v>
      </c>
      <c r="Q1360" t="str">
        <f t="shared" si="152"/>
        <v>鍤</v>
      </c>
      <c r="R1360" t="str">
        <f t="shared" si="153"/>
        <v/>
      </c>
    </row>
    <row r="1361" spans="1:18" ht="15.75" thickBot="1" x14ac:dyDescent="0.3">
      <c r="A1361" s="2">
        <v>5658</v>
      </c>
      <c r="B1361" s="2" t="s">
        <v>5224</v>
      </c>
      <c r="C1361" s="2" t="s">
        <v>5225</v>
      </c>
      <c r="D1361" s="2"/>
      <c r="E1361" s="2">
        <v>5738</v>
      </c>
      <c r="F1361" s="2" t="s">
        <v>5287</v>
      </c>
      <c r="G1361" s="2" t="s">
        <v>5288</v>
      </c>
      <c r="H1361" s="2"/>
      <c r="J1361">
        <f t="shared" si="148"/>
        <v>5658</v>
      </c>
      <c r="K1361" t="str">
        <f t="shared" si="149"/>
        <v>鹕</v>
      </c>
      <c r="L1361" t="str">
        <f t="shared" si="147"/>
        <v>鶘</v>
      </c>
      <c r="M1361" t="str">
        <f t="shared" si="147"/>
        <v/>
      </c>
      <c r="O1361">
        <f t="shared" si="150"/>
        <v>5738</v>
      </c>
      <c r="P1361" t="str">
        <f t="shared" si="151"/>
        <v>锵</v>
      </c>
      <c r="Q1361" t="str">
        <f t="shared" si="152"/>
        <v>鏘</v>
      </c>
      <c r="R1361" t="str">
        <f t="shared" si="153"/>
        <v/>
      </c>
    </row>
    <row r="1362" spans="1:18" ht="15.75" thickBot="1" x14ac:dyDescent="0.3">
      <c r="A1362" s="2">
        <v>5667</v>
      </c>
      <c r="B1362" s="2" t="s">
        <v>5226</v>
      </c>
      <c r="C1362" s="2"/>
      <c r="D1362" s="2" t="s">
        <v>5227</v>
      </c>
      <c r="E1362" s="2">
        <v>5739</v>
      </c>
      <c r="F1362" s="2" t="s">
        <v>5289</v>
      </c>
      <c r="G1362" s="2" t="s">
        <v>5290</v>
      </c>
      <c r="H1362" s="2"/>
      <c r="J1362">
        <f t="shared" si="148"/>
        <v>5667</v>
      </c>
      <c r="K1362" t="str">
        <f t="shared" si="149"/>
        <v>槁</v>
      </c>
      <c r="L1362" t="str">
        <f t="shared" si="147"/>
        <v/>
      </c>
      <c r="M1362" t="str">
        <f t="shared" si="147"/>
        <v>槀</v>
      </c>
      <c r="O1362">
        <f t="shared" si="150"/>
        <v>5739</v>
      </c>
      <c r="P1362" t="str">
        <f t="shared" si="151"/>
        <v>镁</v>
      </c>
      <c r="Q1362" t="str">
        <f t="shared" si="152"/>
        <v>鎂</v>
      </c>
      <c r="R1362" t="str">
        <f t="shared" si="153"/>
        <v/>
      </c>
    </row>
    <row r="1363" spans="1:18" ht="15.75" thickBot="1" x14ac:dyDescent="0.3">
      <c r="A1363" s="2">
        <v>5668</v>
      </c>
      <c r="B1363" s="2" t="s">
        <v>5228</v>
      </c>
      <c r="C1363" s="2" t="s">
        <v>5229</v>
      </c>
      <c r="D1363" s="2"/>
      <c r="E1363" s="2">
        <v>5740</v>
      </c>
      <c r="F1363" s="2" t="s">
        <v>5291</v>
      </c>
      <c r="G1363" s="2" t="s">
        <v>5292</v>
      </c>
      <c r="H1363" s="2"/>
      <c r="J1363">
        <f t="shared" si="148"/>
        <v>5668</v>
      </c>
      <c r="K1363" t="str">
        <f t="shared" si="149"/>
        <v>槟</v>
      </c>
      <c r="L1363" t="str">
        <f t="shared" si="147"/>
        <v>檳</v>
      </c>
      <c r="M1363" t="str">
        <f t="shared" si="147"/>
        <v/>
      </c>
      <c r="O1363">
        <f t="shared" si="150"/>
        <v>5740</v>
      </c>
      <c r="P1363" t="str">
        <f t="shared" si="151"/>
        <v>镂</v>
      </c>
      <c r="Q1363" t="str">
        <f t="shared" si="152"/>
        <v>鏤</v>
      </c>
      <c r="R1363" t="str">
        <f t="shared" si="153"/>
        <v/>
      </c>
    </row>
    <row r="1364" spans="1:18" ht="15.75" thickBot="1" x14ac:dyDescent="0.3">
      <c r="A1364" s="2">
        <v>5669</v>
      </c>
      <c r="B1364" s="2" t="s">
        <v>5230</v>
      </c>
      <c r="C1364" s="2" t="s">
        <v>5231</v>
      </c>
      <c r="D1364" s="2"/>
      <c r="E1364" s="2">
        <v>5743</v>
      </c>
      <c r="F1364" s="2" t="s">
        <v>5293</v>
      </c>
      <c r="G1364" s="2" t="s">
        <v>5294</v>
      </c>
      <c r="H1364" s="2"/>
      <c r="J1364">
        <f t="shared" si="148"/>
        <v>5669</v>
      </c>
      <c r="K1364" t="str">
        <f t="shared" si="149"/>
        <v>槠</v>
      </c>
      <c r="L1364" t="str">
        <f t="shared" si="147"/>
        <v>櫧</v>
      </c>
      <c r="M1364" t="str">
        <f t="shared" si="147"/>
        <v/>
      </c>
      <c r="O1364">
        <f t="shared" si="150"/>
        <v>5743</v>
      </c>
      <c r="P1364" t="str">
        <f t="shared" si="151"/>
        <v>箦</v>
      </c>
      <c r="Q1364" t="str">
        <f t="shared" si="152"/>
        <v>簀</v>
      </c>
      <c r="R1364" t="str">
        <f t="shared" si="153"/>
        <v/>
      </c>
    </row>
    <row r="1365" spans="1:18" ht="15.75" thickBot="1" x14ac:dyDescent="0.3">
      <c r="A1365" s="2">
        <v>5670</v>
      </c>
      <c r="B1365" s="2" t="s">
        <v>5232</v>
      </c>
      <c r="C1365" s="2"/>
      <c r="D1365" s="2" t="s">
        <v>5233</v>
      </c>
      <c r="E1365" s="2">
        <v>5744</v>
      </c>
      <c r="F1365" s="2" t="s">
        <v>5295</v>
      </c>
      <c r="G1365" s="2" t="s">
        <v>5296</v>
      </c>
      <c r="H1365" s="2"/>
      <c r="J1365">
        <f t="shared" si="148"/>
        <v>5670</v>
      </c>
      <c r="K1365" t="str">
        <f t="shared" si="149"/>
        <v>榷</v>
      </c>
      <c r="L1365" t="str">
        <f t="shared" si="147"/>
        <v/>
      </c>
      <c r="M1365" t="str">
        <f t="shared" si="147"/>
        <v>搉𣙜</v>
      </c>
      <c r="O1365">
        <f t="shared" si="150"/>
        <v>5744</v>
      </c>
      <c r="P1365" t="str">
        <f t="shared" si="151"/>
        <v>箧</v>
      </c>
      <c r="Q1365" t="str">
        <f t="shared" si="152"/>
        <v>篋</v>
      </c>
      <c r="R1365" t="str">
        <f t="shared" si="153"/>
        <v/>
      </c>
    </row>
    <row r="1366" spans="1:18" ht="15.75" thickBot="1" x14ac:dyDescent="0.3">
      <c r="A1366" s="2">
        <v>5672</v>
      </c>
      <c r="B1366" s="2" t="s">
        <v>5234</v>
      </c>
      <c r="C1366" s="2" t="s">
        <v>5235</v>
      </c>
      <c r="D1366" s="2"/>
      <c r="E1366" s="2">
        <v>5746</v>
      </c>
      <c r="F1366" s="2" t="s">
        <v>5297</v>
      </c>
      <c r="G1366" s="2"/>
      <c r="H1366" s="2" t="s">
        <v>5298</v>
      </c>
      <c r="J1366">
        <f t="shared" si="148"/>
        <v>5672</v>
      </c>
      <c r="K1366" t="str">
        <f t="shared" si="149"/>
        <v>酽</v>
      </c>
      <c r="L1366" t="str">
        <f t="shared" si="147"/>
        <v>釅</v>
      </c>
      <c r="M1366" t="str">
        <f t="shared" si="147"/>
        <v/>
      </c>
      <c r="O1366">
        <f t="shared" si="150"/>
        <v>5746</v>
      </c>
      <c r="P1366" t="str">
        <f t="shared" si="151"/>
        <v>箸</v>
      </c>
      <c r="Q1366" t="str">
        <f t="shared" si="152"/>
        <v/>
      </c>
      <c r="R1366" t="str">
        <f t="shared" si="153"/>
        <v>筯</v>
      </c>
    </row>
    <row r="1367" spans="1:18" ht="15.75" thickBot="1" x14ac:dyDescent="0.3">
      <c r="A1367" s="2">
        <v>5675</v>
      </c>
      <c r="B1367" s="2" t="s">
        <v>5236</v>
      </c>
      <c r="C1367" s="2"/>
      <c r="D1367" s="2" t="s">
        <v>5237</v>
      </c>
      <c r="E1367" s="2">
        <v>5747</v>
      </c>
      <c r="F1367" s="2" t="s">
        <v>5299</v>
      </c>
      <c r="G1367" s="2"/>
      <c r="H1367" s="2" t="s">
        <v>5300</v>
      </c>
      <c r="J1367">
        <f t="shared" si="148"/>
        <v>5675</v>
      </c>
      <c r="K1367" t="str">
        <f t="shared" si="149"/>
        <v>厮</v>
      </c>
      <c r="L1367" t="str">
        <f t="shared" si="147"/>
        <v/>
      </c>
      <c r="M1367" t="str">
        <f t="shared" si="147"/>
        <v>廝</v>
      </c>
      <c r="O1367">
        <f t="shared" si="150"/>
        <v>5747</v>
      </c>
      <c r="P1367" t="str">
        <f t="shared" si="151"/>
        <v>箬</v>
      </c>
      <c r="Q1367" t="str">
        <f t="shared" si="152"/>
        <v/>
      </c>
      <c r="R1367" t="str">
        <f t="shared" si="153"/>
        <v>篛</v>
      </c>
    </row>
    <row r="1368" spans="1:18" ht="15.75" thickBot="1" x14ac:dyDescent="0.3">
      <c r="A1368" s="2">
        <v>5677</v>
      </c>
      <c r="B1368" s="2" t="s">
        <v>5238</v>
      </c>
      <c r="C1368" s="2"/>
      <c r="D1368" s="2" t="s">
        <v>5239</v>
      </c>
      <c r="E1368" s="2">
        <v>5749</v>
      </c>
      <c r="F1368" s="2" t="s">
        <v>5301</v>
      </c>
      <c r="G1368" s="2" t="s">
        <v>5302</v>
      </c>
      <c r="H1368" s="2"/>
      <c r="J1368">
        <f t="shared" si="148"/>
        <v>5677</v>
      </c>
      <c r="K1368" t="str">
        <f t="shared" si="149"/>
        <v>碴</v>
      </c>
      <c r="L1368" t="str">
        <f t="shared" si="147"/>
        <v/>
      </c>
      <c r="M1368" t="str">
        <f t="shared" si="147"/>
        <v>𦉆</v>
      </c>
      <c r="O1368">
        <f t="shared" si="150"/>
        <v>5749</v>
      </c>
      <c r="P1368" t="str">
        <f t="shared" si="151"/>
        <v>箪</v>
      </c>
      <c r="Q1368" t="str">
        <f t="shared" si="152"/>
        <v>簞</v>
      </c>
      <c r="R1368" t="str">
        <f t="shared" si="153"/>
        <v/>
      </c>
    </row>
    <row r="1369" spans="1:18" ht="15.75" thickBot="1" x14ac:dyDescent="0.3">
      <c r="A1369" s="2">
        <v>5683</v>
      </c>
      <c r="B1369" s="2" t="s">
        <v>5240</v>
      </c>
      <c r="C1369" s="2" t="s">
        <v>5241</v>
      </c>
      <c r="D1369" s="2"/>
      <c r="E1369" s="2">
        <v>5753</v>
      </c>
      <c r="F1369" s="2" t="s">
        <v>5303</v>
      </c>
      <c r="G1369" s="2" t="s">
        <v>5304</v>
      </c>
      <c r="H1369" s="2"/>
      <c r="J1369">
        <f t="shared" si="148"/>
        <v>5683</v>
      </c>
      <c r="K1369" t="str">
        <f t="shared" si="149"/>
        <v>殡</v>
      </c>
      <c r="L1369" t="str">
        <f t="shared" si="147"/>
        <v>殯</v>
      </c>
      <c r="M1369" t="str">
        <f t="shared" si="147"/>
        <v/>
      </c>
      <c r="O1369">
        <f t="shared" si="150"/>
        <v>5753</v>
      </c>
      <c r="P1369" t="str">
        <f t="shared" si="151"/>
        <v>箓</v>
      </c>
      <c r="Q1369" t="str">
        <f t="shared" si="152"/>
        <v>籙</v>
      </c>
      <c r="R1369" t="str">
        <f t="shared" si="153"/>
        <v/>
      </c>
    </row>
    <row r="1370" spans="1:18" ht="15.75" thickBot="1" x14ac:dyDescent="0.3">
      <c r="A1370" s="2">
        <v>5685</v>
      </c>
      <c r="B1370" s="2" t="s">
        <v>5242</v>
      </c>
      <c r="C1370" s="2" t="s">
        <v>5243</v>
      </c>
      <c r="D1370" s="2"/>
      <c r="E1370" s="2">
        <v>5767</v>
      </c>
      <c r="F1370" s="2" t="s">
        <v>5305</v>
      </c>
      <c r="G1370" s="2" t="s">
        <v>5306</v>
      </c>
      <c r="H1370" s="2"/>
      <c r="J1370">
        <f t="shared" si="148"/>
        <v>5685</v>
      </c>
      <c r="K1370" t="str">
        <f t="shared" si="149"/>
        <v>霁</v>
      </c>
      <c r="L1370" t="str">
        <f t="shared" si="147"/>
        <v>霽</v>
      </c>
      <c r="M1370" t="str">
        <f t="shared" si="147"/>
        <v/>
      </c>
      <c r="O1370">
        <f t="shared" si="150"/>
        <v>5767</v>
      </c>
      <c r="P1370" t="str">
        <f t="shared" si="151"/>
        <v>膑</v>
      </c>
      <c r="Q1370" t="str">
        <f t="shared" si="152"/>
        <v>臏</v>
      </c>
      <c r="R1370" t="str">
        <f t="shared" si="153"/>
        <v/>
      </c>
    </row>
    <row r="1371" spans="1:18" ht="15.75" thickBot="1" x14ac:dyDescent="0.3">
      <c r="A1371" s="2">
        <v>5686</v>
      </c>
      <c r="B1371" s="2" t="s">
        <v>5244</v>
      </c>
      <c r="C1371" s="2" t="s">
        <v>5245</v>
      </c>
      <c r="D1371" s="2"/>
      <c r="E1371" s="2">
        <v>5768</v>
      </c>
      <c r="F1371" s="2" t="s">
        <v>5307</v>
      </c>
      <c r="G1371" s="2" t="s">
        <v>5308</v>
      </c>
      <c r="H1371" s="2"/>
      <c r="J1371">
        <f t="shared" si="148"/>
        <v>5686</v>
      </c>
      <c r="K1371" t="str">
        <f t="shared" si="149"/>
        <v>辕</v>
      </c>
      <c r="L1371" t="str">
        <f t="shared" si="147"/>
        <v>轅</v>
      </c>
      <c r="M1371" t="str">
        <f t="shared" si="147"/>
        <v/>
      </c>
      <c r="O1371">
        <f t="shared" si="150"/>
        <v>5768</v>
      </c>
      <c r="P1371" t="str">
        <f t="shared" si="151"/>
        <v>鲑</v>
      </c>
      <c r="Q1371" t="str">
        <f t="shared" si="152"/>
        <v>鮭</v>
      </c>
      <c r="R1371" t="str">
        <f t="shared" si="153"/>
        <v/>
      </c>
    </row>
    <row r="1372" spans="1:18" ht="15.75" thickBot="1" x14ac:dyDescent="0.3">
      <c r="A1372" s="2">
        <v>5690</v>
      </c>
      <c r="B1372" s="2" t="s">
        <v>5246</v>
      </c>
      <c r="C1372" s="2" t="s">
        <v>5247</v>
      </c>
      <c r="D1372" s="2"/>
      <c r="E1372" s="2">
        <v>5769</v>
      </c>
      <c r="F1372" s="2" t="s">
        <v>5309</v>
      </c>
      <c r="G1372" s="2" t="s">
        <v>5310</v>
      </c>
      <c r="H1372" s="2"/>
      <c r="J1372">
        <f t="shared" si="148"/>
        <v>5690</v>
      </c>
      <c r="K1372" t="str">
        <f t="shared" si="149"/>
        <v>龇</v>
      </c>
      <c r="L1372" t="str">
        <f t="shared" si="147"/>
        <v>齜</v>
      </c>
      <c r="M1372" t="str">
        <f t="shared" si="147"/>
        <v/>
      </c>
      <c r="O1372">
        <f t="shared" si="150"/>
        <v>5769</v>
      </c>
      <c r="P1372" t="str">
        <f t="shared" si="151"/>
        <v>鲔</v>
      </c>
      <c r="Q1372" t="str">
        <f t="shared" si="152"/>
        <v>鮪</v>
      </c>
      <c r="R1372" t="str">
        <f t="shared" si="153"/>
        <v/>
      </c>
    </row>
    <row r="1373" spans="1:18" ht="15.75" thickBot="1" x14ac:dyDescent="0.3">
      <c r="A1373" s="2">
        <v>5691</v>
      </c>
      <c r="B1373" s="2" t="s">
        <v>5248</v>
      </c>
      <c r="C1373" s="2" t="s">
        <v>5249</v>
      </c>
      <c r="D1373" s="2"/>
      <c r="E1373" s="2">
        <v>5770</v>
      </c>
      <c r="F1373" s="2" t="s">
        <v>5311</v>
      </c>
      <c r="G1373" s="2" t="s">
        <v>5312</v>
      </c>
      <c r="H1373" s="2"/>
      <c r="J1373">
        <f t="shared" si="148"/>
        <v>5691</v>
      </c>
      <c r="K1373" t="str">
        <f t="shared" si="149"/>
        <v>龈</v>
      </c>
      <c r="L1373" t="str">
        <f t="shared" si="147"/>
        <v>齦</v>
      </c>
      <c r="M1373" t="str">
        <f t="shared" si="147"/>
        <v/>
      </c>
      <c r="O1373">
        <f t="shared" si="150"/>
        <v>5770</v>
      </c>
      <c r="P1373" t="str">
        <f t="shared" si="151"/>
        <v>鲚</v>
      </c>
      <c r="Q1373" t="str">
        <f t="shared" si="152"/>
        <v>鱭</v>
      </c>
      <c r="R1373" t="str">
        <f t="shared" si="153"/>
        <v/>
      </c>
    </row>
    <row r="1374" spans="1:18" ht="15.75" thickBot="1" x14ac:dyDescent="0.3">
      <c r="A1374" s="2">
        <v>5692</v>
      </c>
      <c r="B1374" s="2" t="s">
        <v>5250</v>
      </c>
      <c r="C1374" s="2"/>
      <c r="D1374" s="2" t="s">
        <v>5251</v>
      </c>
      <c r="E1374" s="2">
        <v>5771</v>
      </c>
      <c r="F1374" s="2" t="s">
        <v>5313</v>
      </c>
      <c r="G1374" s="2" t="s">
        <v>5314</v>
      </c>
      <c r="H1374" s="2"/>
      <c r="J1374">
        <f t="shared" si="148"/>
        <v>5692</v>
      </c>
      <c r="K1374" t="str">
        <f t="shared" si="149"/>
        <v>睿</v>
      </c>
      <c r="L1374" t="str">
        <f t="shared" si="147"/>
        <v/>
      </c>
      <c r="M1374" t="str">
        <f t="shared" si="147"/>
        <v>叡</v>
      </c>
      <c r="O1374">
        <f t="shared" si="150"/>
        <v>5771</v>
      </c>
      <c r="P1374" t="str">
        <f t="shared" si="151"/>
        <v>鲛</v>
      </c>
      <c r="Q1374" t="str">
        <f t="shared" si="152"/>
        <v>鮫</v>
      </c>
      <c r="R1374" t="str">
        <f t="shared" si="153"/>
        <v/>
      </c>
    </row>
    <row r="1375" spans="1:18" ht="15.75" thickBot="1" x14ac:dyDescent="0.3">
      <c r="A1375" s="2">
        <v>5693</v>
      </c>
      <c r="B1375" s="2" t="s">
        <v>5252</v>
      </c>
      <c r="C1375" s="2" t="s">
        <v>5253</v>
      </c>
      <c r="D1375" s="2"/>
      <c r="E1375" s="2">
        <v>5772</v>
      </c>
      <c r="F1375" s="2" t="s">
        <v>5315</v>
      </c>
      <c r="G1375" s="2" t="s">
        <v>5316</v>
      </c>
      <c r="H1375" s="2"/>
      <c r="J1375">
        <f t="shared" si="148"/>
        <v>5693</v>
      </c>
      <c r="K1375" t="str">
        <f t="shared" si="149"/>
        <v>䁖</v>
      </c>
      <c r="L1375" t="str">
        <f t="shared" si="147"/>
        <v>瞜</v>
      </c>
      <c r="M1375" t="str">
        <f t="shared" si="147"/>
        <v/>
      </c>
      <c r="O1375">
        <f t="shared" si="150"/>
        <v>5772</v>
      </c>
      <c r="P1375" t="str">
        <f t="shared" si="151"/>
        <v>鲟</v>
      </c>
      <c r="Q1375" t="str">
        <f t="shared" si="152"/>
        <v>鱘</v>
      </c>
      <c r="R1375" t="str">
        <f t="shared" si="153"/>
        <v/>
      </c>
    </row>
    <row r="1376" spans="1:18" ht="15.75" thickBot="1" x14ac:dyDescent="0.3">
      <c r="A1376" s="2">
        <v>5699</v>
      </c>
      <c r="B1376" s="2" t="s">
        <v>5254</v>
      </c>
      <c r="C1376" s="2"/>
      <c r="D1376" s="2" t="s">
        <v>5255</v>
      </c>
      <c r="E1376" s="2">
        <v>5773</v>
      </c>
      <c r="F1376" s="2" t="s">
        <v>5317</v>
      </c>
      <c r="G1376" s="2"/>
      <c r="H1376" s="2" t="s">
        <v>5318</v>
      </c>
      <c r="J1376">
        <f t="shared" si="148"/>
        <v>5699</v>
      </c>
      <c r="K1376" t="str">
        <f t="shared" si="149"/>
        <v>嘎</v>
      </c>
      <c r="L1376" t="str">
        <f t="shared" si="147"/>
        <v/>
      </c>
      <c r="M1376" t="str">
        <f t="shared" si="147"/>
        <v>嘠</v>
      </c>
      <c r="O1376">
        <f t="shared" si="150"/>
        <v>5773</v>
      </c>
      <c r="P1376" t="str">
        <f t="shared" si="151"/>
        <v>獐</v>
      </c>
      <c r="Q1376" t="str">
        <f t="shared" si="152"/>
        <v/>
      </c>
      <c r="R1376" t="str">
        <f t="shared" si="153"/>
        <v>麞</v>
      </c>
    </row>
    <row r="1377" spans="1:18" ht="15.75" thickBot="1" x14ac:dyDescent="0.3">
      <c r="A1377" s="2">
        <v>5700</v>
      </c>
      <c r="B1377" s="2" t="s">
        <v>5256</v>
      </c>
      <c r="C1377" s="2" t="s">
        <v>5257</v>
      </c>
      <c r="D1377" s="2"/>
      <c r="E1377" s="2">
        <v>5777</v>
      </c>
      <c r="F1377" s="2" t="s">
        <v>5319</v>
      </c>
      <c r="G1377" s="2" t="s">
        <v>5320</v>
      </c>
      <c r="H1377" s="2"/>
      <c r="J1377">
        <f t="shared" si="148"/>
        <v>5700</v>
      </c>
      <c r="K1377" t="str">
        <f t="shared" si="149"/>
        <v>暧</v>
      </c>
      <c r="L1377" t="str">
        <f t="shared" si="147"/>
        <v>曖</v>
      </c>
      <c r="M1377" t="str">
        <f t="shared" si="147"/>
        <v/>
      </c>
      <c r="O1377">
        <f t="shared" si="150"/>
        <v>5777</v>
      </c>
      <c r="P1377" t="str">
        <f t="shared" si="151"/>
        <v>馑</v>
      </c>
      <c r="Q1377" t="str">
        <f t="shared" si="152"/>
        <v>饉</v>
      </c>
      <c r="R1377" t="str">
        <f t="shared" si="153"/>
        <v/>
      </c>
    </row>
    <row r="1378" spans="1:18" ht="15.75" thickBot="1" x14ac:dyDescent="0.3">
      <c r="A1378" s="2">
        <v>5702</v>
      </c>
      <c r="B1378" s="2" t="s">
        <v>5258</v>
      </c>
      <c r="C1378" s="2" t="s">
        <v>5259</v>
      </c>
      <c r="D1378" s="2"/>
      <c r="E1378" s="2">
        <v>5778</v>
      </c>
      <c r="F1378" s="2" t="s">
        <v>5321</v>
      </c>
      <c r="G1378" s="2" t="s">
        <v>5322</v>
      </c>
      <c r="H1378" s="2"/>
      <c r="J1378">
        <f t="shared" si="148"/>
        <v>5702</v>
      </c>
      <c r="K1378" t="str">
        <f t="shared" si="149"/>
        <v>踌</v>
      </c>
      <c r="L1378" t="str">
        <f t="shared" si="147"/>
        <v>躊</v>
      </c>
      <c r="M1378" t="str">
        <f t="shared" si="147"/>
        <v/>
      </c>
      <c r="O1378">
        <f t="shared" si="150"/>
        <v>5778</v>
      </c>
      <c r="P1378" t="str">
        <f t="shared" si="151"/>
        <v>銮</v>
      </c>
      <c r="Q1378" t="str">
        <f t="shared" si="152"/>
        <v>鑾</v>
      </c>
      <c r="R1378" t="str">
        <f t="shared" si="153"/>
        <v/>
      </c>
    </row>
    <row r="1379" spans="1:18" ht="15.75" thickBot="1" x14ac:dyDescent="0.3">
      <c r="A1379" s="2">
        <v>5707</v>
      </c>
      <c r="B1379" s="2" t="s">
        <v>5260</v>
      </c>
      <c r="C1379" s="2" t="s">
        <v>5261</v>
      </c>
      <c r="D1379" s="2"/>
      <c r="E1379" s="2">
        <v>5783</v>
      </c>
      <c r="F1379" s="2" t="s">
        <v>5323</v>
      </c>
      <c r="G1379" s="2" t="s">
        <v>5324</v>
      </c>
      <c r="H1379" s="2"/>
      <c r="J1379">
        <f t="shared" si="148"/>
        <v>5707</v>
      </c>
      <c r="K1379" t="str">
        <f t="shared" si="149"/>
        <v>蝈</v>
      </c>
      <c r="L1379" t="str">
        <f t="shared" si="147"/>
        <v>蟈</v>
      </c>
      <c r="M1379" t="str">
        <f t="shared" si="147"/>
        <v/>
      </c>
      <c r="O1379">
        <f t="shared" si="150"/>
        <v>5783</v>
      </c>
      <c r="P1379" t="str">
        <f t="shared" si="151"/>
        <v>瘘</v>
      </c>
      <c r="Q1379" t="str">
        <f t="shared" si="152"/>
        <v>瘻</v>
      </c>
      <c r="R1379" t="str">
        <f t="shared" si="153"/>
        <v/>
      </c>
    </row>
    <row r="1380" spans="1:18" ht="15.75" thickBot="1" x14ac:dyDescent="0.3">
      <c r="A1380" s="2">
        <v>5713</v>
      </c>
      <c r="B1380" s="2" t="s">
        <v>5262</v>
      </c>
      <c r="C1380" s="2"/>
      <c r="D1380" s="2" t="s">
        <v>5263</v>
      </c>
      <c r="E1380" s="2">
        <v>5789</v>
      </c>
      <c r="F1380" s="2" t="s">
        <v>5325</v>
      </c>
      <c r="G1380" s="2" t="s">
        <v>5326</v>
      </c>
      <c r="H1380" s="2"/>
      <c r="J1380">
        <f t="shared" si="148"/>
        <v>5713</v>
      </c>
      <c r="K1380" t="str">
        <f t="shared" si="149"/>
        <v>螂</v>
      </c>
      <c r="L1380" t="str">
        <f t="shared" si="147"/>
        <v/>
      </c>
      <c r="M1380" t="str">
        <f t="shared" si="147"/>
        <v>蜋</v>
      </c>
      <c r="O1380">
        <f t="shared" si="150"/>
        <v>5789</v>
      </c>
      <c r="P1380" t="str">
        <f t="shared" si="151"/>
        <v>阚</v>
      </c>
      <c r="Q1380" t="str">
        <f t="shared" si="152"/>
        <v>闞</v>
      </c>
      <c r="R1380" t="str">
        <f t="shared" si="153"/>
        <v/>
      </c>
    </row>
    <row r="1381" spans="1:18" ht="15.75" thickBot="1" x14ac:dyDescent="0.3">
      <c r="A1381" s="2">
        <v>5717</v>
      </c>
      <c r="B1381" s="2" t="s">
        <v>5264</v>
      </c>
      <c r="C1381" s="2" t="s">
        <v>5265</v>
      </c>
      <c r="D1381" s="2"/>
      <c r="E1381" s="2">
        <v>5791</v>
      </c>
      <c r="F1381" s="2" t="s">
        <v>5327</v>
      </c>
      <c r="G1381" s="2" t="s">
        <v>5328</v>
      </c>
      <c r="H1381" s="2"/>
      <c r="J1381">
        <f t="shared" si="148"/>
        <v>5717</v>
      </c>
      <c r="K1381" t="str">
        <f t="shared" si="149"/>
        <v>鹗</v>
      </c>
      <c r="L1381" t="str">
        <f t="shared" si="147"/>
        <v>鶚</v>
      </c>
      <c r="M1381" t="str">
        <f t="shared" si="147"/>
        <v/>
      </c>
      <c r="O1381">
        <f t="shared" si="150"/>
        <v>5791</v>
      </c>
      <c r="P1381" t="str">
        <f t="shared" si="151"/>
        <v>鲞</v>
      </c>
      <c r="Q1381" t="str">
        <f t="shared" si="152"/>
        <v>鮝</v>
      </c>
      <c r="R1381" t="str">
        <f t="shared" si="153"/>
        <v/>
      </c>
    </row>
    <row r="1382" spans="1:18" ht="15.75" thickBot="1" x14ac:dyDescent="0.3">
      <c r="A1382" s="2">
        <v>5719</v>
      </c>
      <c r="B1382" s="2" t="s">
        <v>5266</v>
      </c>
      <c r="C1382" s="2" t="s">
        <v>5267</v>
      </c>
      <c r="D1382" s="2"/>
      <c r="E1382" s="2">
        <v>5794</v>
      </c>
      <c r="F1382" s="2" t="s">
        <v>5329</v>
      </c>
      <c r="G1382" s="2"/>
      <c r="H1382" s="2" t="s">
        <v>5330</v>
      </c>
      <c r="J1382">
        <f t="shared" si="148"/>
        <v>5719</v>
      </c>
      <c r="K1382" t="str">
        <f t="shared" si="149"/>
        <v>嘤</v>
      </c>
      <c r="L1382" t="str">
        <f t="shared" si="147"/>
        <v>嚶</v>
      </c>
      <c r="M1382" t="str">
        <f t="shared" si="147"/>
        <v/>
      </c>
      <c r="O1382">
        <f t="shared" si="150"/>
        <v>5794</v>
      </c>
      <c r="P1382" t="str">
        <f t="shared" si="151"/>
        <v>粽</v>
      </c>
      <c r="Q1382" t="str">
        <f t="shared" si="152"/>
        <v/>
      </c>
      <c r="R1382" t="str">
        <f t="shared" si="153"/>
        <v>糉</v>
      </c>
    </row>
    <row r="1383" spans="1:18" ht="15.75" thickBot="1" x14ac:dyDescent="0.3">
      <c r="A1383" s="2">
        <v>5723</v>
      </c>
      <c r="B1383" s="2" t="s">
        <v>5268</v>
      </c>
      <c r="C1383" s="2" t="s">
        <v>5269</v>
      </c>
      <c r="D1383" s="2"/>
      <c r="E1383" s="2">
        <v>5795</v>
      </c>
      <c r="F1383" s="2" t="s">
        <v>5331</v>
      </c>
      <c r="G1383" s="2" t="s">
        <v>5332</v>
      </c>
      <c r="H1383" s="2"/>
      <c r="J1383">
        <f t="shared" si="148"/>
        <v>5723</v>
      </c>
      <c r="K1383" t="str">
        <f t="shared" si="149"/>
        <v>罴</v>
      </c>
      <c r="L1383" t="str">
        <f t="shared" si="147"/>
        <v>羆</v>
      </c>
      <c r="M1383" t="str">
        <f t="shared" si="147"/>
        <v/>
      </c>
      <c r="O1383">
        <f t="shared" si="150"/>
        <v>5795</v>
      </c>
      <c r="P1383" t="str">
        <f t="shared" si="151"/>
        <v>糁</v>
      </c>
      <c r="Q1383" t="str">
        <f t="shared" si="152"/>
        <v>糝</v>
      </c>
      <c r="R1383" t="str">
        <f t="shared" si="153"/>
        <v/>
      </c>
    </row>
    <row r="1384" spans="1:18" ht="15.75" thickBot="1" x14ac:dyDescent="0.3">
      <c r="A1384" s="2">
        <v>5728</v>
      </c>
      <c r="B1384" s="2" t="s">
        <v>5270</v>
      </c>
      <c r="C1384" s="2" t="s">
        <v>5271</v>
      </c>
      <c r="D1384" s="2"/>
      <c r="E1384" s="2">
        <v>5797</v>
      </c>
      <c r="F1384" s="2" t="s">
        <v>5333</v>
      </c>
      <c r="G1384" s="2" t="s">
        <v>5334</v>
      </c>
      <c r="H1384" s="2" t="s">
        <v>5335</v>
      </c>
      <c r="J1384">
        <f t="shared" si="148"/>
        <v>5728</v>
      </c>
      <c r="K1384" t="str">
        <f t="shared" si="149"/>
        <v>赙</v>
      </c>
      <c r="L1384" t="str">
        <f t="shared" si="147"/>
        <v>賻</v>
      </c>
      <c r="M1384" t="str">
        <f t="shared" si="147"/>
        <v/>
      </c>
      <c r="O1384">
        <f t="shared" si="150"/>
        <v>5797</v>
      </c>
      <c r="P1384" t="str">
        <f t="shared" si="151"/>
        <v>鹚</v>
      </c>
      <c r="Q1384" t="str">
        <f t="shared" si="152"/>
        <v>鷀</v>
      </c>
      <c r="R1384" t="str">
        <f t="shared" si="153"/>
        <v>鶿</v>
      </c>
    </row>
    <row r="1385" spans="1:18" ht="15.75" thickBot="1" x14ac:dyDescent="0.3">
      <c r="A1385" s="2">
        <v>5729</v>
      </c>
      <c r="B1385" s="2" t="s">
        <v>5272</v>
      </c>
      <c r="C1385" s="2" t="s">
        <v>5273</v>
      </c>
      <c r="D1385" s="2" t="s">
        <v>5274</v>
      </c>
      <c r="E1385" s="2">
        <v>5805</v>
      </c>
      <c r="F1385" s="2" t="s">
        <v>5336</v>
      </c>
      <c r="G1385" s="2" t="s">
        <v>5337</v>
      </c>
      <c r="H1385" s="2"/>
      <c r="J1385">
        <f t="shared" si="148"/>
        <v>5729</v>
      </c>
      <c r="K1385" t="str">
        <f t="shared" si="149"/>
        <v>罂</v>
      </c>
      <c r="L1385" t="str">
        <f t="shared" si="147"/>
        <v>罌</v>
      </c>
      <c r="M1385" t="str">
        <f t="shared" si="147"/>
        <v>甖</v>
      </c>
      <c r="O1385">
        <f t="shared" si="150"/>
        <v>5805</v>
      </c>
      <c r="P1385" t="str">
        <f t="shared" si="151"/>
        <v>潋</v>
      </c>
      <c r="Q1385" t="str">
        <f t="shared" si="152"/>
        <v>瀲</v>
      </c>
      <c r="R1385" t="str">
        <f t="shared" si="153"/>
        <v/>
      </c>
    </row>
    <row r="1386" spans="1:18" ht="15.75" thickBot="1" x14ac:dyDescent="0.3">
      <c r="A1386" s="2">
        <v>5732</v>
      </c>
      <c r="B1386" s="2" t="s">
        <v>5275</v>
      </c>
      <c r="C1386" s="2" t="s">
        <v>5276</v>
      </c>
      <c r="D1386" s="2"/>
      <c r="E1386" s="2">
        <v>5812</v>
      </c>
      <c r="F1386" s="2" t="s">
        <v>5338</v>
      </c>
      <c r="G1386" s="2" t="s">
        <v>5339</v>
      </c>
      <c r="H1386" s="2"/>
      <c r="J1386">
        <f t="shared" si="148"/>
        <v>5732</v>
      </c>
      <c r="K1386" t="str">
        <f t="shared" si="149"/>
        <v>鹘</v>
      </c>
      <c r="L1386" t="str">
        <f t="shared" si="147"/>
        <v>鶻</v>
      </c>
      <c r="M1386" t="str">
        <f t="shared" si="147"/>
        <v/>
      </c>
      <c r="O1386">
        <f t="shared" si="150"/>
        <v>5812</v>
      </c>
      <c r="P1386" t="str">
        <f t="shared" si="151"/>
        <v>潍</v>
      </c>
      <c r="Q1386" t="str">
        <f t="shared" si="152"/>
        <v>濰</v>
      </c>
      <c r="R1386" t="str">
        <f t="shared" si="153"/>
        <v/>
      </c>
    </row>
    <row r="1387" spans="1:18" ht="15.75" thickBot="1" x14ac:dyDescent="0.3">
      <c r="A1387" s="2">
        <v>5733</v>
      </c>
      <c r="B1387" s="2" t="s">
        <v>5277</v>
      </c>
      <c r="C1387" s="2" t="s">
        <v>5278</v>
      </c>
      <c r="D1387" s="2"/>
      <c r="E1387" s="2">
        <v>5818</v>
      </c>
      <c r="F1387" s="2" t="s">
        <v>5340</v>
      </c>
      <c r="G1387" s="2" t="s">
        <v>5341</v>
      </c>
      <c r="H1387" s="2"/>
      <c r="J1387">
        <f t="shared" si="148"/>
        <v>5733</v>
      </c>
      <c r="K1387" t="str">
        <f t="shared" si="149"/>
        <v>锲</v>
      </c>
      <c r="L1387" t="str">
        <f t="shared" si="147"/>
        <v>鍥</v>
      </c>
      <c r="M1387" t="str">
        <f t="shared" si="147"/>
        <v/>
      </c>
      <c r="O1387">
        <f t="shared" si="150"/>
        <v>5818</v>
      </c>
      <c r="P1387" t="str">
        <f t="shared" si="151"/>
        <v>谮</v>
      </c>
      <c r="Q1387" t="str">
        <f t="shared" si="152"/>
        <v>譖</v>
      </c>
      <c r="R1387" t="str">
        <f t="shared" si="153"/>
        <v/>
      </c>
    </row>
    <row r="1388" spans="1:18" x14ac:dyDescent="0.25">
      <c r="A1388" s="24"/>
      <c r="B1388" s="24"/>
      <c r="C1388" s="24"/>
      <c r="D1388" s="24"/>
      <c r="E1388" s="24"/>
      <c r="F1388" s="24"/>
      <c r="G1388" s="24"/>
      <c r="H1388" s="24"/>
      <c r="J1388" t="str">
        <f t="shared" si="148"/>
        <v/>
      </c>
      <c r="K1388" t="str">
        <f t="shared" si="149"/>
        <v/>
      </c>
      <c r="L1388" t="str">
        <f t="shared" si="147"/>
        <v/>
      </c>
      <c r="M1388" t="str">
        <f t="shared" si="147"/>
        <v/>
      </c>
      <c r="O1388" t="str">
        <f t="shared" si="150"/>
        <v/>
      </c>
      <c r="P1388" t="str">
        <f t="shared" si="151"/>
        <v/>
      </c>
      <c r="Q1388" t="str">
        <f t="shared" si="152"/>
        <v/>
      </c>
      <c r="R1388" t="str">
        <f t="shared" si="153"/>
        <v/>
      </c>
    </row>
    <row r="1389" spans="1:18" ht="15.75" thickBot="1" x14ac:dyDescent="0.3">
      <c r="A1389" s="20"/>
      <c r="J1389" t="str">
        <f t="shared" si="148"/>
        <v/>
      </c>
      <c r="K1389" t="str">
        <f t="shared" si="149"/>
        <v/>
      </c>
      <c r="L1389" t="str">
        <f t="shared" si="147"/>
        <v/>
      </c>
      <c r="M1389" t="str">
        <f t="shared" si="147"/>
        <v/>
      </c>
      <c r="O1389" t="str">
        <f t="shared" si="150"/>
        <v/>
      </c>
      <c r="P1389" t="str">
        <f t="shared" si="151"/>
        <v/>
      </c>
      <c r="Q1389" t="str">
        <f t="shared" si="152"/>
        <v/>
      </c>
      <c r="R1389" t="str">
        <f t="shared" si="153"/>
        <v/>
      </c>
    </row>
    <row r="1390" spans="1:18" ht="15.75" thickBot="1" x14ac:dyDescent="0.3">
      <c r="A1390" s="25" t="s">
        <v>0</v>
      </c>
      <c r="B1390" s="26"/>
      <c r="C1390" s="1" t="s">
        <v>1</v>
      </c>
      <c r="D1390" s="1" t="s">
        <v>2</v>
      </c>
      <c r="E1390" s="25" t="s">
        <v>0</v>
      </c>
      <c r="F1390" s="26"/>
      <c r="G1390" s="1" t="s">
        <v>1</v>
      </c>
      <c r="H1390" s="1" t="s">
        <v>2</v>
      </c>
      <c r="J1390" t="str">
        <f t="shared" si="148"/>
        <v>规范字</v>
      </c>
      <c r="K1390" t="str">
        <f t="shared" si="149"/>
        <v/>
      </c>
      <c r="L1390" t="str">
        <f t="shared" si="147"/>
        <v>体</v>
      </c>
      <c r="M1390" t="str">
        <f t="shared" si="147"/>
        <v>体</v>
      </c>
      <c r="O1390" t="str">
        <f t="shared" si="150"/>
        <v>规范字</v>
      </c>
      <c r="P1390" t="str">
        <f t="shared" si="151"/>
        <v/>
      </c>
      <c r="Q1390" t="str">
        <f t="shared" si="152"/>
        <v>体</v>
      </c>
      <c r="R1390" t="str">
        <f t="shared" si="153"/>
        <v>体</v>
      </c>
    </row>
    <row r="1391" spans="1:18" ht="15.75" thickBot="1" x14ac:dyDescent="0.3">
      <c r="A1391" s="2">
        <v>5821</v>
      </c>
      <c r="B1391" s="2" t="s">
        <v>5342</v>
      </c>
      <c r="C1391" s="2"/>
      <c r="D1391" s="2" t="s">
        <v>5343</v>
      </c>
      <c r="E1391" s="2">
        <v>5893</v>
      </c>
      <c r="F1391" s="2" t="s">
        <v>5405</v>
      </c>
      <c r="G1391" s="2" t="s">
        <v>5406</v>
      </c>
      <c r="H1391" s="2"/>
      <c r="J1391">
        <f t="shared" si="148"/>
        <v>5821</v>
      </c>
      <c r="K1391" t="str">
        <f t="shared" si="149"/>
        <v>褓</v>
      </c>
      <c r="L1391" t="str">
        <f t="shared" si="147"/>
        <v/>
      </c>
      <c r="M1391" t="str">
        <f t="shared" si="147"/>
        <v>緥</v>
      </c>
      <c r="O1391">
        <f t="shared" si="150"/>
        <v>5893</v>
      </c>
      <c r="P1391" t="str">
        <f t="shared" si="151"/>
        <v>魇</v>
      </c>
      <c r="Q1391" t="str">
        <f t="shared" si="152"/>
        <v>魘</v>
      </c>
      <c r="R1391" t="str">
        <f t="shared" si="153"/>
        <v/>
      </c>
    </row>
    <row r="1392" spans="1:18" ht="15.75" thickBot="1" x14ac:dyDescent="0.3">
      <c r="A1392" s="2">
        <v>5822</v>
      </c>
      <c r="B1392" s="2" t="s">
        <v>5344</v>
      </c>
      <c r="C1392" s="2" t="s">
        <v>5345</v>
      </c>
      <c r="D1392" s="2"/>
      <c r="E1392" s="2">
        <v>5894</v>
      </c>
      <c r="F1392" s="2" t="s">
        <v>5407</v>
      </c>
      <c r="G1392" s="2" t="s">
        <v>5408</v>
      </c>
      <c r="H1392" s="2"/>
      <c r="J1392">
        <f t="shared" si="148"/>
        <v>5822</v>
      </c>
      <c r="K1392" t="str">
        <f t="shared" si="149"/>
        <v>褛</v>
      </c>
      <c r="L1392" t="str">
        <f t="shared" si="147"/>
        <v>褸</v>
      </c>
      <c r="M1392" t="str">
        <f t="shared" si="147"/>
        <v/>
      </c>
      <c r="O1392">
        <f t="shared" si="150"/>
        <v>5894</v>
      </c>
      <c r="P1392" t="str">
        <f t="shared" si="151"/>
        <v>餍</v>
      </c>
      <c r="Q1392" t="str">
        <f t="shared" si="152"/>
        <v>饜</v>
      </c>
      <c r="R1392" t="str">
        <f t="shared" si="153"/>
        <v/>
      </c>
    </row>
    <row r="1393" spans="1:18" ht="15.75" thickBot="1" x14ac:dyDescent="0.3">
      <c r="A1393" s="2">
        <v>5824</v>
      </c>
      <c r="B1393" s="2" t="s">
        <v>5346</v>
      </c>
      <c r="C1393" s="2" t="s">
        <v>5347</v>
      </c>
      <c r="D1393" s="2"/>
      <c r="E1393" s="2">
        <v>5898</v>
      </c>
      <c r="F1393" s="2" t="s">
        <v>5409</v>
      </c>
      <c r="G1393" s="2" t="s">
        <v>5410</v>
      </c>
      <c r="H1393" s="2"/>
      <c r="J1393">
        <f t="shared" si="148"/>
        <v>5824</v>
      </c>
      <c r="K1393" t="str">
        <f t="shared" si="149"/>
        <v>谯</v>
      </c>
      <c r="L1393" t="str">
        <f t="shared" si="147"/>
        <v>譙</v>
      </c>
      <c r="M1393" t="str">
        <f t="shared" si="147"/>
        <v/>
      </c>
      <c r="O1393">
        <f t="shared" si="150"/>
        <v>5898</v>
      </c>
      <c r="P1393" t="str">
        <f t="shared" si="151"/>
        <v>辘</v>
      </c>
      <c r="Q1393" t="str">
        <f t="shared" si="152"/>
        <v>轆</v>
      </c>
      <c r="R1393" t="str">
        <f t="shared" si="153"/>
        <v/>
      </c>
    </row>
    <row r="1394" spans="1:18" ht="15.75" thickBot="1" x14ac:dyDescent="0.3">
      <c r="A1394" s="2">
        <v>5825</v>
      </c>
      <c r="B1394" s="2" t="s">
        <v>5348</v>
      </c>
      <c r="C1394" s="2" t="s">
        <v>5349</v>
      </c>
      <c r="D1394" s="2"/>
      <c r="E1394" s="2">
        <v>5899</v>
      </c>
      <c r="F1394" s="2" t="s">
        <v>5411</v>
      </c>
      <c r="G1394" s="2" t="s">
        <v>5412</v>
      </c>
      <c r="H1394" s="2"/>
      <c r="J1394">
        <f t="shared" si="148"/>
        <v>5825</v>
      </c>
      <c r="K1394" t="str">
        <f t="shared" si="149"/>
        <v>谰</v>
      </c>
      <c r="L1394" t="str">
        <f t="shared" si="147"/>
        <v>讕</v>
      </c>
      <c r="M1394" t="str">
        <f t="shared" si="147"/>
        <v/>
      </c>
      <c r="O1394">
        <f t="shared" si="150"/>
        <v>5899</v>
      </c>
      <c r="P1394" t="str">
        <f t="shared" si="151"/>
        <v>龉</v>
      </c>
      <c r="Q1394" t="str">
        <f t="shared" si="152"/>
        <v>齬</v>
      </c>
      <c r="R1394" t="str">
        <f t="shared" si="153"/>
        <v/>
      </c>
    </row>
    <row r="1395" spans="1:18" ht="15.75" thickBot="1" x14ac:dyDescent="0.3">
      <c r="A1395" s="2">
        <v>5826</v>
      </c>
      <c r="B1395" s="2" t="s">
        <v>5350</v>
      </c>
      <c r="C1395" s="2" t="s">
        <v>5351</v>
      </c>
      <c r="D1395" s="2"/>
      <c r="E1395" s="2">
        <v>5900</v>
      </c>
      <c r="F1395" s="2" t="s">
        <v>5413</v>
      </c>
      <c r="G1395" s="2" t="s">
        <v>5414</v>
      </c>
      <c r="H1395" s="2"/>
      <c r="J1395">
        <f t="shared" si="148"/>
        <v>5826</v>
      </c>
      <c r="K1395" t="str">
        <f t="shared" si="149"/>
        <v>谲</v>
      </c>
      <c r="L1395" t="str">
        <f t="shared" si="147"/>
        <v>譎</v>
      </c>
      <c r="M1395" t="str">
        <f t="shared" si="147"/>
        <v/>
      </c>
      <c r="O1395">
        <f t="shared" si="150"/>
        <v>5900</v>
      </c>
      <c r="P1395" t="str">
        <f t="shared" si="151"/>
        <v>龊</v>
      </c>
      <c r="Q1395" t="str">
        <f t="shared" si="152"/>
        <v>齪</v>
      </c>
      <c r="R1395" t="str">
        <f t="shared" si="153"/>
        <v/>
      </c>
    </row>
    <row r="1396" spans="1:18" ht="15.75" thickBot="1" x14ac:dyDescent="0.3">
      <c r="A1396" s="2">
        <v>5829</v>
      </c>
      <c r="B1396" s="2" t="s">
        <v>5352</v>
      </c>
      <c r="C1396" s="2" t="s">
        <v>5353</v>
      </c>
      <c r="D1396" s="2"/>
      <c r="E1396" s="2">
        <v>5901</v>
      </c>
      <c r="F1396" s="2" t="s">
        <v>5415</v>
      </c>
      <c r="G1396" s="2" t="s">
        <v>5416</v>
      </c>
      <c r="H1396" s="2"/>
      <c r="J1396">
        <f t="shared" si="148"/>
        <v>5829</v>
      </c>
      <c r="K1396" t="str">
        <f t="shared" si="149"/>
        <v>鹛</v>
      </c>
      <c r="L1396" t="str">
        <f t="shared" si="147"/>
        <v>鶥</v>
      </c>
      <c r="M1396" t="str">
        <f t="shared" si="147"/>
        <v/>
      </c>
      <c r="O1396">
        <f t="shared" si="150"/>
        <v>5901</v>
      </c>
      <c r="P1396" t="str">
        <f t="shared" si="151"/>
        <v>觑</v>
      </c>
      <c r="Q1396" t="str">
        <f t="shared" si="152"/>
        <v>覷</v>
      </c>
      <c r="R1396" t="str">
        <f t="shared" si="153"/>
        <v/>
      </c>
    </row>
    <row r="1397" spans="1:18" ht="15.75" thickBot="1" x14ac:dyDescent="0.3">
      <c r="A1397" s="2">
        <v>5831</v>
      </c>
      <c r="B1397" s="2" t="s">
        <v>5354</v>
      </c>
      <c r="C1397" s="2" t="s">
        <v>5355</v>
      </c>
      <c r="D1397" s="2"/>
      <c r="E1397" s="2">
        <v>5908</v>
      </c>
      <c r="F1397" s="2" t="s">
        <v>5417</v>
      </c>
      <c r="G1397" s="2" t="s">
        <v>5418</v>
      </c>
      <c r="H1397" s="2"/>
      <c r="J1397">
        <f t="shared" si="148"/>
        <v>5831</v>
      </c>
      <c r="K1397" t="str">
        <f t="shared" si="149"/>
        <v>嫱</v>
      </c>
      <c r="L1397" t="str">
        <f t="shared" si="147"/>
        <v>嬙</v>
      </c>
      <c r="M1397" t="str">
        <f t="shared" si="147"/>
        <v/>
      </c>
      <c r="O1397">
        <f t="shared" si="150"/>
        <v>5908</v>
      </c>
      <c r="P1397" t="str">
        <f t="shared" si="151"/>
        <v>颙</v>
      </c>
      <c r="Q1397" t="str">
        <f t="shared" si="152"/>
        <v>顒</v>
      </c>
      <c r="R1397" t="str">
        <f t="shared" si="153"/>
        <v/>
      </c>
    </row>
    <row r="1398" spans="1:18" ht="15.75" thickBot="1" x14ac:dyDescent="0.3">
      <c r="A1398" s="2">
        <v>5840</v>
      </c>
      <c r="B1398" s="2" t="s">
        <v>5356</v>
      </c>
      <c r="C1398" s="2" t="s">
        <v>5357</v>
      </c>
      <c r="D1398" s="2"/>
      <c r="E1398" s="2">
        <v>5915</v>
      </c>
      <c r="F1398" s="2" t="s">
        <v>5419</v>
      </c>
      <c r="G1398" s="2" t="s">
        <v>5420</v>
      </c>
      <c r="H1398" s="2"/>
      <c r="J1398">
        <f t="shared" si="148"/>
        <v>5840</v>
      </c>
      <c r="K1398" t="str">
        <f t="shared" si="149"/>
        <v>鹜</v>
      </c>
      <c r="L1398" t="str">
        <f t="shared" si="147"/>
        <v>鶩</v>
      </c>
      <c r="M1398" t="str">
        <f t="shared" si="147"/>
        <v/>
      </c>
      <c r="O1398">
        <f t="shared" si="150"/>
        <v>5915</v>
      </c>
      <c r="P1398" t="str">
        <f t="shared" si="151"/>
        <v>踬</v>
      </c>
      <c r="Q1398" t="str">
        <f t="shared" si="152"/>
        <v>躓</v>
      </c>
      <c r="R1398" t="str">
        <f t="shared" si="153"/>
        <v/>
      </c>
    </row>
    <row r="1399" spans="1:18" ht="15.75" thickBot="1" x14ac:dyDescent="0.3">
      <c r="A1399" s="2">
        <v>5841</v>
      </c>
      <c r="B1399" s="2" t="s">
        <v>5358</v>
      </c>
      <c r="C1399" s="2" t="s">
        <v>5359</v>
      </c>
      <c r="D1399" s="2"/>
      <c r="E1399" s="2">
        <v>5917</v>
      </c>
      <c r="F1399" s="2" t="s">
        <v>5421</v>
      </c>
      <c r="G1399" s="2" t="s">
        <v>5422</v>
      </c>
      <c r="H1399" s="2"/>
      <c r="J1399">
        <f t="shared" si="148"/>
        <v>5841</v>
      </c>
      <c r="K1399" t="str">
        <f t="shared" si="149"/>
        <v>骠</v>
      </c>
      <c r="L1399" t="str">
        <f t="shared" si="147"/>
        <v>驃</v>
      </c>
      <c r="M1399" t="str">
        <f t="shared" si="147"/>
        <v/>
      </c>
      <c r="O1399">
        <f t="shared" si="150"/>
        <v>5917</v>
      </c>
      <c r="P1399" t="str">
        <f t="shared" si="151"/>
        <v>踯</v>
      </c>
      <c r="Q1399" t="str">
        <f t="shared" si="152"/>
        <v>躑</v>
      </c>
      <c r="R1399" t="str">
        <f t="shared" si="153"/>
        <v/>
      </c>
    </row>
    <row r="1400" spans="1:18" ht="15.75" thickBot="1" x14ac:dyDescent="0.3">
      <c r="A1400" s="2">
        <v>5842</v>
      </c>
      <c r="B1400" s="2" t="s">
        <v>5360</v>
      </c>
      <c r="C1400" s="2" t="s">
        <v>5361</v>
      </c>
      <c r="D1400" s="2"/>
      <c r="E1400" s="2">
        <v>5921</v>
      </c>
      <c r="F1400" s="2" t="s">
        <v>5423</v>
      </c>
      <c r="G1400" s="2" t="s">
        <v>5424</v>
      </c>
      <c r="H1400" s="2"/>
      <c r="J1400">
        <f t="shared" si="148"/>
        <v>5842</v>
      </c>
      <c r="K1400" t="str">
        <f t="shared" si="149"/>
        <v>缥</v>
      </c>
      <c r="L1400" t="str">
        <f t="shared" si="147"/>
        <v>縹</v>
      </c>
      <c r="M1400" t="str">
        <f t="shared" si="147"/>
        <v/>
      </c>
      <c r="O1400">
        <f t="shared" si="150"/>
        <v>5921</v>
      </c>
      <c r="P1400" t="str">
        <f t="shared" si="151"/>
        <v>蝾</v>
      </c>
      <c r="Q1400" t="str">
        <f t="shared" si="152"/>
        <v>蠑</v>
      </c>
      <c r="R1400" t="str">
        <f t="shared" si="153"/>
        <v/>
      </c>
    </row>
    <row r="1401" spans="1:18" ht="15.75" thickBot="1" x14ac:dyDescent="0.3">
      <c r="A1401" s="2">
        <v>5843</v>
      </c>
      <c r="B1401" s="2" t="s">
        <v>5362</v>
      </c>
      <c r="C1401" s="2" t="s">
        <v>5363</v>
      </c>
      <c r="D1401" s="2"/>
      <c r="E1401" s="2">
        <v>5928</v>
      </c>
      <c r="F1401" s="2" t="s">
        <v>5425</v>
      </c>
      <c r="G1401" s="2" t="s">
        <v>5426</v>
      </c>
      <c r="H1401" s="2"/>
      <c r="J1401">
        <f t="shared" si="148"/>
        <v>5843</v>
      </c>
      <c r="K1401" t="str">
        <f t="shared" si="149"/>
        <v>缦</v>
      </c>
      <c r="L1401" t="str">
        <f t="shared" si="147"/>
        <v>縵</v>
      </c>
      <c r="M1401" t="str">
        <f t="shared" si="147"/>
        <v/>
      </c>
      <c r="O1401">
        <f t="shared" si="150"/>
        <v>5928</v>
      </c>
      <c r="P1401" t="str">
        <f t="shared" si="151"/>
        <v>蝼</v>
      </c>
      <c r="Q1401" t="str">
        <f t="shared" si="152"/>
        <v>螻</v>
      </c>
      <c r="R1401" t="str">
        <f t="shared" si="153"/>
        <v/>
      </c>
    </row>
    <row r="1402" spans="1:18" ht="15.75" thickBot="1" x14ac:dyDescent="0.3">
      <c r="A1402" s="2">
        <v>5844</v>
      </c>
      <c r="B1402" s="2" t="s">
        <v>5364</v>
      </c>
      <c r="C1402" s="2" t="s">
        <v>5365</v>
      </c>
      <c r="D1402" s="2"/>
      <c r="E1402" s="2">
        <v>5931</v>
      </c>
      <c r="F1402" s="2" t="s">
        <v>5427</v>
      </c>
      <c r="G1402" s="2" t="s">
        <v>5428</v>
      </c>
      <c r="H1402" s="2"/>
      <c r="J1402">
        <f t="shared" si="148"/>
        <v>5844</v>
      </c>
      <c r="K1402" t="str">
        <f t="shared" si="149"/>
        <v>缧</v>
      </c>
      <c r="L1402" t="str">
        <f t="shared" si="147"/>
        <v>縲</v>
      </c>
      <c r="M1402" t="str">
        <f t="shared" si="147"/>
        <v/>
      </c>
      <c r="O1402">
        <f t="shared" si="150"/>
        <v>5931</v>
      </c>
      <c r="P1402" t="str">
        <f t="shared" si="151"/>
        <v>颚</v>
      </c>
      <c r="Q1402" t="str">
        <f t="shared" si="152"/>
        <v>顎</v>
      </c>
      <c r="R1402" t="str">
        <f t="shared" si="153"/>
        <v/>
      </c>
    </row>
    <row r="1403" spans="1:18" ht="15.75" thickBot="1" x14ac:dyDescent="0.3">
      <c r="A1403" s="2">
        <v>5845</v>
      </c>
      <c r="B1403" s="2" t="s">
        <v>5366</v>
      </c>
      <c r="C1403" s="2" t="s">
        <v>5367</v>
      </c>
      <c r="D1403" s="2"/>
      <c r="E1403" s="2">
        <v>5935</v>
      </c>
      <c r="F1403" s="2" t="s">
        <v>5429</v>
      </c>
      <c r="G1403" s="2" t="s">
        <v>5430</v>
      </c>
      <c r="H1403" s="2"/>
      <c r="J1403">
        <f t="shared" si="148"/>
        <v>5845</v>
      </c>
      <c r="K1403" t="str">
        <f t="shared" si="149"/>
        <v>缨</v>
      </c>
      <c r="L1403" t="str">
        <f t="shared" si="147"/>
        <v>纓</v>
      </c>
      <c r="M1403" t="str">
        <f t="shared" si="147"/>
        <v/>
      </c>
      <c r="O1403">
        <f t="shared" si="150"/>
        <v>5935</v>
      </c>
      <c r="P1403" t="str">
        <f t="shared" si="151"/>
        <v>噜</v>
      </c>
      <c r="Q1403" t="str">
        <f t="shared" si="152"/>
        <v>嚕</v>
      </c>
      <c r="R1403" t="str">
        <f t="shared" si="153"/>
        <v/>
      </c>
    </row>
    <row r="1404" spans="1:18" ht="15.75" thickBot="1" x14ac:dyDescent="0.3">
      <c r="A1404" s="2">
        <v>5846</v>
      </c>
      <c r="B1404" s="2" t="s">
        <v>5368</v>
      </c>
      <c r="C1404" s="2" t="s">
        <v>5369</v>
      </c>
      <c r="D1404" s="2"/>
      <c r="E1404" s="2">
        <v>5938</v>
      </c>
      <c r="F1404" s="2" t="s">
        <v>5431</v>
      </c>
      <c r="G1404" s="2" t="s">
        <v>5432</v>
      </c>
      <c r="H1404" s="2"/>
      <c r="J1404">
        <f t="shared" si="148"/>
        <v>5846</v>
      </c>
      <c r="K1404" t="str">
        <f t="shared" si="149"/>
        <v>骢</v>
      </c>
      <c r="L1404" t="str">
        <f t="shared" si="147"/>
        <v>驄</v>
      </c>
      <c r="M1404" t="str">
        <f t="shared" si="147"/>
        <v/>
      </c>
      <c r="O1404">
        <f t="shared" si="150"/>
        <v>5938</v>
      </c>
      <c r="P1404" t="str">
        <f t="shared" si="151"/>
        <v>颛</v>
      </c>
      <c r="Q1404" t="str">
        <f t="shared" si="152"/>
        <v>顓</v>
      </c>
      <c r="R1404" t="str">
        <f t="shared" si="153"/>
        <v/>
      </c>
    </row>
    <row r="1405" spans="1:18" ht="15.75" thickBot="1" x14ac:dyDescent="0.3">
      <c r="A1405" s="2">
        <v>5847</v>
      </c>
      <c r="B1405" s="2" t="s">
        <v>5370</v>
      </c>
      <c r="C1405" s="2" t="s">
        <v>5371</v>
      </c>
      <c r="D1405" s="2"/>
      <c r="E1405" s="2">
        <v>5946</v>
      </c>
      <c r="F1405" s="2" t="s">
        <v>5433</v>
      </c>
      <c r="G1405" s="2" t="s">
        <v>5434</v>
      </c>
      <c r="H1405" s="2"/>
      <c r="J1405">
        <f t="shared" si="148"/>
        <v>5847</v>
      </c>
      <c r="K1405" t="str">
        <f t="shared" si="149"/>
        <v>缪</v>
      </c>
      <c r="L1405" t="str">
        <f t="shared" si="147"/>
        <v>繆</v>
      </c>
      <c r="M1405" t="str">
        <f t="shared" si="147"/>
        <v/>
      </c>
      <c r="O1405">
        <f t="shared" si="150"/>
        <v>5946</v>
      </c>
      <c r="P1405" t="str">
        <f t="shared" si="151"/>
        <v>镊</v>
      </c>
      <c r="Q1405" t="str">
        <f t="shared" si="152"/>
        <v>鑷</v>
      </c>
      <c r="R1405" t="str">
        <f t="shared" si="153"/>
        <v/>
      </c>
    </row>
    <row r="1406" spans="1:18" ht="15.75" thickBot="1" x14ac:dyDescent="0.3">
      <c r="A1406" s="2">
        <v>5848</v>
      </c>
      <c r="B1406" s="2" t="s">
        <v>5372</v>
      </c>
      <c r="C1406" s="2" t="s">
        <v>5373</v>
      </c>
      <c r="D1406" s="2"/>
      <c r="E1406" s="2">
        <v>5947</v>
      </c>
      <c r="F1406" s="2" t="s">
        <v>5435</v>
      </c>
      <c r="G1406" s="2" t="s">
        <v>5436</v>
      </c>
      <c r="H1406" s="2"/>
      <c r="J1406">
        <f t="shared" si="148"/>
        <v>5848</v>
      </c>
      <c r="K1406" t="str">
        <f t="shared" si="149"/>
        <v>缫</v>
      </c>
      <c r="L1406" t="str">
        <f t="shared" si="147"/>
        <v>繅</v>
      </c>
      <c r="M1406" t="str">
        <f t="shared" si="147"/>
        <v/>
      </c>
      <c r="O1406">
        <f t="shared" si="150"/>
        <v>5947</v>
      </c>
      <c r="P1406" t="str">
        <f t="shared" si="151"/>
        <v>镉</v>
      </c>
      <c r="Q1406" t="str">
        <f t="shared" si="152"/>
        <v>鎘</v>
      </c>
      <c r="R1406" t="str">
        <f t="shared" si="153"/>
        <v/>
      </c>
    </row>
    <row r="1407" spans="1:18" ht="15.75" thickBot="1" x14ac:dyDescent="0.3">
      <c r="A1407" s="2">
        <v>5850</v>
      </c>
      <c r="B1407" s="2" t="s">
        <v>5374</v>
      </c>
      <c r="C1407" s="2" t="s">
        <v>5375</v>
      </c>
      <c r="D1407" s="2"/>
      <c r="E1407" s="2">
        <v>5948</v>
      </c>
      <c r="F1407" s="2" t="s">
        <v>5437</v>
      </c>
      <c r="G1407" s="2" t="s">
        <v>5438</v>
      </c>
      <c r="H1407" s="2"/>
      <c r="J1407">
        <f t="shared" si="148"/>
        <v>5850</v>
      </c>
      <c r="K1407" t="str">
        <f t="shared" si="149"/>
        <v>耧</v>
      </c>
      <c r="L1407" t="str">
        <f t="shared" ref="L1407:M1470" si="154">IF(ISBLANK(C1407),"",  IF(LEN(C1407)&gt;=3,MID(C1407,2,LEN(C1407)-2),C1407))</f>
        <v>耬</v>
      </c>
      <c r="M1407" t="str">
        <f t="shared" si="154"/>
        <v/>
      </c>
      <c r="O1407">
        <f t="shared" si="150"/>
        <v>5948</v>
      </c>
      <c r="P1407" t="str">
        <f t="shared" si="151"/>
        <v>镌</v>
      </c>
      <c r="Q1407" t="str">
        <f t="shared" si="152"/>
        <v>鎸</v>
      </c>
      <c r="R1407" t="str">
        <f t="shared" si="153"/>
        <v/>
      </c>
    </row>
    <row r="1408" spans="1:18" ht="15.75" thickBot="1" x14ac:dyDescent="0.3">
      <c r="A1408" s="2">
        <v>5854</v>
      </c>
      <c r="B1408" s="2" t="s">
        <v>5376</v>
      </c>
      <c r="C1408" s="2" t="s">
        <v>5377</v>
      </c>
      <c r="D1408" s="2"/>
      <c r="E1408" s="2">
        <v>5949</v>
      </c>
      <c r="F1408" s="2" t="s">
        <v>5439</v>
      </c>
      <c r="G1408" s="2" t="s">
        <v>5440</v>
      </c>
      <c r="H1408" s="2"/>
      <c r="J1408">
        <f t="shared" si="148"/>
        <v>5854</v>
      </c>
      <c r="K1408" t="str">
        <f t="shared" si="149"/>
        <v>璎</v>
      </c>
      <c r="L1408" t="str">
        <f t="shared" si="154"/>
        <v>瓔</v>
      </c>
      <c r="M1408" t="str">
        <f t="shared" si="154"/>
        <v/>
      </c>
      <c r="O1408">
        <f t="shared" si="150"/>
        <v>5949</v>
      </c>
      <c r="P1408" t="str">
        <f t="shared" si="151"/>
        <v>镍</v>
      </c>
      <c r="Q1408" t="str">
        <f t="shared" si="152"/>
        <v>鎳</v>
      </c>
      <c r="R1408" t="str">
        <f t="shared" si="153"/>
        <v/>
      </c>
    </row>
    <row r="1409" spans="1:18" ht="15.75" thickBot="1" x14ac:dyDescent="0.3">
      <c r="A1409" s="2">
        <v>5857</v>
      </c>
      <c r="B1409" s="2" t="s">
        <v>5378</v>
      </c>
      <c r="C1409" s="2"/>
      <c r="D1409" s="2" t="s">
        <v>5379</v>
      </c>
      <c r="E1409" s="2">
        <v>5950</v>
      </c>
      <c r="F1409" s="2" t="s">
        <v>5441</v>
      </c>
      <c r="G1409" s="2" t="s">
        <v>5442</v>
      </c>
      <c r="H1409" s="2"/>
      <c r="J1409">
        <f t="shared" si="148"/>
        <v>5857</v>
      </c>
      <c r="K1409" t="str">
        <f t="shared" si="149"/>
        <v>璇</v>
      </c>
      <c r="L1409" t="str">
        <f t="shared" si="154"/>
        <v/>
      </c>
      <c r="M1409" t="str">
        <f t="shared" si="154"/>
        <v>璿</v>
      </c>
      <c r="O1409">
        <f t="shared" si="150"/>
        <v>5950</v>
      </c>
      <c r="P1409" t="str">
        <f t="shared" si="151"/>
        <v>镏</v>
      </c>
      <c r="Q1409" t="str">
        <f t="shared" si="152"/>
        <v>鎦</v>
      </c>
      <c r="R1409" t="str">
        <f t="shared" si="153"/>
        <v/>
      </c>
    </row>
    <row r="1410" spans="1:18" ht="15.75" thickBot="1" x14ac:dyDescent="0.3">
      <c r="A1410" s="2">
        <v>5859</v>
      </c>
      <c r="B1410" s="2" t="s">
        <v>5380</v>
      </c>
      <c r="C1410" s="2"/>
      <c r="D1410" s="2" t="s">
        <v>5381</v>
      </c>
      <c r="E1410" s="2">
        <v>5951</v>
      </c>
      <c r="F1410" s="2" t="s">
        <v>5443</v>
      </c>
      <c r="G1410" s="2" t="s">
        <v>5444</v>
      </c>
      <c r="H1410" s="2"/>
      <c r="J1410">
        <f t="shared" si="148"/>
        <v>5859</v>
      </c>
      <c r="K1410" t="str">
        <f t="shared" si="149"/>
        <v>髯</v>
      </c>
      <c r="L1410" t="str">
        <f t="shared" si="154"/>
        <v/>
      </c>
      <c r="M1410" t="str">
        <f t="shared" si="154"/>
        <v>髥</v>
      </c>
      <c r="O1410">
        <f t="shared" si="150"/>
        <v>5951</v>
      </c>
      <c r="P1410" t="str">
        <f t="shared" si="151"/>
        <v>镒</v>
      </c>
      <c r="Q1410" t="str">
        <f t="shared" si="152"/>
        <v>鎰</v>
      </c>
      <c r="R1410" t="str">
        <f t="shared" si="153"/>
        <v/>
      </c>
    </row>
    <row r="1411" spans="1:18" ht="15.75" thickBot="1" x14ac:dyDescent="0.3">
      <c r="A1411" s="2">
        <v>5861</v>
      </c>
      <c r="B1411" s="2" t="s">
        <v>5382</v>
      </c>
      <c r="C1411" s="2" t="s">
        <v>5383</v>
      </c>
      <c r="D1411" s="2"/>
      <c r="E1411" s="2">
        <v>5952</v>
      </c>
      <c r="F1411" s="2" t="s">
        <v>5445</v>
      </c>
      <c r="G1411" s="2" t="s">
        <v>5446</v>
      </c>
      <c r="H1411" s="2"/>
      <c r="J1411">
        <f t="shared" ref="J1411:J1474" si="155">IF(ISBLANK(A1411),"",A1411)</f>
        <v>5861</v>
      </c>
      <c r="K1411" t="str">
        <f t="shared" ref="K1411:K1474" si="156">IF(ISBLANK(B1411),"",B1411)</f>
        <v>撷</v>
      </c>
      <c r="L1411" t="str">
        <f t="shared" si="154"/>
        <v>擷</v>
      </c>
      <c r="M1411" t="str">
        <f t="shared" si="154"/>
        <v/>
      </c>
      <c r="O1411">
        <f t="shared" ref="O1411:O1474" si="157">IF(ISBLANK(E1411),"",E1411)</f>
        <v>5952</v>
      </c>
      <c r="P1411" t="str">
        <f t="shared" ref="P1411:P1474" si="158">IF(ISBLANK(F1411),"",F1411)</f>
        <v>镓</v>
      </c>
      <c r="Q1411" t="str">
        <f t="shared" ref="Q1411:Q1474" si="159">IF(ISBLANK(G1411),"",  IF(LEN(G1411)&gt;=3,MID(G1411,2,LEN(G1411)-2),G1411))</f>
        <v>鎵</v>
      </c>
      <c r="R1411" t="str">
        <f t="shared" ref="R1411:R1474" si="160">IF(ISBLANK(H1411),"",  IF(LEN(H1411)&gt;=3,MID(H1411,2,LEN(H1411)-2),H1411))</f>
        <v/>
      </c>
    </row>
    <row r="1412" spans="1:18" ht="15.75" thickBot="1" x14ac:dyDescent="0.3">
      <c r="A1412" s="2">
        <v>5864</v>
      </c>
      <c r="B1412" s="2" t="s">
        <v>5384</v>
      </c>
      <c r="C1412" s="2" t="s">
        <v>5385</v>
      </c>
      <c r="D1412" s="2"/>
      <c r="E1412" s="2">
        <v>5953</v>
      </c>
      <c r="F1412" s="2" t="s">
        <v>5447</v>
      </c>
      <c r="G1412" s="2" t="s">
        <v>5448</v>
      </c>
      <c r="H1412" s="2"/>
      <c r="J1412">
        <f t="shared" si="155"/>
        <v>5864</v>
      </c>
      <c r="K1412" t="str">
        <f t="shared" si="156"/>
        <v>撸</v>
      </c>
      <c r="L1412" t="str">
        <f t="shared" si="154"/>
        <v>擼</v>
      </c>
      <c r="M1412" t="str">
        <f t="shared" si="154"/>
        <v/>
      </c>
      <c r="O1412">
        <f t="shared" si="157"/>
        <v>5953</v>
      </c>
      <c r="P1412" t="str">
        <f t="shared" si="158"/>
        <v>镔</v>
      </c>
      <c r="Q1412" t="str">
        <f t="shared" si="159"/>
        <v>鑌</v>
      </c>
      <c r="R1412" t="str">
        <f t="shared" si="160"/>
        <v/>
      </c>
    </row>
    <row r="1413" spans="1:18" ht="15.75" thickBot="1" x14ac:dyDescent="0.3">
      <c r="A1413" s="2">
        <v>5867</v>
      </c>
      <c r="B1413" s="2" t="s">
        <v>5386</v>
      </c>
      <c r="C1413" s="2" t="s">
        <v>5387</v>
      </c>
      <c r="D1413" s="2"/>
      <c r="E1413" s="2">
        <v>5956</v>
      </c>
      <c r="F1413" s="2" t="s">
        <v>5449</v>
      </c>
      <c r="G1413" s="2" t="s">
        <v>5450</v>
      </c>
      <c r="H1413" s="2"/>
      <c r="J1413">
        <f t="shared" si="155"/>
        <v>5867</v>
      </c>
      <c r="K1413" t="str">
        <f t="shared" si="156"/>
        <v>撺</v>
      </c>
      <c r="L1413" t="str">
        <f t="shared" si="154"/>
        <v>攛</v>
      </c>
      <c r="M1413" t="str">
        <f t="shared" si="154"/>
        <v/>
      </c>
      <c r="O1413">
        <f t="shared" si="157"/>
        <v>5956</v>
      </c>
      <c r="P1413" t="str">
        <f t="shared" si="158"/>
        <v>篑</v>
      </c>
      <c r="Q1413" t="str">
        <f t="shared" si="159"/>
        <v>簣</v>
      </c>
      <c r="R1413" t="str">
        <f t="shared" si="160"/>
        <v/>
      </c>
    </row>
    <row r="1414" spans="1:18" ht="15.75" thickBot="1" x14ac:dyDescent="0.3">
      <c r="A1414" s="2">
        <v>5869</v>
      </c>
      <c r="B1414" s="2" t="s">
        <v>5388</v>
      </c>
      <c r="C1414" s="2" t="s">
        <v>5389</v>
      </c>
      <c r="D1414" s="2"/>
      <c r="E1414" s="2">
        <v>5965</v>
      </c>
      <c r="F1414" s="2" t="s">
        <v>5451</v>
      </c>
      <c r="G1414" s="2" t="s">
        <v>5452</v>
      </c>
      <c r="H1414" s="2"/>
      <c r="J1414">
        <f t="shared" si="155"/>
        <v>5869</v>
      </c>
      <c r="K1414" t="str">
        <f t="shared" si="156"/>
        <v>聩</v>
      </c>
      <c r="L1414" t="str">
        <f t="shared" si="154"/>
        <v>聵</v>
      </c>
      <c r="M1414" t="str">
        <f t="shared" si="154"/>
        <v/>
      </c>
      <c r="O1414">
        <f t="shared" si="157"/>
        <v>5965</v>
      </c>
      <c r="P1414" t="str">
        <f t="shared" si="158"/>
        <v>鹞</v>
      </c>
      <c r="Q1414" t="str">
        <f t="shared" si="159"/>
        <v>鷂</v>
      </c>
      <c r="R1414" t="str">
        <f t="shared" si="160"/>
        <v/>
      </c>
    </row>
    <row r="1415" spans="1:18" ht="15.75" thickBot="1" x14ac:dyDescent="0.3">
      <c r="A1415" s="2">
        <v>5870</v>
      </c>
      <c r="B1415" s="2" t="s">
        <v>5390</v>
      </c>
      <c r="C1415" s="2" t="s">
        <v>5391</v>
      </c>
      <c r="D1415" s="2"/>
      <c r="E1415" s="2">
        <v>5966</v>
      </c>
      <c r="F1415" s="2" t="s">
        <v>5453</v>
      </c>
      <c r="G1415" s="2"/>
      <c r="H1415" s="2" t="s">
        <v>5454</v>
      </c>
      <c r="J1415">
        <f t="shared" si="155"/>
        <v>5870</v>
      </c>
      <c r="K1415" t="str">
        <f t="shared" si="156"/>
        <v>觐</v>
      </c>
      <c r="L1415" t="str">
        <f t="shared" si="154"/>
        <v>覲</v>
      </c>
      <c r="M1415" t="str">
        <f t="shared" si="154"/>
        <v/>
      </c>
      <c r="O1415">
        <f t="shared" si="157"/>
        <v>5966</v>
      </c>
      <c r="P1415" t="str">
        <f t="shared" si="158"/>
        <v>膘</v>
      </c>
      <c r="Q1415" t="str">
        <f t="shared" si="159"/>
        <v/>
      </c>
      <c r="R1415" t="str">
        <f t="shared" si="160"/>
        <v>臕</v>
      </c>
    </row>
    <row r="1416" spans="1:18" ht="15.75" thickBot="1" x14ac:dyDescent="0.3">
      <c r="A1416" s="2">
        <v>5871</v>
      </c>
      <c r="B1416" s="2" t="s">
        <v>5392</v>
      </c>
      <c r="C1416" s="2" t="s">
        <v>5393</v>
      </c>
      <c r="D1416" s="2"/>
      <c r="E1416" s="2">
        <v>5968</v>
      </c>
      <c r="F1416" s="2" t="s">
        <v>5455</v>
      </c>
      <c r="G1416" s="2" t="s">
        <v>5456</v>
      </c>
      <c r="H1416" s="2" t="s">
        <v>5457</v>
      </c>
      <c r="J1416">
        <f t="shared" si="155"/>
        <v>5871</v>
      </c>
      <c r="K1416" t="str">
        <f t="shared" si="156"/>
        <v>鞑</v>
      </c>
      <c r="L1416" t="str">
        <f t="shared" si="154"/>
        <v>韃</v>
      </c>
      <c r="M1416" t="str">
        <f t="shared" si="154"/>
        <v/>
      </c>
      <c r="O1416">
        <f t="shared" si="157"/>
        <v>5968</v>
      </c>
      <c r="P1416" t="str">
        <f t="shared" si="158"/>
        <v>鲠</v>
      </c>
      <c r="Q1416" t="str">
        <f t="shared" si="159"/>
        <v>鯁</v>
      </c>
      <c r="R1416" t="str">
        <f t="shared" si="160"/>
        <v>骾</v>
      </c>
    </row>
    <row r="1417" spans="1:18" ht="15.75" thickBot="1" x14ac:dyDescent="0.3">
      <c r="A1417" s="2">
        <v>5873</v>
      </c>
      <c r="B1417" s="2" t="s">
        <v>5394</v>
      </c>
      <c r="C1417" s="2" t="s">
        <v>5395</v>
      </c>
      <c r="D1417" s="2"/>
      <c r="E1417" s="2">
        <v>5969</v>
      </c>
      <c r="F1417" s="2" t="s">
        <v>5458</v>
      </c>
      <c r="G1417" s="2" t="s">
        <v>5459</v>
      </c>
      <c r="H1417" s="2"/>
      <c r="J1417">
        <f t="shared" si="155"/>
        <v>5873</v>
      </c>
      <c r="K1417" t="str">
        <f t="shared" si="156"/>
        <v>鞒</v>
      </c>
      <c r="L1417" t="str">
        <f t="shared" si="154"/>
        <v>鞽</v>
      </c>
      <c r="M1417" t="str">
        <f t="shared" si="154"/>
        <v/>
      </c>
      <c r="O1417">
        <f t="shared" si="157"/>
        <v>5969</v>
      </c>
      <c r="P1417" t="str">
        <f t="shared" si="158"/>
        <v>鲡</v>
      </c>
      <c r="Q1417" t="str">
        <f t="shared" si="159"/>
        <v>鱺</v>
      </c>
      <c r="R1417" t="str">
        <f t="shared" si="160"/>
        <v/>
      </c>
    </row>
    <row r="1418" spans="1:18" ht="15.75" thickBot="1" x14ac:dyDescent="0.3">
      <c r="A1418" s="2">
        <v>5881</v>
      </c>
      <c r="B1418" s="2" t="s">
        <v>5396</v>
      </c>
      <c r="C1418" s="2" t="s">
        <v>5397</v>
      </c>
      <c r="D1418" s="2"/>
      <c r="E1418" s="2">
        <v>5970</v>
      </c>
      <c r="F1418" s="2" t="s">
        <v>5460</v>
      </c>
      <c r="G1418" s="2" t="s">
        <v>5461</v>
      </c>
      <c r="H1418" s="2"/>
      <c r="J1418">
        <f t="shared" si="155"/>
        <v>5881</v>
      </c>
      <c r="K1418" t="str">
        <f t="shared" si="156"/>
        <v>蕲</v>
      </c>
      <c r="L1418" t="str">
        <f t="shared" si="154"/>
        <v>蘄</v>
      </c>
      <c r="M1418" t="str">
        <f t="shared" si="154"/>
        <v/>
      </c>
      <c r="O1418">
        <f t="shared" si="157"/>
        <v>5970</v>
      </c>
      <c r="P1418" t="str">
        <f t="shared" si="158"/>
        <v>鲢</v>
      </c>
      <c r="Q1418" t="str">
        <f t="shared" si="159"/>
        <v>鰱</v>
      </c>
      <c r="R1418" t="str">
        <f t="shared" si="160"/>
        <v/>
      </c>
    </row>
    <row r="1419" spans="1:18" ht="15.75" thickBot="1" x14ac:dyDescent="0.3">
      <c r="A1419" s="2">
        <v>5882</v>
      </c>
      <c r="B1419" s="2" t="s">
        <v>5398</v>
      </c>
      <c r="C1419" s="2" t="s">
        <v>5399</v>
      </c>
      <c r="D1419" s="2"/>
      <c r="E1419" s="2">
        <v>5971</v>
      </c>
      <c r="F1419" s="2" t="s">
        <v>5462</v>
      </c>
      <c r="G1419" s="2" t="s">
        <v>5463</v>
      </c>
      <c r="H1419" s="2"/>
      <c r="J1419">
        <f t="shared" si="155"/>
        <v>5882</v>
      </c>
      <c r="K1419" t="str">
        <f t="shared" si="156"/>
        <v>赜</v>
      </c>
      <c r="L1419" t="str">
        <f t="shared" si="154"/>
        <v>賾</v>
      </c>
      <c r="M1419" t="str">
        <f t="shared" si="154"/>
        <v/>
      </c>
      <c r="O1419">
        <f t="shared" si="157"/>
        <v>5971</v>
      </c>
      <c r="P1419" t="str">
        <f t="shared" si="158"/>
        <v>鲣</v>
      </c>
      <c r="Q1419" t="str">
        <f t="shared" si="159"/>
        <v>鰹</v>
      </c>
      <c r="R1419" t="str">
        <f t="shared" si="160"/>
        <v/>
      </c>
    </row>
    <row r="1420" spans="1:18" ht="15.75" thickBot="1" x14ac:dyDescent="0.3">
      <c r="A1420" s="2">
        <v>5884</v>
      </c>
      <c r="B1420" s="2" t="s">
        <v>5400</v>
      </c>
      <c r="C1420" s="2" t="s">
        <v>5401</v>
      </c>
      <c r="D1420" s="2" t="s">
        <v>5402</v>
      </c>
      <c r="E1420" s="2">
        <v>5972</v>
      </c>
      <c r="F1420" s="2" t="s">
        <v>5464</v>
      </c>
      <c r="G1420" s="2" t="s">
        <v>5465</v>
      </c>
      <c r="H1420" s="2"/>
      <c r="J1420">
        <f t="shared" si="155"/>
        <v>5884</v>
      </c>
      <c r="K1420" t="str">
        <f t="shared" si="156"/>
        <v>樯</v>
      </c>
      <c r="L1420" t="str">
        <f t="shared" si="154"/>
        <v>檣</v>
      </c>
      <c r="M1420" t="str">
        <f t="shared" si="154"/>
        <v>艢</v>
      </c>
      <c r="O1420">
        <f t="shared" si="157"/>
        <v>5972</v>
      </c>
      <c r="P1420" t="str">
        <f t="shared" si="158"/>
        <v>鲥</v>
      </c>
      <c r="Q1420" t="str">
        <f t="shared" si="159"/>
        <v>鰣</v>
      </c>
      <c r="R1420" t="str">
        <f t="shared" si="160"/>
        <v/>
      </c>
    </row>
    <row r="1421" spans="1:18" ht="15.75" thickBot="1" x14ac:dyDescent="0.3">
      <c r="A1421" s="2">
        <v>5892</v>
      </c>
      <c r="B1421" s="2" t="s">
        <v>5403</v>
      </c>
      <c r="C1421" s="2" t="s">
        <v>5404</v>
      </c>
      <c r="D1421" s="2"/>
      <c r="E1421" s="2">
        <v>5973</v>
      </c>
      <c r="F1421" s="2" t="s">
        <v>5466</v>
      </c>
      <c r="G1421" s="2" t="s">
        <v>5467</v>
      </c>
      <c r="H1421" s="2"/>
      <c r="J1421">
        <f t="shared" si="155"/>
        <v>5892</v>
      </c>
      <c r="K1421" t="str">
        <f t="shared" si="156"/>
        <v>靥</v>
      </c>
      <c r="L1421" t="str">
        <f t="shared" si="154"/>
        <v>靨</v>
      </c>
      <c r="M1421" t="str">
        <f t="shared" si="154"/>
        <v/>
      </c>
      <c r="O1421">
        <f t="shared" si="157"/>
        <v>5973</v>
      </c>
      <c r="P1421" t="str">
        <f t="shared" si="158"/>
        <v>鲧</v>
      </c>
      <c r="Q1421" t="str">
        <f t="shared" si="159"/>
        <v>鯀</v>
      </c>
      <c r="R1421" t="str">
        <f t="shared" si="160"/>
        <v/>
      </c>
    </row>
    <row r="1422" spans="1:18" x14ac:dyDescent="0.25">
      <c r="A1422" s="24"/>
      <c r="B1422" s="24"/>
      <c r="C1422" s="24"/>
      <c r="D1422" s="24"/>
      <c r="E1422" s="24"/>
      <c r="F1422" s="24"/>
      <c r="G1422" s="24"/>
      <c r="H1422" s="24"/>
      <c r="J1422" t="str">
        <f t="shared" si="155"/>
        <v/>
      </c>
      <c r="K1422" t="str">
        <f t="shared" si="156"/>
        <v/>
      </c>
      <c r="L1422" t="str">
        <f t="shared" si="154"/>
        <v/>
      </c>
      <c r="M1422" t="str">
        <f t="shared" si="154"/>
        <v/>
      </c>
      <c r="O1422" t="str">
        <f t="shared" si="157"/>
        <v/>
      </c>
      <c r="P1422" t="str">
        <f t="shared" si="158"/>
        <v/>
      </c>
      <c r="Q1422" t="str">
        <f t="shared" si="159"/>
        <v/>
      </c>
      <c r="R1422" t="str">
        <f t="shared" si="160"/>
        <v/>
      </c>
    </row>
    <row r="1423" spans="1:18" ht="15.75" thickBot="1" x14ac:dyDescent="0.3">
      <c r="A1423" s="20"/>
      <c r="J1423" t="str">
        <f t="shared" si="155"/>
        <v/>
      </c>
      <c r="K1423" t="str">
        <f t="shared" si="156"/>
        <v/>
      </c>
      <c r="L1423" t="str">
        <f t="shared" si="154"/>
        <v/>
      </c>
      <c r="M1423" t="str">
        <f t="shared" si="154"/>
        <v/>
      </c>
      <c r="O1423" t="str">
        <f t="shared" si="157"/>
        <v/>
      </c>
      <c r="P1423" t="str">
        <f t="shared" si="158"/>
        <v/>
      </c>
      <c r="Q1423" t="str">
        <f t="shared" si="159"/>
        <v/>
      </c>
      <c r="R1423" t="str">
        <f t="shared" si="160"/>
        <v/>
      </c>
    </row>
    <row r="1424" spans="1:18" ht="15.75" thickBot="1" x14ac:dyDescent="0.3">
      <c r="A1424" s="25" t="s">
        <v>0</v>
      </c>
      <c r="B1424" s="26"/>
      <c r="C1424" s="1" t="s">
        <v>1</v>
      </c>
      <c r="D1424" s="1" t="s">
        <v>2</v>
      </c>
      <c r="E1424" s="25" t="s">
        <v>0</v>
      </c>
      <c r="F1424" s="26"/>
      <c r="G1424" s="1" t="s">
        <v>1</v>
      </c>
      <c r="H1424" s="1" t="s">
        <v>2</v>
      </c>
      <c r="J1424" t="str">
        <f t="shared" si="155"/>
        <v>规范字</v>
      </c>
      <c r="K1424" t="str">
        <f t="shared" si="156"/>
        <v/>
      </c>
      <c r="L1424" t="str">
        <f t="shared" si="154"/>
        <v>体</v>
      </c>
      <c r="M1424" t="str">
        <f t="shared" si="154"/>
        <v>体</v>
      </c>
      <c r="O1424" t="str">
        <f t="shared" si="157"/>
        <v>规范字</v>
      </c>
      <c r="P1424" t="str">
        <f t="shared" si="158"/>
        <v/>
      </c>
      <c r="Q1424" t="str">
        <f t="shared" si="159"/>
        <v>体</v>
      </c>
      <c r="R1424" t="str">
        <f t="shared" si="160"/>
        <v>体</v>
      </c>
    </row>
    <row r="1425" spans="1:18" ht="15.75" thickBot="1" x14ac:dyDescent="0.3">
      <c r="A1425" s="2">
        <v>5974</v>
      </c>
      <c r="B1425" s="2" t="s">
        <v>5468</v>
      </c>
      <c r="C1425" s="2" t="s">
        <v>5469</v>
      </c>
      <c r="D1425" s="2"/>
      <c r="E1425" s="2">
        <v>6112</v>
      </c>
      <c r="F1425" s="2" t="s">
        <v>5533</v>
      </c>
      <c r="G1425" s="2" t="s">
        <v>5534</v>
      </c>
      <c r="H1425" s="2"/>
      <c r="J1425">
        <f t="shared" si="155"/>
        <v>5974</v>
      </c>
      <c r="K1425" t="str">
        <f t="shared" si="156"/>
        <v>鲩</v>
      </c>
      <c r="L1425" t="str">
        <f t="shared" si="154"/>
        <v>鯇</v>
      </c>
      <c r="M1425" t="str">
        <f t="shared" si="154"/>
        <v/>
      </c>
      <c r="O1425">
        <f t="shared" si="157"/>
        <v>6112</v>
      </c>
      <c r="P1425" t="str">
        <f t="shared" si="158"/>
        <v>镖</v>
      </c>
      <c r="Q1425" t="str">
        <f t="shared" si="159"/>
        <v>鏢</v>
      </c>
      <c r="R1425" t="str">
        <f t="shared" si="160"/>
        <v/>
      </c>
    </row>
    <row r="1426" spans="1:18" ht="15.75" thickBot="1" x14ac:dyDescent="0.3">
      <c r="A1426" s="2">
        <v>5977</v>
      </c>
      <c r="B1426" s="2" t="s">
        <v>5470</v>
      </c>
      <c r="C1426" s="2" t="s">
        <v>5471</v>
      </c>
      <c r="D1426" s="2"/>
      <c r="E1426" s="2">
        <v>6113</v>
      </c>
      <c r="F1426" s="2" t="s">
        <v>5535</v>
      </c>
      <c r="G1426" s="2" t="s">
        <v>5536</v>
      </c>
      <c r="H1426" s="2"/>
      <c r="J1426">
        <f t="shared" si="155"/>
        <v>5977</v>
      </c>
      <c r="K1426" t="str">
        <f t="shared" si="156"/>
        <v>觯</v>
      </c>
      <c r="L1426" t="str">
        <f t="shared" si="154"/>
        <v>觶</v>
      </c>
      <c r="M1426" t="str">
        <f t="shared" si="154"/>
        <v/>
      </c>
      <c r="O1426">
        <f t="shared" si="157"/>
        <v>6113</v>
      </c>
      <c r="P1426" t="str">
        <f t="shared" si="158"/>
        <v>镗</v>
      </c>
      <c r="Q1426" t="str">
        <f t="shared" si="159"/>
        <v>鏜</v>
      </c>
      <c r="R1426" t="str">
        <f t="shared" si="160"/>
        <v/>
      </c>
    </row>
    <row r="1427" spans="1:18" ht="15.75" thickBot="1" x14ac:dyDescent="0.3">
      <c r="A1427" s="2">
        <v>5978</v>
      </c>
      <c r="B1427" s="2" t="s">
        <v>5472</v>
      </c>
      <c r="C1427" s="2" t="s">
        <v>5473</v>
      </c>
      <c r="D1427" s="2"/>
      <c r="E1427" s="2">
        <v>6114</v>
      </c>
      <c r="F1427" s="2" t="s">
        <v>5537</v>
      </c>
      <c r="G1427" s="2" t="s">
        <v>5538</v>
      </c>
      <c r="H1427" s="2"/>
      <c r="J1427">
        <f t="shared" si="155"/>
        <v>5978</v>
      </c>
      <c r="K1427" t="str">
        <f t="shared" si="156"/>
        <v>馓</v>
      </c>
      <c r="L1427" t="str">
        <f t="shared" si="154"/>
        <v>饊</v>
      </c>
      <c r="M1427" t="str">
        <f t="shared" si="154"/>
        <v/>
      </c>
      <c r="O1427">
        <f t="shared" si="157"/>
        <v>6114</v>
      </c>
      <c r="P1427" t="str">
        <f t="shared" si="158"/>
        <v>镘</v>
      </c>
      <c r="Q1427" t="str">
        <f t="shared" si="159"/>
        <v>鏝</v>
      </c>
      <c r="R1427" t="str">
        <f t="shared" si="160"/>
        <v/>
      </c>
    </row>
    <row r="1428" spans="1:18" ht="15.75" thickBot="1" x14ac:dyDescent="0.3">
      <c r="A1428" s="2">
        <v>5979</v>
      </c>
      <c r="B1428" s="2" t="s">
        <v>5474</v>
      </c>
      <c r="C1428" s="2" t="s">
        <v>5475</v>
      </c>
      <c r="D1428" s="2" t="s">
        <v>5476</v>
      </c>
      <c r="E1428" s="2">
        <v>6115</v>
      </c>
      <c r="F1428" s="2" t="s">
        <v>5539</v>
      </c>
      <c r="G1428" s="2" t="s">
        <v>5540</v>
      </c>
      <c r="H1428" s="2"/>
      <c r="J1428">
        <f t="shared" si="155"/>
        <v>5979</v>
      </c>
      <c r="K1428" t="str">
        <f t="shared" si="156"/>
        <v>馔</v>
      </c>
      <c r="L1428" t="str">
        <f t="shared" si="154"/>
        <v>饌</v>
      </c>
      <c r="M1428" t="str">
        <f t="shared" si="154"/>
        <v>籑</v>
      </c>
      <c r="O1428">
        <f t="shared" si="157"/>
        <v>6115</v>
      </c>
      <c r="P1428" t="str">
        <f t="shared" si="158"/>
        <v>镚</v>
      </c>
      <c r="Q1428" t="str">
        <f t="shared" si="159"/>
        <v>鏰</v>
      </c>
      <c r="R1428" t="str">
        <f t="shared" si="160"/>
        <v/>
      </c>
    </row>
    <row r="1429" spans="1:18" ht="15.75" thickBot="1" x14ac:dyDescent="0.3">
      <c r="A1429" s="2">
        <v>5986</v>
      </c>
      <c r="B1429" s="2" t="s">
        <v>5477</v>
      </c>
      <c r="C1429" s="2" t="s">
        <v>5478</v>
      </c>
      <c r="D1429" s="2"/>
      <c r="E1429" s="2">
        <v>6116</v>
      </c>
      <c r="F1429" s="2" t="s">
        <v>5541</v>
      </c>
      <c r="G1429" s="2" t="s">
        <v>5542</v>
      </c>
      <c r="H1429" s="2"/>
      <c r="J1429">
        <f t="shared" si="155"/>
        <v>5986</v>
      </c>
      <c r="K1429" t="str">
        <f t="shared" si="156"/>
        <v>齑</v>
      </c>
      <c r="L1429" t="str">
        <f t="shared" si="154"/>
        <v>齏</v>
      </c>
      <c r="M1429" t="str">
        <f t="shared" si="154"/>
        <v/>
      </c>
      <c r="O1429">
        <f t="shared" si="157"/>
        <v>6116</v>
      </c>
      <c r="P1429" t="str">
        <f t="shared" si="158"/>
        <v>镛</v>
      </c>
      <c r="Q1429" t="str">
        <f t="shared" si="159"/>
        <v>鏞</v>
      </c>
      <c r="R1429" t="str">
        <f t="shared" si="160"/>
        <v/>
      </c>
    </row>
    <row r="1430" spans="1:18" ht="15.75" thickBot="1" x14ac:dyDescent="0.3">
      <c r="A1430" s="2">
        <v>5992</v>
      </c>
      <c r="B1430" s="2" t="s">
        <v>5479</v>
      </c>
      <c r="C1430" s="2"/>
      <c r="D1430" s="2" t="s">
        <v>5480</v>
      </c>
      <c r="E1430" s="2">
        <v>6117</v>
      </c>
      <c r="F1430" s="2" t="s">
        <v>5543</v>
      </c>
      <c r="G1430" s="2" t="s">
        <v>5544</v>
      </c>
      <c r="H1430" s="2"/>
      <c r="J1430">
        <f t="shared" si="155"/>
        <v>5992</v>
      </c>
      <c r="K1430" t="str">
        <f t="shared" si="156"/>
        <v>糍</v>
      </c>
      <c r="L1430" t="str">
        <f t="shared" si="154"/>
        <v/>
      </c>
      <c r="M1430" t="str">
        <f t="shared" si="154"/>
        <v>餈</v>
      </c>
      <c r="O1430">
        <f t="shared" si="157"/>
        <v>6117</v>
      </c>
      <c r="P1430" t="str">
        <f t="shared" si="158"/>
        <v>镝</v>
      </c>
      <c r="Q1430" t="str">
        <f t="shared" si="159"/>
        <v>鏑</v>
      </c>
      <c r="R1430" t="str">
        <f t="shared" si="160"/>
        <v/>
      </c>
    </row>
    <row r="1431" spans="1:18" ht="15.75" thickBot="1" x14ac:dyDescent="0.3">
      <c r="A1431" s="2">
        <v>6010</v>
      </c>
      <c r="B1431" s="2" t="s">
        <v>5481</v>
      </c>
      <c r="C1431" s="2" t="s">
        <v>5482</v>
      </c>
      <c r="D1431" s="2"/>
      <c r="E1431" s="2">
        <v>6118</v>
      </c>
      <c r="F1431" s="2" t="s">
        <v>5545</v>
      </c>
      <c r="G1431" s="2" t="s">
        <v>5546</v>
      </c>
      <c r="H1431" s="2"/>
      <c r="J1431">
        <f t="shared" si="155"/>
        <v>6010</v>
      </c>
      <c r="K1431" t="str">
        <f t="shared" si="156"/>
        <v>谳</v>
      </c>
      <c r="L1431" t="str">
        <f t="shared" si="154"/>
        <v>讞</v>
      </c>
      <c r="M1431" t="str">
        <f t="shared" si="154"/>
        <v/>
      </c>
      <c r="O1431">
        <f t="shared" si="157"/>
        <v>6118</v>
      </c>
      <c r="P1431" t="str">
        <f t="shared" si="158"/>
        <v>镞</v>
      </c>
      <c r="Q1431" t="str">
        <f t="shared" si="159"/>
        <v>鏃</v>
      </c>
      <c r="R1431" t="str">
        <f t="shared" si="160"/>
        <v/>
      </c>
    </row>
    <row r="1432" spans="1:18" ht="15.75" thickBot="1" x14ac:dyDescent="0.3">
      <c r="A1432" s="2">
        <v>6011</v>
      </c>
      <c r="B1432" s="2" t="s">
        <v>5483</v>
      </c>
      <c r="C1432" s="2" t="s">
        <v>5484</v>
      </c>
      <c r="D1432" s="2"/>
      <c r="E1432" s="2">
        <v>6119</v>
      </c>
      <c r="F1432" s="2" t="s">
        <v>5547</v>
      </c>
      <c r="G1432" s="2" t="s">
        <v>5548</v>
      </c>
      <c r="H1432" s="2"/>
      <c r="J1432">
        <f t="shared" si="155"/>
        <v>6011</v>
      </c>
      <c r="K1432" t="str">
        <f t="shared" si="156"/>
        <v>褴</v>
      </c>
      <c r="L1432" t="str">
        <f t="shared" si="154"/>
        <v>襤</v>
      </c>
      <c r="M1432" t="str">
        <f t="shared" si="154"/>
        <v/>
      </c>
      <c r="O1432">
        <f t="shared" si="157"/>
        <v>6119</v>
      </c>
      <c r="P1432" t="str">
        <f t="shared" si="158"/>
        <v>镠</v>
      </c>
      <c r="Q1432" t="str">
        <f t="shared" si="159"/>
        <v>鏐</v>
      </c>
      <c r="R1432" t="str">
        <f t="shared" si="160"/>
        <v/>
      </c>
    </row>
    <row r="1433" spans="1:18" ht="15.75" thickBot="1" x14ac:dyDescent="0.3">
      <c r="A1433" s="2">
        <v>6014</v>
      </c>
      <c r="B1433" s="2" t="s">
        <v>5485</v>
      </c>
      <c r="C1433" s="2" t="s">
        <v>5486</v>
      </c>
      <c r="D1433" s="2"/>
      <c r="E1433" s="2">
        <v>6120</v>
      </c>
      <c r="F1433" s="2" t="s">
        <v>5549</v>
      </c>
      <c r="G1433" s="2" t="s">
        <v>5550</v>
      </c>
      <c r="H1433" s="2"/>
      <c r="J1433">
        <f t="shared" si="155"/>
        <v>6014</v>
      </c>
      <c r="K1433" t="str">
        <f t="shared" si="156"/>
        <v>谵</v>
      </c>
      <c r="L1433" t="str">
        <f t="shared" si="154"/>
        <v>譫</v>
      </c>
      <c r="M1433" t="str">
        <f t="shared" si="154"/>
        <v/>
      </c>
      <c r="O1433">
        <f t="shared" si="157"/>
        <v>6120</v>
      </c>
      <c r="P1433" t="str">
        <f t="shared" si="158"/>
        <v>氇</v>
      </c>
      <c r="Q1433" t="str">
        <f t="shared" si="159"/>
        <v>氌</v>
      </c>
      <c r="R1433" t="str">
        <f t="shared" si="160"/>
        <v/>
      </c>
    </row>
    <row r="1434" spans="1:18" ht="15.75" thickBot="1" x14ac:dyDescent="0.3">
      <c r="A1434" s="2">
        <v>6016</v>
      </c>
      <c r="B1434" s="2" t="s">
        <v>5487</v>
      </c>
      <c r="C1434" s="2" t="s">
        <v>5488</v>
      </c>
      <c r="D1434" s="2"/>
      <c r="E1434" s="2">
        <v>6122</v>
      </c>
      <c r="F1434" s="2" t="s">
        <v>5551</v>
      </c>
      <c r="G1434" s="2"/>
      <c r="H1434" s="2" t="s">
        <v>5552</v>
      </c>
      <c r="J1434">
        <f t="shared" si="155"/>
        <v>6016</v>
      </c>
      <c r="K1434" t="str">
        <f t="shared" si="156"/>
        <v>屦</v>
      </c>
      <c r="L1434" t="str">
        <f t="shared" si="154"/>
        <v>屨</v>
      </c>
      <c r="M1434" t="str">
        <f t="shared" si="154"/>
        <v/>
      </c>
      <c r="O1434">
        <f t="shared" si="157"/>
        <v>6122</v>
      </c>
      <c r="P1434" t="str">
        <f t="shared" si="158"/>
        <v>憩</v>
      </c>
      <c r="Q1434" t="str">
        <f t="shared" si="159"/>
        <v/>
      </c>
      <c r="R1434" t="str">
        <f t="shared" si="160"/>
        <v>憇</v>
      </c>
    </row>
    <row r="1435" spans="1:18" ht="15.75" thickBot="1" x14ac:dyDescent="0.3">
      <c r="A1435" s="2">
        <v>6019</v>
      </c>
      <c r="B1435" s="2" t="s">
        <v>5489</v>
      </c>
      <c r="C1435" s="2"/>
      <c r="D1435" s="2" t="s">
        <v>5490</v>
      </c>
      <c r="E1435" s="2">
        <v>6123</v>
      </c>
      <c r="F1435" s="2" t="s">
        <v>5553</v>
      </c>
      <c r="G1435" s="2" t="s">
        <v>5554</v>
      </c>
      <c r="H1435" s="2"/>
      <c r="J1435">
        <f t="shared" si="155"/>
        <v>6019</v>
      </c>
      <c r="K1435" t="str">
        <f t="shared" si="156"/>
        <v>戮</v>
      </c>
      <c r="L1435" t="str">
        <f t="shared" si="154"/>
        <v/>
      </c>
      <c r="M1435" t="str">
        <f t="shared" si="154"/>
        <v>剹</v>
      </c>
      <c r="O1435">
        <f t="shared" si="157"/>
        <v>6123</v>
      </c>
      <c r="P1435" t="str">
        <f t="shared" si="158"/>
        <v>穑</v>
      </c>
      <c r="Q1435" t="str">
        <f t="shared" si="159"/>
        <v>穡</v>
      </c>
      <c r="R1435" t="str">
        <f t="shared" si="160"/>
        <v/>
      </c>
    </row>
    <row r="1436" spans="1:18" ht="15.75" thickBot="1" x14ac:dyDescent="0.3">
      <c r="A1436" s="2">
        <v>6021</v>
      </c>
      <c r="B1436" s="2" t="s">
        <v>5491</v>
      </c>
      <c r="C1436" s="2" t="s">
        <v>5492</v>
      </c>
      <c r="D1436" s="2"/>
      <c r="E1436" s="2">
        <v>6131</v>
      </c>
      <c r="F1436" s="2" t="s">
        <v>5555</v>
      </c>
      <c r="G1436" s="2"/>
      <c r="H1436" s="2" t="s">
        <v>5556</v>
      </c>
      <c r="J1436">
        <f t="shared" si="155"/>
        <v>6021</v>
      </c>
      <c r="K1436" t="str">
        <f t="shared" si="156"/>
        <v>缬</v>
      </c>
      <c r="L1436" t="str">
        <f t="shared" si="154"/>
        <v>纈</v>
      </c>
      <c r="M1436" t="str">
        <f t="shared" si="154"/>
        <v/>
      </c>
      <c r="O1436">
        <f t="shared" si="157"/>
        <v>6131</v>
      </c>
      <c r="P1436" t="str">
        <f t="shared" si="158"/>
        <v>翱</v>
      </c>
      <c r="Q1436" t="str">
        <f t="shared" si="159"/>
        <v/>
      </c>
      <c r="R1436" t="str">
        <f t="shared" si="160"/>
        <v>翺</v>
      </c>
    </row>
    <row r="1437" spans="1:18" ht="15.75" thickBot="1" x14ac:dyDescent="0.3">
      <c r="A1437" s="2">
        <v>6022</v>
      </c>
      <c r="B1437" s="2" t="s">
        <v>5493</v>
      </c>
      <c r="C1437" s="2" t="s">
        <v>5494</v>
      </c>
      <c r="D1437" s="2"/>
      <c r="E1437" s="2">
        <v>6132</v>
      </c>
      <c r="F1437" s="2" t="s">
        <v>5557</v>
      </c>
      <c r="G1437" s="2" t="s">
        <v>5558</v>
      </c>
      <c r="H1437" s="2"/>
      <c r="J1437">
        <f t="shared" si="155"/>
        <v>6022</v>
      </c>
      <c r="K1437" t="str">
        <f t="shared" si="156"/>
        <v>缮</v>
      </c>
      <c r="L1437" t="str">
        <f t="shared" si="154"/>
        <v>繕</v>
      </c>
      <c r="M1437" t="str">
        <f t="shared" si="154"/>
        <v/>
      </c>
      <c r="O1437">
        <f t="shared" si="157"/>
        <v>6132</v>
      </c>
      <c r="P1437" t="str">
        <f t="shared" si="158"/>
        <v>魉</v>
      </c>
      <c r="Q1437" t="str">
        <f t="shared" si="159"/>
        <v>魎</v>
      </c>
      <c r="R1437" t="str">
        <f t="shared" si="160"/>
        <v/>
      </c>
    </row>
    <row r="1438" spans="1:18" ht="15.75" thickBot="1" x14ac:dyDescent="0.3">
      <c r="A1438" s="2">
        <v>6023</v>
      </c>
      <c r="B1438" s="2" t="s">
        <v>5495</v>
      </c>
      <c r="C1438" s="2" t="s">
        <v>5496</v>
      </c>
      <c r="D1438" s="2"/>
      <c r="E1438" s="2">
        <v>6136</v>
      </c>
      <c r="F1438" s="2" t="s">
        <v>5559</v>
      </c>
      <c r="G1438" s="2"/>
      <c r="H1438" s="2" t="s">
        <v>5560</v>
      </c>
      <c r="J1438">
        <f t="shared" si="155"/>
        <v>6023</v>
      </c>
      <c r="K1438" t="str">
        <f t="shared" si="156"/>
        <v>缯</v>
      </c>
      <c r="L1438" t="str">
        <f t="shared" si="154"/>
        <v>繒</v>
      </c>
      <c r="M1438" t="str">
        <f t="shared" si="154"/>
        <v/>
      </c>
      <c r="O1438">
        <f t="shared" si="157"/>
        <v>6136</v>
      </c>
      <c r="P1438" t="str">
        <f t="shared" si="158"/>
        <v>膳</v>
      </c>
      <c r="Q1438" t="str">
        <f t="shared" si="159"/>
        <v/>
      </c>
      <c r="R1438" t="str">
        <f t="shared" si="160"/>
        <v>饍</v>
      </c>
    </row>
    <row r="1439" spans="1:18" ht="15.75" thickBot="1" x14ac:dyDescent="0.3">
      <c r="A1439" s="2">
        <v>6024</v>
      </c>
      <c r="B1439" s="2" t="s">
        <v>5497</v>
      </c>
      <c r="C1439" s="2" t="s">
        <v>5498</v>
      </c>
      <c r="D1439" s="2"/>
      <c r="E1439" s="2">
        <v>6139</v>
      </c>
      <c r="F1439" s="2" t="s">
        <v>5561</v>
      </c>
      <c r="G1439" s="2" t="s">
        <v>5562</v>
      </c>
      <c r="H1439" s="2"/>
      <c r="J1439">
        <f t="shared" si="155"/>
        <v>6024</v>
      </c>
      <c r="K1439" t="str">
        <f t="shared" si="156"/>
        <v>骣</v>
      </c>
      <c r="L1439" t="str">
        <f t="shared" si="154"/>
        <v>驏</v>
      </c>
      <c r="M1439" t="str">
        <f t="shared" si="154"/>
        <v/>
      </c>
      <c r="O1439">
        <f t="shared" si="157"/>
        <v>6139</v>
      </c>
      <c r="P1439" t="str">
        <f t="shared" si="158"/>
        <v>鲮</v>
      </c>
      <c r="Q1439" t="str">
        <f t="shared" si="159"/>
        <v>鯪</v>
      </c>
      <c r="R1439" t="str">
        <f t="shared" si="160"/>
        <v/>
      </c>
    </row>
    <row r="1440" spans="1:18" ht="15.75" thickBot="1" x14ac:dyDescent="0.3">
      <c r="A1440" s="2">
        <v>6042</v>
      </c>
      <c r="B1440" s="2" t="s">
        <v>5499</v>
      </c>
      <c r="C1440" s="2" t="s">
        <v>5500</v>
      </c>
      <c r="D1440" s="2"/>
      <c r="E1440" s="2">
        <v>6140</v>
      </c>
      <c r="F1440" s="2" t="s">
        <v>5563</v>
      </c>
      <c r="G1440" s="2" t="s">
        <v>5564</v>
      </c>
      <c r="H1440" s="2"/>
      <c r="J1440">
        <f t="shared" si="155"/>
        <v>6042</v>
      </c>
      <c r="K1440" t="str">
        <f t="shared" si="156"/>
        <v>擞</v>
      </c>
      <c r="L1440" t="str">
        <f t="shared" si="154"/>
        <v>擻</v>
      </c>
      <c r="M1440" t="str">
        <f t="shared" si="154"/>
        <v/>
      </c>
      <c r="O1440">
        <f t="shared" si="157"/>
        <v>6140</v>
      </c>
      <c r="P1440" t="str">
        <f t="shared" si="158"/>
        <v>鲱</v>
      </c>
      <c r="Q1440" t="str">
        <f t="shared" si="159"/>
        <v>鯡</v>
      </c>
      <c r="R1440" t="str">
        <f t="shared" si="160"/>
        <v/>
      </c>
    </row>
    <row r="1441" spans="1:18" ht="15.75" thickBot="1" x14ac:dyDescent="0.3">
      <c r="A1441" s="2">
        <v>6045</v>
      </c>
      <c r="B1441" s="2" t="s">
        <v>5501</v>
      </c>
      <c r="C1441" s="2" t="s">
        <v>5502</v>
      </c>
      <c r="D1441" s="2"/>
      <c r="E1441" s="2">
        <v>6141</v>
      </c>
      <c r="F1441" s="2" t="s">
        <v>5565</v>
      </c>
      <c r="G1441" s="2" t="s">
        <v>5566</v>
      </c>
      <c r="H1441" s="2"/>
      <c r="J1441">
        <f t="shared" si="155"/>
        <v>6045</v>
      </c>
      <c r="K1441" t="str">
        <f t="shared" si="156"/>
        <v>颞</v>
      </c>
      <c r="L1441" t="str">
        <f t="shared" si="154"/>
        <v>顳</v>
      </c>
      <c r="M1441" t="str">
        <f t="shared" si="154"/>
        <v/>
      </c>
      <c r="O1441">
        <f t="shared" si="157"/>
        <v>6141</v>
      </c>
      <c r="P1441" t="str">
        <f t="shared" si="158"/>
        <v>鲲</v>
      </c>
      <c r="Q1441" t="str">
        <f t="shared" si="159"/>
        <v>鯤</v>
      </c>
      <c r="R1441" t="str">
        <f t="shared" si="160"/>
        <v/>
      </c>
    </row>
    <row r="1442" spans="1:18" ht="15.75" thickBot="1" x14ac:dyDescent="0.3">
      <c r="A1442" s="2">
        <v>6048</v>
      </c>
      <c r="B1442" s="2" t="s">
        <v>5503</v>
      </c>
      <c r="C1442" s="2" t="s">
        <v>5504</v>
      </c>
      <c r="D1442" s="2"/>
      <c r="E1442" s="2">
        <v>6142</v>
      </c>
      <c r="F1442" s="2" t="s">
        <v>5567</v>
      </c>
      <c r="G1442" s="2" t="s">
        <v>5568</v>
      </c>
      <c r="H1442" s="2"/>
      <c r="J1442">
        <f t="shared" si="155"/>
        <v>6048</v>
      </c>
      <c r="K1442" t="str">
        <f t="shared" si="156"/>
        <v>颟</v>
      </c>
      <c r="L1442" t="str">
        <f t="shared" si="154"/>
        <v>顢</v>
      </c>
      <c r="M1442" t="str">
        <f t="shared" si="154"/>
        <v/>
      </c>
      <c r="O1442">
        <f t="shared" si="157"/>
        <v>6142</v>
      </c>
      <c r="P1442" t="str">
        <f t="shared" si="158"/>
        <v>鲳</v>
      </c>
      <c r="Q1442" t="str">
        <f t="shared" si="159"/>
        <v>鯧</v>
      </c>
      <c r="R1442" t="str">
        <f t="shared" si="160"/>
        <v/>
      </c>
    </row>
    <row r="1443" spans="1:18" ht="15.75" thickBot="1" x14ac:dyDescent="0.3">
      <c r="A1443" s="2">
        <v>6053</v>
      </c>
      <c r="B1443" s="2" t="s">
        <v>5505</v>
      </c>
      <c r="C1443" s="2" t="s">
        <v>5506</v>
      </c>
      <c r="D1443" s="2"/>
      <c r="E1443" s="2">
        <v>6143</v>
      </c>
      <c r="F1443" s="2" t="s">
        <v>5569</v>
      </c>
      <c r="G1443" s="2" t="s">
        <v>5570</v>
      </c>
      <c r="H1443" s="2"/>
      <c r="J1443">
        <f t="shared" si="155"/>
        <v>6053</v>
      </c>
      <c r="K1443" t="str">
        <f t="shared" si="156"/>
        <v>薮</v>
      </c>
      <c r="L1443" t="str">
        <f t="shared" si="154"/>
        <v>藪</v>
      </c>
      <c r="M1443" t="str">
        <f t="shared" si="154"/>
        <v/>
      </c>
      <c r="O1443">
        <f t="shared" si="157"/>
        <v>6143</v>
      </c>
      <c r="P1443" t="str">
        <f t="shared" si="158"/>
        <v>鲴</v>
      </c>
      <c r="Q1443" t="str">
        <f t="shared" si="159"/>
        <v>鯝</v>
      </c>
      <c r="R1443" t="str">
        <f t="shared" si="160"/>
        <v/>
      </c>
    </row>
    <row r="1444" spans="1:18" ht="15.75" thickBot="1" x14ac:dyDescent="0.3">
      <c r="A1444" s="2">
        <v>6057</v>
      </c>
      <c r="B1444" s="2" t="s">
        <v>5507</v>
      </c>
      <c r="C1444" s="2"/>
      <c r="D1444" s="2" t="s">
        <v>5508</v>
      </c>
      <c r="E1444" s="2">
        <v>6144</v>
      </c>
      <c r="F1444" s="2" t="s">
        <v>5571</v>
      </c>
      <c r="G1444" s="2" t="s">
        <v>5572</v>
      </c>
      <c r="H1444" s="2"/>
      <c r="J1444">
        <f t="shared" si="155"/>
        <v>6057</v>
      </c>
      <c r="K1444" t="str">
        <f t="shared" si="156"/>
        <v>橛</v>
      </c>
      <c r="L1444" t="str">
        <f t="shared" si="154"/>
        <v/>
      </c>
      <c r="M1444" t="str">
        <f t="shared" si="154"/>
        <v>橜</v>
      </c>
      <c r="O1444">
        <f t="shared" si="157"/>
        <v>6144</v>
      </c>
      <c r="P1444" t="str">
        <f t="shared" si="158"/>
        <v>鲵</v>
      </c>
      <c r="Q1444" t="str">
        <f t="shared" si="159"/>
        <v>鯢</v>
      </c>
      <c r="R1444" t="str">
        <f t="shared" si="160"/>
        <v/>
      </c>
    </row>
    <row r="1445" spans="1:18" ht="30.75" thickBot="1" x14ac:dyDescent="0.3">
      <c r="A1445" s="2">
        <v>6061</v>
      </c>
      <c r="B1445" s="2" t="s">
        <v>5509</v>
      </c>
      <c r="C1445" s="2" t="s">
        <v>5510</v>
      </c>
      <c r="D1445" s="2" t="s">
        <v>5511</v>
      </c>
      <c r="E1445" s="2">
        <v>6145</v>
      </c>
      <c r="F1445" s="2" t="s">
        <v>5573</v>
      </c>
      <c r="G1445" s="2" t="s">
        <v>5574</v>
      </c>
      <c r="H1445" s="2"/>
      <c r="J1445">
        <f t="shared" si="155"/>
        <v>6061</v>
      </c>
      <c r="K1445" t="str">
        <f t="shared" si="156"/>
        <v>橹</v>
      </c>
      <c r="L1445" t="str">
        <f t="shared" si="154"/>
        <v>櫓</v>
      </c>
      <c r="M1445" t="str">
        <f t="shared" si="154"/>
        <v>樐㯭艣艪</v>
      </c>
      <c r="O1445">
        <f t="shared" si="157"/>
        <v>6145</v>
      </c>
      <c r="P1445" t="str">
        <f t="shared" si="158"/>
        <v>鲷</v>
      </c>
      <c r="Q1445" t="str">
        <f t="shared" si="159"/>
        <v>鯛</v>
      </c>
      <c r="R1445" t="str">
        <f t="shared" si="160"/>
        <v/>
      </c>
    </row>
    <row r="1446" spans="1:18" ht="15.75" thickBot="1" x14ac:dyDescent="0.3">
      <c r="A1446" s="2">
        <v>6062</v>
      </c>
      <c r="B1446" s="2" t="s">
        <v>5512</v>
      </c>
      <c r="C1446" s="2"/>
      <c r="D1446" s="2" t="s">
        <v>5513</v>
      </c>
      <c r="E1446" s="2">
        <v>6146</v>
      </c>
      <c r="F1446" s="2" t="s">
        <v>5575</v>
      </c>
      <c r="G1446" s="2" t="s">
        <v>5576</v>
      </c>
      <c r="H1446" s="2"/>
      <c r="J1446">
        <f t="shared" si="155"/>
        <v>6062</v>
      </c>
      <c r="K1446" t="str">
        <f t="shared" si="156"/>
        <v>樽</v>
      </c>
      <c r="L1446" t="str">
        <f t="shared" si="154"/>
        <v/>
      </c>
      <c r="M1446" t="str">
        <f t="shared" si="154"/>
        <v>罇</v>
      </c>
      <c r="O1446">
        <f t="shared" si="157"/>
        <v>6146</v>
      </c>
      <c r="P1446" t="str">
        <f t="shared" si="158"/>
        <v>鲻</v>
      </c>
      <c r="Q1446" t="str">
        <f t="shared" si="159"/>
        <v>鯔</v>
      </c>
      <c r="R1446" t="str">
        <f t="shared" si="160"/>
        <v/>
      </c>
    </row>
    <row r="1447" spans="1:18" ht="15.75" thickBot="1" x14ac:dyDescent="0.3">
      <c r="A1447" s="2">
        <v>6064</v>
      </c>
      <c r="B1447" s="2" t="s">
        <v>5514</v>
      </c>
      <c r="C1447" s="2" t="s">
        <v>5515</v>
      </c>
      <c r="D1447" s="2"/>
      <c r="E1447" s="2">
        <v>6148</v>
      </c>
      <c r="F1447" s="2" t="s">
        <v>5577</v>
      </c>
      <c r="G1447" s="2" t="s">
        <v>5578</v>
      </c>
      <c r="H1447" s="2"/>
      <c r="J1447">
        <f t="shared" si="155"/>
        <v>6064</v>
      </c>
      <c r="K1447" t="str">
        <f t="shared" si="156"/>
        <v>橼</v>
      </c>
      <c r="L1447" t="str">
        <f t="shared" si="154"/>
        <v>櫞</v>
      </c>
      <c r="M1447" t="str">
        <f t="shared" si="154"/>
        <v/>
      </c>
      <c r="O1447">
        <f t="shared" si="157"/>
        <v>6148</v>
      </c>
      <c r="P1447" t="str">
        <f t="shared" si="158"/>
        <v>獭</v>
      </c>
      <c r="Q1447" t="str">
        <f t="shared" si="159"/>
        <v>獺</v>
      </c>
      <c r="R1447" t="str">
        <f t="shared" si="160"/>
        <v/>
      </c>
    </row>
    <row r="1448" spans="1:18" ht="15.75" thickBot="1" x14ac:dyDescent="0.3">
      <c r="A1448" s="2">
        <v>6073</v>
      </c>
      <c r="B1448" s="2" t="s">
        <v>5516</v>
      </c>
      <c r="C1448" s="2" t="s">
        <v>5517</v>
      </c>
      <c r="D1448" s="2" t="s">
        <v>5518</v>
      </c>
      <c r="E1448" s="2">
        <v>6151</v>
      </c>
      <c r="F1448" s="2" t="s">
        <v>5579</v>
      </c>
      <c r="G1448" s="2" t="s">
        <v>5580</v>
      </c>
      <c r="H1448" s="2"/>
      <c r="J1448">
        <f t="shared" si="155"/>
        <v>6073</v>
      </c>
      <c r="K1448" t="str">
        <f t="shared" si="156"/>
        <v>赝</v>
      </c>
      <c r="L1448" t="str">
        <f t="shared" si="154"/>
        <v>贋</v>
      </c>
      <c r="M1448" t="str">
        <f t="shared" si="154"/>
        <v>贗</v>
      </c>
      <c r="O1448">
        <f t="shared" si="157"/>
        <v>6151</v>
      </c>
      <c r="P1448" t="str">
        <f t="shared" si="158"/>
        <v>鹧</v>
      </c>
      <c r="Q1448" t="str">
        <f t="shared" si="159"/>
        <v>鷓</v>
      </c>
      <c r="R1448" t="str">
        <f t="shared" si="160"/>
        <v/>
      </c>
    </row>
    <row r="1449" spans="1:18" ht="15.75" thickBot="1" x14ac:dyDescent="0.3">
      <c r="A1449" s="2">
        <v>6074</v>
      </c>
      <c r="B1449" s="2" t="s">
        <v>5519</v>
      </c>
      <c r="C1449" s="2" t="s">
        <v>5520</v>
      </c>
      <c r="D1449" s="2"/>
      <c r="E1449" s="2">
        <v>6153</v>
      </c>
      <c r="F1449" s="2" t="s">
        <v>5581</v>
      </c>
      <c r="G1449" s="2" t="s">
        <v>5582</v>
      </c>
      <c r="H1449" s="2"/>
      <c r="J1449">
        <f t="shared" si="155"/>
        <v>6074</v>
      </c>
      <c r="K1449" t="str">
        <f t="shared" si="156"/>
        <v>飙</v>
      </c>
      <c r="L1449" t="str">
        <f t="shared" si="154"/>
        <v>飆</v>
      </c>
      <c r="M1449" t="str">
        <f t="shared" si="154"/>
        <v/>
      </c>
      <c r="O1449">
        <f t="shared" si="157"/>
        <v>6153</v>
      </c>
      <c r="P1449" t="str">
        <f t="shared" si="158"/>
        <v>赟</v>
      </c>
      <c r="Q1449" t="str">
        <f t="shared" si="159"/>
        <v>贇</v>
      </c>
      <c r="R1449" t="str">
        <f t="shared" si="160"/>
        <v/>
      </c>
    </row>
    <row r="1450" spans="1:18" ht="15.75" thickBot="1" x14ac:dyDescent="0.3">
      <c r="A1450" s="2">
        <v>6078</v>
      </c>
      <c r="B1450" s="2" t="s">
        <v>5521</v>
      </c>
      <c r="C1450" s="2"/>
      <c r="D1450" s="2" t="s">
        <v>5522</v>
      </c>
      <c r="E1450" s="2">
        <v>6156</v>
      </c>
      <c r="F1450" s="2" t="s">
        <v>5583</v>
      </c>
      <c r="G1450" s="2" t="s">
        <v>5584</v>
      </c>
      <c r="H1450" s="2"/>
      <c r="J1450">
        <f t="shared" si="155"/>
        <v>6078</v>
      </c>
      <c r="K1450" t="str">
        <f t="shared" si="156"/>
        <v>霓</v>
      </c>
      <c r="L1450" t="str">
        <f t="shared" si="154"/>
        <v/>
      </c>
      <c r="M1450" t="str">
        <f t="shared" si="154"/>
        <v>蜺</v>
      </c>
      <c r="O1450">
        <f t="shared" si="157"/>
        <v>6156</v>
      </c>
      <c r="P1450" t="str">
        <f t="shared" si="158"/>
        <v>瘿</v>
      </c>
      <c r="Q1450" t="str">
        <f t="shared" si="159"/>
        <v>癭</v>
      </c>
      <c r="R1450" t="str">
        <f t="shared" si="160"/>
        <v/>
      </c>
    </row>
    <row r="1451" spans="1:18" ht="15.75" thickBot="1" x14ac:dyDescent="0.3">
      <c r="A1451" s="2">
        <v>6079</v>
      </c>
      <c r="B1451" s="2" t="s">
        <v>5523</v>
      </c>
      <c r="C1451" s="2" t="s">
        <v>5524</v>
      </c>
      <c r="D1451" s="2"/>
      <c r="E1451" s="2">
        <v>6161</v>
      </c>
      <c r="F1451" s="2" t="s">
        <v>5585</v>
      </c>
      <c r="G1451" s="2" t="s">
        <v>5586</v>
      </c>
      <c r="H1451" s="2"/>
      <c r="J1451">
        <f t="shared" si="155"/>
        <v>6079</v>
      </c>
      <c r="K1451" t="str">
        <f t="shared" si="156"/>
        <v>錾</v>
      </c>
      <c r="L1451" t="str">
        <f t="shared" si="154"/>
        <v>鏨</v>
      </c>
      <c r="M1451" t="str">
        <f t="shared" si="154"/>
        <v/>
      </c>
      <c r="O1451">
        <f t="shared" si="157"/>
        <v>6161</v>
      </c>
      <c r="P1451" t="str">
        <f t="shared" si="158"/>
        <v>斓</v>
      </c>
      <c r="Q1451" t="str">
        <f t="shared" si="159"/>
        <v>斕</v>
      </c>
      <c r="R1451" t="str">
        <f t="shared" si="160"/>
        <v/>
      </c>
    </row>
    <row r="1452" spans="1:18" ht="15.75" thickBot="1" x14ac:dyDescent="0.3">
      <c r="A1452" s="2">
        <v>6080</v>
      </c>
      <c r="B1452" s="2" t="s">
        <v>5525</v>
      </c>
      <c r="C1452" s="2" t="s">
        <v>5526</v>
      </c>
      <c r="D1452" s="2"/>
      <c r="E1452" s="2">
        <v>6174</v>
      </c>
      <c r="F1452" s="2" t="s">
        <v>5587</v>
      </c>
      <c r="G1452" s="2" t="s">
        <v>5588</v>
      </c>
      <c r="H1452" s="2"/>
      <c r="J1452">
        <f t="shared" si="155"/>
        <v>6080</v>
      </c>
      <c r="K1452" t="str">
        <f t="shared" si="156"/>
        <v>辚</v>
      </c>
      <c r="L1452" t="str">
        <f t="shared" si="154"/>
        <v>轔</v>
      </c>
      <c r="M1452" t="str">
        <f t="shared" si="154"/>
        <v/>
      </c>
      <c r="O1452">
        <f t="shared" si="157"/>
        <v>6174</v>
      </c>
      <c r="P1452" t="str">
        <f t="shared" si="158"/>
        <v>濑</v>
      </c>
      <c r="Q1452" t="str">
        <f t="shared" si="159"/>
        <v>瀨</v>
      </c>
      <c r="R1452" t="str">
        <f t="shared" si="160"/>
        <v/>
      </c>
    </row>
    <row r="1453" spans="1:18" ht="15.75" thickBot="1" x14ac:dyDescent="0.3">
      <c r="A1453" s="2">
        <v>6086</v>
      </c>
      <c r="B1453" s="2" t="s">
        <v>5527</v>
      </c>
      <c r="C1453" s="2"/>
      <c r="D1453" s="2" t="s">
        <v>5528</v>
      </c>
      <c r="E1453" s="2">
        <v>6191</v>
      </c>
      <c r="F1453" s="2" t="s">
        <v>5589</v>
      </c>
      <c r="G1453" s="2" t="s">
        <v>5590</v>
      </c>
      <c r="H1453" s="2"/>
      <c r="J1453">
        <f t="shared" si="155"/>
        <v>6086</v>
      </c>
      <c r="K1453" t="str">
        <f t="shared" si="156"/>
        <v>瞰</v>
      </c>
      <c r="L1453" t="str">
        <f t="shared" si="154"/>
        <v/>
      </c>
      <c r="M1453" t="str">
        <f t="shared" si="154"/>
        <v>矙</v>
      </c>
      <c r="O1453">
        <f t="shared" si="157"/>
        <v>6191</v>
      </c>
      <c r="P1453" t="str">
        <f t="shared" si="158"/>
        <v>颡</v>
      </c>
      <c r="Q1453" t="str">
        <f t="shared" si="159"/>
        <v>顙</v>
      </c>
      <c r="R1453" t="str">
        <f t="shared" si="160"/>
        <v/>
      </c>
    </row>
    <row r="1454" spans="1:18" ht="15.75" thickBot="1" x14ac:dyDescent="0.3">
      <c r="A1454" s="2">
        <v>6097</v>
      </c>
      <c r="B1454" s="2" t="s">
        <v>5529</v>
      </c>
      <c r="C1454" s="2" t="s">
        <v>5530</v>
      </c>
      <c r="D1454" s="2"/>
      <c r="E1454" s="2">
        <v>6192</v>
      </c>
      <c r="F1454" s="2" t="s">
        <v>5591</v>
      </c>
      <c r="G1454" s="2" t="s">
        <v>5592</v>
      </c>
      <c r="H1454" s="2"/>
      <c r="J1454">
        <f t="shared" si="155"/>
        <v>6097</v>
      </c>
      <c r="K1454" t="str">
        <f t="shared" si="156"/>
        <v>螨</v>
      </c>
      <c r="L1454" t="str">
        <f t="shared" si="154"/>
        <v>蟎</v>
      </c>
      <c r="M1454" t="str">
        <f t="shared" si="154"/>
        <v/>
      </c>
      <c r="O1454">
        <f t="shared" si="157"/>
        <v>6192</v>
      </c>
      <c r="P1454" t="str">
        <f t="shared" si="158"/>
        <v>缱</v>
      </c>
      <c r="Q1454" t="str">
        <f t="shared" si="159"/>
        <v>繾</v>
      </c>
      <c r="R1454" t="str">
        <f t="shared" si="160"/>
        <v/>
      </c>
    </row>
    <row r="1455" spans="1:18" ht="15.75" thickBot="1" x14ac:dyDescent="0.3">
      <c r="A1455" s="2">
        <v>6111</v>
      </c>
      <c r="B1455" s="2" t="s">
        <v>5531</v>
      </c>
      <c r="C1455" s="2" t="s">
        <v>5532</v>
      </c>
      <c r="D1455" s="2"/>
      <c r="E1455" s="2">
        <v>6193</v>
      </c>
      <c r="F1455" s="2" t="s">
        <v>5593</v>
      </c>
      <c r="G1455" s="2" t="s">
        <v>5594</v>
      </c>
      <c r="H1455" s="2"/>
      <c r="J1455">
        <f t="shared" si="155"/>
        <v>6111</v>
      </c>
      <c r="K1455" t="str">
        <f t="shared" si="156"/>
        <v>䦃</v>
      </c>
      <c r="L1455" t="str">
        <f t="shared" si="154"/>
        <v>鐯</v>
      </c>
      <c r="M1455" t="str">
        <f t="shared" si="154"/>
        <v/>
      </c>
      <c r="O1455">
        <f t="shared" si="157"/>
        <v>6193</v>
      </c>
      <c r="P1455" t="str">
        <f t="shared" si="158"/>
        <v>缲</v>
      </c>
      <c r="Q1455" t="str">
        <f t="shared" si="159"/>
        <v>繰</v>
      </c>
      <c r="R1455" t="str">
        <f t="shared" si="160"/>
        <v/>
      </c>
    </row>
    <row r="1456" spans="1:18" x14ac:dyDescent="0.25">
      <c r="A1456" s="24"/>
      <c r="B1456" s="24"/>
      <c r="C1456" s="24"/>
      <c r="D1456" s="24"/>
      <c r="E1456" s="24"/>
      <c r="F1456" s="24"/>
      <c r="G1456" s="24"/>
      <c r="H1456" s="24"/>
      <c r="J1456" t="str">
        <f t="shared" si="155"/>
        <v/>
      </c>
      <c r="K1456" t="str">
        <f t="shared" si="156"/>
        <v/>
      </c>
      <c r="L1456" t="str">
        <f t="shared" si="154"/>
        <v/>
      </c>
      <c r="M1456" t="str">
        <f t="shared" si="154"/>
        <v/>
      </c>
      <c r="O1456" t="str">
        <f t="shared" si="157"/>
        <v/>
      </c>
      <c r="P1456" t="str">
        <f t="shared" si="158"/>
        <v/>
      </c>
      <c r="Q1456" t="str">
        <f t="shared" si="159"/>
        <v/>
      </c>
      <c r="R1456" t="str">
        <f t="shared" si="160"/>
        <v/>
      </c>
    </row>
    <row r="1457" spans="1:18" ht="15.75" thickBot="1" x14ac:dyDescent="0.3">
      <c r="A1457" s="20"/>
      <c r="J1457" t="str">
        <f t="shared" si="155"/>
        <v/>
      </c>
      <c r="K1457" t="str">
        <f t="shared" si="156"/>
        <v/>
      </c>
      <c r="L1457" t="str">
        <f t="shared" si="154"/>
        <v/>
      </c>
      <c r="M1457" t="str">
        <f t="shared" si="154"/>
        <v/>
      </c>
      <c r="O1457" t="str">
        <f t="shared" si="157"/>
        <v/>
      </c>
      <c r="P1457" t="str">
        <f t="shared" si="158"/>
        <v/>
      </c>
      <c r="Q1457" t="str">
        <f t="shared" si="159"/>
        <v/>
      </c>
      <c r="R1457" t="str">
        <f t="shared" si="160"/>
        <v/>
      </c>
    </row>
    <row r="1458" spans="1:18" ht="15.75" thickBot="1" x14ac:dyDescent="0.3">
      <c r="A1458" s="25" t="s">
        <v>0</v>
      </c>
      <c r="B1458" s="26"/>
      <c r="C1458" s="1" t="s">
        <v>1</v>
      </c>
      <c r="D1458" s="1" t="s">
        <v>2</v>
      </c>
      <c r="E1458" s="25" t="s">
        <v>0</v>
      </c>
      <c r="F1458" s="26"/>
      <c r="G1458" s="1" t="s">
        <v>1</v>
      </c>
      <c r="H1458" s="1" t="s">
        <v>2</v>
      </c>
      <c r="J1458" t="str">
        <f t="shared" si="155"/>
        <v>规范字</v>
      </c>
      <c r="K1458" t="str">
        <f t="shared" si="156"/>
        <v/>
      </c>
      <c r="L1458" t="str">
        <f t="shared" si="154"/>
        <v>体</v>
      </c>
      <c r="M1458" t="str">
        <f t="shared" si="154"/>
        <v>体</v>
      </c>
      <c r="O1458" t="str">
        <f t="shared" si="157"/>
        <v>规范字</v>
      </c>
      <c r="P1458" t="str">
        <f t="shared" si="158"/>
        <v/>
      </c>
      <c r="Q1458" t="str">
        <f t="shared" si="159"/>
        <v>体</v>
      </c>
      <c r="R1458" t="str">
        <f t="shared" si="160"/>
        <v>体</v>
      </c>
    </row>
    <row r="1459" spans="1:18" ht="15.75" thickBot="1" x14ac:dyDescent="0.3">
      <c r="A1459" s="2">
        <v>6194</v>
      </c>
      <c r="B1459" s="2" t="s">
        <v>5595</v>
      </c>
      <c r="C1459" s="2" t="s">
        <v>5596</v>
      </c>
      <c r="D1459" s="2"/>
      <c r="E1459" s="2">
        <v>6308</v>
      </c>
      <c r="F1459" s="2" t="s">
        <v>5659</v>
      </c>
      <c r="G1459" s="2" t="s">
        <v>5660</v>
      </c>
      <c r="H1459" s="2"/>
      <c r="J1459">
        <f t="shared" si="155"/>
        <v>6194</v>
      </c>
      <c r="K1459" t="str">
        <f t="shared" si="156"/>
        <v>缳</v>
      </c>
      <c r="L1459" t="str">
        <f t="shared" si="154"/>
        <v>繯</v>
      </c>
      <c r="M1459" t="str">
        <f t="shared" si="154"/>
        <v/>
      </c>
      <c r="O1459">
        <f t="shared" si="157"/>
        <v>6308</v>
      </c>
      <c r="P1459" t="str">
        <f t="shared" si="158"/>
        <v>鹬</v>
      </c>
      <c r="Q1459" t="str">
        <f t="shared" si="159"/>
        <v>鷸</v>
      </c>
      <c r="R1459" t="str">
        <f t="shared" si="160"/>
        <v/>
      </c>
    </row>
    <row r="1460" spans="1:18" ht="15.75" thickBot="1" x14ac:dyDescent="0.3">
      <c r="A1460" s="2">
        <v>6210</v>
      </c>
      <c r="B1460" s="2" t="s">
        <v>5597</v>
      </c>
      <c r="C1460" s="2" t="s">
        <v>5598</v>
      </c>
      <c r="D1460" s="2"/>
      <c r="E1460" s="2">
        <v>6311</v>
      </c>
      <c r="F1460" s="2" t="s">
        <v>5661</v>
      </c>
      <c r="G1460" s="2" t="s">
        <v>5662</v>
      </c>
      <c r="H1460" s="2" t="s">
        <v>5663</v>
      </c>
      <c r="J1460">
        <f t="shared" si="155"/>
        <v>6210</v>
      </c>
      <c r="K1460" t="str">
        <f t="shared" si="156"/>
        <v>藓</v>
      </c>
      <c r="L1460" t="str">
        <f t="shared" si="154"/>
        <v>蘚</v>
      </c>
      <c r="M1460" t="str">
        <f t="shared" si="154"/>
        <v/>
      </c>
      <c r="O1460">
        <f t="shared" si="157"/>
        <v>6311</v>
      </c>
      <c r="P1460" t="str">
        <f t="shared" si="158"/>
        <v>鳌</v>
      </c>
      <c r="Q1460" t="str">
        <f t="shared" si="159"/>
        <v>鰲</v>
      </c>
      <c r="R1460" t="str">
        <f t="shared" si="160"/>
        <v>鼇</v>
      </c>
    </row>
    <row r="1461" spans="1:18" ht="15.75" thickBot="1" x14ac:dyDescent="0.3">
      <c r="A1461" s="2">
        <v>6216</v>
      </c>
      <c r="B1461" s="2" t="s">
        <v>5599</v>
      </c>
      <c r="C1461" s="2"/>
      <c r="D1461" s="2" t="s">
        <v>5600</v>
      </c>
      <c r="E1461" s="2">
        <v>6313</v>
      </c>
      <c r="F1461" s="2" t="s">
        <v>5664</v>
      </c>
      <c r="G1461" s="2"/>
      <c r="H1461" s="2" t="s">
        <v>5665</v>
      </c>
      <c r="J1461">
        <f t="shared" si="155"/>
        <v>6216</v>
      </c>
      <c r="K1461" t="str">
        <f t="shared" si="156"/>
        <v>翳</v>
      </c>
      <c r="L1461" t="str">
        <f t="shared" si="154"/>
        <v/>
      </c>
      <c r="M1461" t="str">
        <f t="shared" si="154"/>
        <v>瞖</v>
      </c>
      <c r="O1461">
        <f t="shared" si="157"/>
        <v>6313</v>
      </c>
      <c r="P1461" t="str">
        <f t="shared" si="158"/>
        <v>鬃</v>
      </c>
      <c r="Q1461" t="str">
        <f t="shared" si="159"/>
        <v/>
      </c>
      <c r="R1461" t="str">
        <f t="shared" si="160"/>
        <v>騌鬉騣</v>
      </c>
    </row>
    <row r="1462" spans="1:18" ht="15.75" thickBot="1" x14ac:dyDescent="0.3">
      <c r="A1462" s="2">
        <v>6219</v>
      </c>
      <c r="B1462" s="2" t="s">
        <v>5601</v>
      </c>
      <c r="C1462" s="2" t="s">
        <v>5602</v>
      </c>
      <c r="D1462" s="2"/>
      <c r="E1462" s="2">
        <v>6315</v>
      </c>
      <c r="F1462" s="2" t="s">
        <v>5666</v>
      </c>
      <c r="G1462" s="2" t="s">
        <v>5667</v>
      </c>
      <c r="H1462" s="2"/>
      <c r="J1462">
        <f t="shared" si="155"/>
        <v>6219</v>
      </c>
      <c r="K1462" t="str">
        <f t="shared" si="156"/>
        <v>鹩</v>
      </c>
      <c r="L1462" t="str">
        <f t="shared" si="154"/>
        <v>鷯</v>
      </c>
      <c r="M1462" t="str">
        <f t="shared" si="154"/>
        <v/>
      </c>
      <c r="O1462">
        <f t="shared" si="157"/>
        <v>6315</v>
      </c>
      <c r="P1462" t="str">
        <f t="shared" si="158"/>
        <v>鞯</v>
      </c>
      <c r="Q1462" t="str">
        <f t="shared" si="159"/>
        <v>韉</v>
      </c>
      <c r="R1462" t="str">
        <f t="shared" si="160"/>
        <v/>
      </c>
    </row>
    <row r="1463" spans="1:18" ht="15.75" thickBot="1" x14ac:dyDescent="0.3">
      <c r="A1463" s="2">
        <v>6220</v>
      </c>
      <c r="B1463" s="2" t="s">
        <v>5603</v>
      </c>
      <c r="C1463" s="2" t="s">
        <v>5604</v>
      </c>
      <c r="D1463" s="2"/>
      <c r="E1463" s="2">
        <v>6320</v>
      </c>
      <c r="F1463" s="2" t="s">
        <v>5668</v>
      </c>
      <c r="G1463" s="2"/>
      <c r="H1463" s="2" t="s">
        <v>5669</v>
      </c>
      <c r="J1463">
        <f t="shared" si="155"/>
        <v>6220</v>
      </c>
      <c r="K1463" t="str">
        <f t="shared" si="156"/>
        <v>龋</v>
      </c>
      <c r="L1463" t="str">
        <f t="shared" si="154"/>
        <v>齲</v>
      </c>
      <c r="M1463" t="str">
        <f t="shared" si="154"/>
        <v/>
      </c>
      <c r="O1463">
        <f t="shared" si="157"/>
        <v>6320</v>
      </c>
      <c r="P1463" t="str">
        <f t="shared" si="158"/>
        <v>藜</v>
      </c>
      <c r="Q1463" t="str">
        <f t="shared" si="159"/>
        <v/>
      </c>
      <c r="R1463" t="str">
        <f t="shared" si="160"/>
        <v>蔾</v>
      </c>
    </row>
    <row r="1464" spans="1:18" ht="15.75" thickBot="1" x14ac:dyDescent="0.3">
      <c r="A1464" s="2">
        <v>6221</v>
      </c>
      <c r="B1464" s="2" t="s">
        <v>5605</v>
      </c>
      <c r="C1464" s="2" t="s">
        <v>5606</v>
      </c>
      <c r="D1464" s="2"/>
      <c r="E1464" s="2">
        <v>6330</v>
      </c>
      <c r="F1464" s="2" t="s">
        <v>5670</v>
      </c>
      <c r="G1464" s="2" t="s">
        <v>5671</v>
      </c>
      <c r="H1464" s="2"/>
      <c r="J1464">
        <f t="shared" si="155"/>
        <v>6221</v>
      </c>
      <c r="K1464" t="str">
        <f t="shared" si="156"/>
        <v>龌</v>
      </c>
      <c r="L1464" t="str">
        <f t="shared" si="154"/>
        <v>齷</v>
      </c>
      <c r="M1464" t="str">
        <f t="shared" si="154"/>
        <v/>
      </c>
      <c r="O1464">
        <f t="shared" si="157"/>
        <v>6330</v>
      </c>
      <c r="P1464" t="str">
        <f t="shared" si="158"/>
        <v>颢</v>
      </c>
      <c r="Q1464" t="str">
        <f t="shared" si="159"/>
        <v>顥</v>
      </c>
      <c r="R1464" t="str">
        <f t="shared" si="160"/>
        <v/>
      </c>
    </row>
    <row r="1465" spans="1:18" ht="15.75" thickBot="1" x14ac:dyDescent="0.3">
      <c r="A1465" s="2">
        <v>6227</v>
      </c>
      <c r="B1465" s="2" t="s">
        <v>5607</v>
      </c>
      <c r="C1465" s="2" t="s">
        <v>5608</v>
      </c>
      <c r="D1465" s="2"/>
      <c r="E1465" s="2">
        <v>6333</v>
      </c>
      <c r="F1465" s="2" t="s">
        <v>5672</v>
      </c>
      <c r="G1465" s="2"/>
      <c r="H1465" s="2" t="s">
        <v>5673</v>
      </c>
      <c r="J1465">
        <f t="shared" si="155"/>
        <v>6227</v>
      </c>
      <c r="K1465" t="str">
        <f t="shared" si="156"/>
        <v>蹑</v>
      </c>
      <c r="L1465" t="str">
        <f t="shared" si="154"/>
        <v>躡</v>
      </c>
      <c r="M1465" t="str">
        <f t="shared" si="154"/>
        <v/>
      </c>
      <c r="O1465">
        <f t="shared" si="157"/>
        <v>6333</v>
      </c>
      <c r="P1465" t="str">
        <f t="shared" si="158"/>
        <v>蹚</v>
      </c>
      <c r="Q1465" t="str">
        <f t="shared" si="159"/>
        <v/>
      </c>
      <c r="R1465" t="str">
        <f t="shared" si="160"/>
        <v>䠀</v>
      </c>
    </row>
    <row r="1466" spans="1:18" ht="15.75" thickBot="1" x14ac:dyDescent="0.3">
      <c r="A1466" s="2">
        <v>6228</v>
      </c>
      <c r="B1466" s="2" t="s">
        <v>5609</v>
      </c>
      <c r="C1466" s="2" t="s">
        <v>5610</v>
      </c>
      <c r="D1466" s="2"/>
      <c r="E1466" s="2">
        <v>6334</v>
      </c>
      <c r="F1466" s="2" t="s">
        <v>5674</v>
      </c>
      <c r="G1466" s="2" t="s">
        <v>5675</v>
      </c>
      <c r="H1466" s="2"/>
      <c r="J1466">
        <f t="shared" si="155"/>
        <v>6228</v>
      </c>
      <c r="K1466" t="str">
        <f t="shared" si="156"/>
        <v>蹒</v>
      </c>
      <c r="L1466" t="str">
        <f t="shared" si="154"/>
        <v>蹣</v>
      </c>
      <c r="M1466" t="str">
        <f t="shared" si="154"/>
        <v/>
      </c>
      <c r="O1466">
        <f t="shared" si="157"/>
        <v>6334</v>
      </c>
      <c r="P1466" t="str">
        <f t="shared" si="158"/>
        <v>鹭</v>
      </c>
      <c r="Q1466" t="str">
        <f t="shared" si="159"/>
        <v>鷺</v>
      </c>
      <c r="R1466" t="str">
        <f t="shared" si="160"/>
        <v/>
      </c>
    </row>
    <row r="1467" spans="1:18" ht="15.75" thickBot="1" x14ac:dyDescent="0.3">
      <c r="A1467" s="2">
        <v>6237</v>
      </c>
      <c r="B1467" s="2" t="s">
        <v>5611</v>
      </c>
      <c r="C1467" s="2" t="s">
        <v>5612</v>
      </c>
      <c r="D1467" s="2" t="s">
        <v>5613</v>
      </c>
      <c r="E1467" s="2">
        <v>6339</v>
      </c>
      <c r="F1467" s="2" t="s">
        <v>5676</v>
      </c>
      <c r="G1467" s="2" t="s">
        <v>5677</v>
      </c>
      <c r="H1467" s="2"/>
      <c r="J1467">
        <f t="shared" si="155"/>
        <v>6237</v>
      </c>
      <c r="K1467" t="str">
        <f t="shared" si="156"/>
        <v>羁</v>
      </c>
      <c r="L1467" t="str">
        <f t="shared" si="154"/>
        <v>羈</v>
      </c>
      <c r="M1467" t="str">
        <f t="shared" si="154"/>
        <v>覊</v>
      </c>
      <c r="O1467">
        <f t="shared" si="157"/>
        <v>6339</v>
      </c>
      <c r="P1467" t="str">
        <f t="shared" si="158"/>
        <v>鹮</v>
      </c>
      <c r="Q1467" t="str">
        <f t="shared" si="159"/>
        <v>䴉</v>
      </c>
      <c r="R1467" t="str">
        <f t="shared" si="160"/>
        <v/>
      </c>
    </row>
    <row r="1468" spans="1:18" ht="15.75" thickBot="1" x14ac:dyDescent="0.3">
      <c r="A1468" s="2">
        <v>6245</v>
      </c>
      <c r="B1468" s="2" t="s">
        <v>5614</v>
      </c>
      <c r="C1468" s="2" t="s">
        <v>5615</v>
      </c>
      <c r="D1468" s="2"/>
      <c r="E1468" s="2">
        <v>6342</v>
      </c>
      <c r="F1468" s="2" t="s">
        <v>5678</v>
      </c>
      <c r="G1468" s="2" t="s">
        <v>5679</v>
      </c>
      <c r="H1468" s="2"/>
      <c r="J1468">
        <f t="shared" si="155"/>
        <v>6245</v>
      </c>
      <c r="K1468" t="str">
        <f t="shared" si="156"/>
        <v>镡</v>
      </c>
      <c r="L1468" t="str">
        <f t="shared" si="154"/>
        <v>鐔</v>
      </c>
      <c r="M1468" t="str">
        <f t="shared" si="154"/>
        <v/>
      </c>
      <c r="O1468">
        <f t="shared" si="157"/>
        <v>6342</v>
      </c>
      <c r="P1468" t="str">
        <f t="shared" si="158"/>
        <v>髅</v>
      </c>
      <c r="Q1468" t="str">
        <f t="shared" si="159"/>
        <v>髏</v>
      </c>
      <c r="R1468" t="str">
        <f t="shared" si="160"/>
        <v/>
      </c>
    </row>
    <row r="1469" spans="1:18" ht="15.75" thickBot="1" x14ac:dyDescent="0.3">
      <c r="A1469" s="2">
        <v>6246</v>
      </c>
      <c r="B1469" s="2" t="s">
        <v>5616</v>
      </c>
      <c r="C1469" s="2" t="s">
        <v>5617</v>
      </c>
      <c r="D1469" s="2"/>
      <c r="E1469" s="2">
        <v>6344</v>
      </c>
      <c r="F1469" s="2" t="s">
        <v>5680</v>
      </c>
      <c r="G1469" s="2" t="s">
        <v>5681</v>
      </c>
      <c r="H1469" s="2"/>
      <c r="J1469">
        <f t="shared" si="155"/>
        <v>6246</v>
      </c>
      <c r="K1469" t="str">
        <f t="shared" si="156"/>
        <v>镢</v>
      </c>
      <c r="L1469" t="str">
        <f t="shared" si="154"/>
        <v>鐝</v>
      </c>
      <c r="M1469" t="str">
        <f t="shared" si="154"/>
        <v/>
      </c>
      <c r="O1469">
        <f t="shared" si="157"/>
        <v>6344</v>
      </c>
      <c r="P1469" t="str">
        <f t="shared" si="158"/>
        <v>镬</v>
      </c>
      <c r="Q1469" t="str">
        <f t="shared" si="159"/>
        <v>鑊</v>
      </c>
      <c r="R1469" t="str">
        <f t="shared" si="160"/>
        <v/>
      </c>
    </row>
    <row r="1470" spans="1:18" ht="15.75" thickBot="1" x14ac:dyDescent="0.3">
      <c r="A1470" s="2">
        <v>6247</v>
      </c>
      <c r="B1470" s="2" t="s">
        <v>5618</v>
      </c>
      <c r="C1470" s="2" t="s">
        <v>5619</v>
      </c>
      <c r="D1470" s="2"/>
      <c r="E1470" s="2">
        <v>6345</v>
      </c>
      <c r="F1470" s="2" t="s">
        <v>5682</v>
      </c>
      <c r="G1470" s="2" t="s">
        <v>5683</v>
      </c>
      <c r="H1470" s="2"/>
      <c r="J1470">
        <f t="shared" si="155"/>
        <v>6247</v>
      </c>
      <c r="K1470" t="str">
        <f t="shared" si="156"/>
        <v>镣</v>
      </c>
      <c r="L1470" t="str">
        <f t="shared" si="154"/>
        <v>鐐</v>
      </c>
      <c r="M1470" t="str">
        <f t="shared" si="154"/>
        <v/>
      </c>
      <c r="O1470">
        <f t="shared" si="157"/>
        <v>6345</v>
      </c>
      <c r="P1470" t="str">
        <f t="shared" si="158"/>
        <v>镭</v>
      </c>
      <c r="Q1470" t="str">
        <f t="shared" si="159"/>
        <v>鐳</v>
      </c>
      <c r="R1470" t="str">
        <f t="shared" si="160"/>
        <v/>
      </c>
    </row>
    <row r="1471" spans="1:18" ht="15.75" thickBot="1" x14ac:dyDescent="0.3">
      <c r="A1471" s="2">
        <v>6248</v>
      </c>
      <c r="B1471" s="2" t="s">
        <v>5620</v>
      </c>
      <c r="C1471" s="2" t="s">
        <v>5621</v>
      </c>
      <c r="D1471" s="2"/>
      <c r="E1471" s="2">
        <v>6346</v>
      </c>
      <c r="F1471" s="2" t="s">
        <v>5684</v>
      </c>
      <c r="G1471" s="2" t="s">
        <v>5685</v>
      </c>
      <c r="H1471" s="2"/>
      <c r="J1471">
        <f t="shared" si="155"/>
        <v>6248</v>
      </c>
      <c r="K1471" t="str">
        <f t="shared" si="156"/>
        <v>镦</v>
      </c>
      <c r="L1471" t="str">
        <f t="shared" ref="L1471:M1534" si="161">IF(ISBLANK(C1471),"",  IF(LEN(C1471)&gt;=3,MID(C1471,2,LEN(C1471)-2),C1471))</f>
        <v>鐓</v>
      </c>
      <c r="M1471" t="str">
        <f t="shared" si="161"/>
        <v/>
      </c>
      <c r="O1471">
        <f t="shared" si="157"/>
        <v>6346</v>
      </c>
      <c r="P1471" t="str">
        <f t="shared" si="158"/>
        <v>镯</v>
      </c>
      <c r="Q1471" t="str">
        <f t="shared" si="159"/>
        <v>鐲</v>
      </c>
      <c r="R1471" t="str">
        <f t="shared" si="160"/>
        <v/>
      </c>
    </row>
    <row r="1472" spans="1:18" ht="15.75" thickBot="1" x14ac:dyDescent="0.3">
      <c r="A1472" s="2">
        <v>6249</v>
      </c>
      <c r="B1472" s="2" t="s">
        <v>5622</v>
      </c>
      <c r="C1472" s="2" t="s">
        <v>5623</v>
      </c>
      <c r="D1472" s="2"/>
      <c r="E1472" s="2">
        <v>6349</v>
      </c>
      <c r="F1472" s="2" t="s">
        <v>5686</v>
      </c>
      <c r="G1472" s="2"/>
      <c r="H1472" s="2" t="s">
        <v>5687</v>
      </c>
      <c r="J1472">
        <f t="shared" si="155"/>
        <v>6249</v>
      </c>
      <c r="K1472" t="str">
        <f t="shared" si="156"/>
        <v>镧</v>
      </c>
      <c r="L1472" t="str">
        <f t="shared" si="161"/>
        <v>鑭</v>
      </c>
      <c r="M1472" t="str">
        <f t="shared" si="161"/>
        <v/>
      </c>
      <c r="O1472">
        <f t="shared" si="157"/>
        <v>6349</v>
      </c>
      <c r="P1472" t="str">
        <f t="shared" si="158"/>
        <v>簪</v>
      </c>
      <c r="Q1472" t="str">
        <f t="shared" si="159"/>
        <v/>
      </c>
      <c r="R1472" t="str">
        <f t="shared" si="160"/>
        <v>簮</v>
      </c>
    </row>
    <row r="1473" spans="1:18" ht="15.75" thickBot="1" x14ac:dyDescent="0.3">
      <c r="A1473" s="2">
        <v>6250</v>
      </c>
      <c r="B1473" s="2" t="s">
        <v>5624</v>
      </c>
      <c r="C1473" s="2" t="s">
        <v>5625</v>
      </c>
      <c r="D1473" s="2"/>
      <c r="E1473" s="2">
        <v>6351</v>
      </c>
      <c r="F1473" s="2" t="s">
        <v>5688</v>
      </c>
      <c r="G1473" s="2" t="s">
        <v>5689</v>
      </c>
      <c r="H1473" s="2" t="s">
        <v>5690</v>
      </c>
      <c r="J1473">
        <f t="shared" si="155"/>
        <v>6250</v>
      </c>
      <c r="K1473" t="str">
        <f t="shared" si="156"/>
        <v>镩</v>
      </c>
      <c r="L1473" t="str">
        <f t="shared" si="161"/>
        <v>鑹</v>
      </c>
      <c r="M1473" t="str">
        <f t="shared" si="161"/>
        <v/>
      </c>
      <c r="O1473">
        <f t="shared" si="157"/>
        <v>6351</v>
      </c>
      <c r="P1473" t="str">
        <f t="shared" si="158"/>
        <v>雠</v>
      </c>
      <c r="Q1473" t="str">
        <f t="shared" si="159"/>
        <v>讎</v>
      </c>
      <c r="R1473" t="str">
        <f t="shared" si="160"/>
        <v>讐</v>
      </c>
    </row>
    <row r="1474" spans="1:18" ht="15.75" thickBot="1" x14ac:dyDescent="0.3">
      <c r="A1474" s="2">
        <v>6251</v>
      </c>
      <c r="B1474" s="2" t="s">
        <v>5626</v>
      </c>
      <c r="C1474" s="2" t="s">
        <v>5627</v>
      </c>
      <c r="D1474" s="2"/>
      <c r="E1474" s="2">
        <v>6353</v>
      </c>
      <c r="F1474" s="2" t="s">
        <v>5691</v>
      </c>
      <c r="G1474" s="2" t="s">
        <v>5692</v>
      </c>
      <c r="H1474" s="2"/>
      <c r="J1474">
        <f t="shared" si="155"/>
        <v>6251</v>
      </c>
      <c r="K1474" t="str">
        <f t="shared" si="156"/>
        <v>镪</v>
      </c>
      <c r="L1474" t="str">
        <f t="shared" si="161"/>
        <v>鏹</v>
      </c>
      <c r="M1474" t="str">
        <f t="shared" si="161"/>
        <v/>
      </c>
      <c r="O1474">
        <f t="shared" si="157"/>
        <v>6353</v>
      </c>
      <c r="P1474" t="str">
        <f t="shared" si="158"/>
        <v>鳎</v>
      </c>
      <c r="Q1474" t="str">
        <f t="shared" si="159"/>
        <v>鰨</v>
      </c>
      <c r="R1474" t="str">
        <f t="shared" si="160"/>
        <v/>
      </c>
    </row>
    <row r="1475" spans="1:18" ht="15.75" thickBot="1" x14ac:dyDescent="0.3">
      <c r="A1475" s="2">
        <v>6252</v>
      </c>
      <c r="B1475" s="2" t="s">
        <v>5628</v>
      </c>
      <c r="C1475" s="2" t="s">
        <v>5629</v>
      </c>
      <c r="D1475" s="2"/>
      <c r="E1475" s="2">
        <v>6354</v>
      </c>
      <c r="F1475" s="2" t="s">
        <v>5693</v>
      </c>
      <c r="G1475" s="2" t="s">
        <v>5694</v>
      </c>
      <c r="H1475" s="2"/>
      <c r="J1475">
        <f t="shared" ref="J1475:J1538" si="162">IF(ISBLANK(A1475),"",A1475)</f>
        <v>6252</v>
      </c>
      <c r="K1475" t="str">
        <f t="shared" ref="K1475:K1538" si="163">IF(ISBLANK(B1475),"",B1475)</f>
        <v>镫</v>
      </c>
      <c r="L1475" t="str">
        <f t="shared" si="161"/>
        <v>鐙</v>
      </c>
      <c r="M1475" t="str">
        <f t="shared" si="161"/>
        <v/>
      </c>
      <c r="O1475">
        <f t="shared" ref="O1475:O1538" si="164">IF(ISBLANK(E1475),"",E1475)</f>
        <v>6354</v>
      </c>
      <c r="P1475" t="str">
        <f t="shared" ref="P1475:P1538" si="165">IF(ISBLANK(F1475),"",F1475)</f>
        <v>鳏</v>
      </c>
      <c r="Q1475" t="str">
        <f t="shared" ref="Q1475:Q1538" si="166">IF(ISBLANK(G1475),"",  IF(LEN(G1475)&gt;=3,MID(G1475,2,LEN(G1475)-2),G1475))</f>
        <v>鰥</v>
      </c>
      <c r="R1475" t="str">
        <f t="shared" ref="R1475:R1538" si="167">IF(ISBLANK(H1475),"",  IF(LEN(H1475)&gt;=3,MID(H1475,2,LEN(H1475)-2),H1475))</f>
        <v/>
      </c>
    </row>
    <row r="1476" spans="1:18" ht="15.75" thickBot="1" x14ac:dyDescent="0.3">
      <c r="A1476" s="2">
        <v>6258</v>
      </c>
      <c r="B1476" s="2" t="s">
        <v>5630</v>
      </c>
      <c r="C1476" s="2" t="s">
        <v>5631</v>
      </c>
      <c r="D1476" s="2"/>
      <c r="E1476" s="2">
        <v>6355</v>
      </c>
      <c r="F1476" s="2" t="s">
        <v>5695</v>
      </c>
      <c r="G1476" s="2" t="s">
        <v>5696</v>
      </c>
      <c r="H1476" s="2"/>
      <c r="J1476">
        <f t="shared" si="162"/>
        <v>6258</v>
      </c>
      <c r="K1476" t="str">
        <f t="shared" si="163"/>
        <v>簖</v>
      </c>
      <c r="L1476" t="str">
        <f t="shared" si="161"/>
        <v>籪</v>
      </c>
      <c r="M1476" t="str">
        <f t="shared" si="161"/>
        <v/>
      </c>
      <c r="O1476">
        <f t="shared" si="164"/>
        <v>6355</v>
      </c>
      <c r="P1476" t="str">
        <f t="shared" si="165"/>
        <v>鳐</v>
      </c>
      <c r="Q1476" t="str">
        <f t="shared" si="166"/>
        <v>鰩</v>
      </c>
      <c r="R1476" t="str">
        <f t="shared" si="167"/>
        <v/>
      </c>
    </row>
    <row r="1477" spans="1:18" ht="15.75" thickBot="1" x14ac:dyDescent="0.3">
      <c r="A1477" s="2">
        <v>6263</v>
      </c>
      <c r="B1477" s="2" t="s">
        <v>5632</v>
      </c>
      <c r="C1477" s="2" t="s">
        <v>5633</v>
      </c>
      <c r="D1477" s="2"/>
      <c r="E1477" s="2">
        <v>6356</v>
      </c>
      <c r="F1477" s="2" t="s">
        <v>5697</v>
      </c>
      <c r="G1477" s="2" t="s">
        <v>5698</v>
      </c>
      <c r="H1477" s="2"/>
      <c r="J1477">
        <f t="shared" si="162"/>
        <v>6263</v>
      </c>
      <c r="K1477" t="str">
        <f t="shared" si="163"/>
        <v>鹪</v>
      </c>
      <c r="L1477" t="str">
        <f t="shared" si="161"/>
        <v>鷦</v>
      </c>
      <c r="M1477" t="str">
        <f t="shared" si="161"/>
        <v/>
      </c>
      <c r="O1477">
        <f t="shared" si="164"/>
        <v>6356</v>
      </c>
      <c r="P1477" t="str">
        <f t="shared" si="165"/>
        <v>癞</v>
      </c>
      <c r="Q1477" t="str">
        <f t="shared" si="166"/>
        <v>癩</v>
      </c>
      <c r="R1477" t="str">
        <f t="shared" si="167"/>
        <v/>
      </c>
    </row>
    <row r="1478" spans="1:18" ht="15.75" thickBot="1" x14ac:dyDescent="0.3">
      <c r="A1478" s="2">
        <v>6273</v>
      </c>
      <c r="B1478" s="2" t="s">
        <v>5634</v>
      </c>
      <c r="C1478" s="2"/>
      <c r="D1478" s="2" t="s">
        <v>5635</v>
      </c>
      <c r="E1478" s="2">
        <v>6368</v>
      </c>
      <c r="F1478" s="2" t="s">
        <v>5699</v>
      </c>
      <c r="G1478" s="2" t="s">
        <v>5700</v>
      </c>
      <c r="H1478" s="2"/>
      <c r="J1478">
        <f t="shared" si="162"/>
        <v>6273</v>
      </c>
      <c r="K1478" t="str">
        <f t="shared" si="163"/>
        <v>膻</v>
      </c>
      <c r="L1478" t="str">
        <f t="shared" si="161"/>
        <v/>
      </c>
      <c r="M1478" t="str">
        <f t="shared" si="161"/>
        <v>羴羶</v>
      </c>
      <c r="O1478">
        <f t="shared" si="164"/>
        <v>6368</v>
      </c>
      <c r="P1478" t="str">
        <f t="shared" si="165"/>
        <v>攒</v>
      </c>
      <c r="Q1478" t="str">
        <f t="shared" si="166"/>
        <v>攢</v>
      </c>
      <c r="R1478" t="str">
        <f t="shared" si="167"/>
        <v/>
      </c>
    </row>
    <row r="1479" spans="1:18" ht="15.75" thickBot="1" x14ac:dyDescent="0.3">
      <c r="A1479" s="2">
        <v>6276</v>
      </c>
      <c r="B1479" s="2" t="s">
        <v>5636</v>
      </c>
      <c r="C1479" s="2" t="s">
        <v>5637</v>
      </c>
      <c r="D1479" s="2"/>
      <c r="E1479" s="2">
        <v>6379</v>
      </c>
      <c r="F1479" s="2" t="s">
        <v>5701</v>
      </c>
      <c r="G1479" s="2" t="s">
        <v>5702</v>
      </c>
      <c r="H1479" s="2"/>
      <c r="J1479">
        <f t="shared" si="162"/>
        <v>6276</v>
      </c>
      <c r="K1479" t="str">
        <f t="shared" si="163"/>
        <v>鲼</v>
      </c>
      <c r="L1479" t="str">
        <f t="shared" si="161"/>
        <v>鱝</v>
      </c>
      <c r="M1479" t="str">
        <f t="shared" si="161"/>
        <v/>
      </c>
      <c r="O1479">
        <f t="shared" si="164"/>
        <v>6379</v>
      </c>
      <c r="P1479" t="str">
        <f t="shared" si="165"/>
        <v>霭</v>
      </c>
      <c r="Q1479" t="str">
        <f t="shared" si="166"/>
        <v>靄</v>
      </c>
      <c r="R1479" t="str">
        <f t="shared" si="167"/>
        <v/>
      </c>
    </row>
    <row r="1480" spans="1:18" ht="15.75" thickBot="1" x14ac:dyDescent="0.3">
      <c r="A1480" s="2">
        <v>6277</v>
      </c>
      <c r="B1480" s="2" t="s">
        <v>5638</v>
      </c>
      <c r="C1480" s="2" t="s">
        <v>5639</v>
      </c>
      <c r="D1480" s="2"/>
      <c r="E1480" s="2">
        <v>6383</v>
      </c>
      <c r="F1480" s="2" t="s">
        <v>5703</v>
      </c>
      <c r="G1480" s="2"/>
      <c r="H1480" s="2" t="s">
        <v>5704</v>
      </c>
      <c r="J1480">
        <f t="shared" si="162"/>
        <v>6277</v>
      </c>
      <c r="K1480" t="str">
        <f t="shared" si="163"/>
        <v>鲽</v>
      </c>
      <c r="L1480" t="str">
        <f t="shared" si="161"/>
        <v>鰈</v>
      </c>
      <c r="M1480" t="str">
        <f t="shared" si="161"/>
        <v/>
      </c>
      <c r="O1480">
        <f t="shared" si="164"/>
        <v>6383</v>
      </c>
      <c r="P1480" t="str">
        <f t="shared" si="165"/>
        <v>蹰</v>
      </c>
      <c r="Q1480" t="str">
        <f t="shared" si="166"/>
        <v/>
      </c>
      <c r="R1480" t="str">
        <f t="shared" si="167"/>
        <v>躕</v>
      </c>
    </row>
    <row r="1481" spans="1:18" ht="15.75" thickBot="1" x14ac:dyDescent="0.3">
      <c r="A1481" s="2">
        <v>6278</v>
      </c>
      <c r="B1481" s="2" t="s">
        <v>5640</v>
      </c>
      <c r="C1481" s="2" t="s">
        <v>5641</v>
      </c>
      <c r="D1481" s="2"/>
      <c r="E1481" s="2">
        <v>6387</v>
      </c>
      <c r="F1481" s="2" t="s">
        <v>5705</v>
      </c>
      <c r="G1481" s="2"/>
      <c r="H1481" s="2" t="s">
        <v>5706</v>
      </c>
      <c r="J1481">
        <f t="shared" si="162"/>
        <v>6278</v>
      </c>
      <c r="K1481" t="str">
        <f t="shared" si="163"/>
        <v>鳀</v>
      </c>
      <c r="L1481" t="str">
        <f t="shared" si="161"/>
        <v>鯷</v>
      </c>
      <c r="M1481" t="str">
        <f t="shared" si="161"/>
        <v/>
      </c>
      <c r="O1481">
        <f t="shared" si="164"/>
        <v>6387</v>
      </c>
      <c r="P1481" t="str">
        <f t="shared" si="165"/>
        <v>蹴</v>
      </c>
      <c r="Q1481" t="str">
        <f t="shared" si="166"/>
        <v/>
      </c>
      <c r="R1481" t="str">
        <f t="shared" si="167"/>
        <v>蹵</v>
      </c>
    </row>
    <row r="1482" spans="1:18" ht="15.75" thickBot="1" x14ac:dyDescent="0.3">
      <c r="A1482" s="2">
        <v>6279</v>
      </c>
      <c r="B1482" s="2" t="s">
        <v>5642</v>
      </c>
      <c r="C1482" s="2" t="s">
        <v>5643</v>
      </c>
      <c r="D1482" s="2"/>
      <c r="E1482" s="2">
        <v>6389</v>
      </c>
      <c r="F1482" s="2" t="s">
        <v>5707</v>
      </c>
      <c r="G1482" s="2" t="s">
        <v>5708</v>
      </c>
      <c r="H1482" s="2"/>
      <c r="J1482">
        <f t="shared" si="162"/>
        <v>6279</v>
      </c>
      <c r="K1482" t="str">
        <f t="shared" si="163"/>
        <v>鳃</v>
      </c>
      <c r="L1482" t="str">
        <f t="shared" si="161"/>
        <v>鰓</v>
      </c>
      <c r="M1482" t="str">
        <f t="shared" si="161"/>
        <v/>
      </c>
      <c r="O1482">
        <f t="shared" si="164"/>
        <v>6389</v>
      </c>
      <c r="P1482" t="str">
        <f t="shared" si="165"/>
        <v>蹿</v>
      </c>
      <c r="Q1482" t="str">
        <f t="shared" si="166"/>
        <v>躥</v>
      </c>
      <c r="R1482" t="str">
        <f t="shared" si="167"/>
        <v/>
      </c>
    </row>
    <row r="1483" spans="1:18" ht="15.75" thickBot="1" x14ac:dyDescent="0.3">
      <c r="A1483" s="2">
        <v>6280</v>
      </c>
      <c r="B1483" s="2" t="s">
        <v>5644</v>
      </c>
      <c r="C1483" s="2" t="s">
        <v>5645</v>
      </c>
      <c r="D1483" s="2" t="s">
        <v>5646</v>
      </c>
      <c r="E1483" s="2">
        <v>6395</v>
      </c>
      <c r="F1483" s="2" t="s">
        <v>5709</v>
      </c>
      <c r="G1483" s="2" t="s">
        <v>5710</v>
      </c>
      <c r="H1483" s="2"/>
      <c r="J1483">
        <f t="shared" si="162"/>
        <v>6280</v>
      </c>
      <c r="K1483" t="str">
        <f t="shared" si="163"/>
        <v>鳅</v>
      </c>
      <c r="L1483" t="str">
        <f t="shared" si="161"/>
        <v>鰍</v>
      </c>
      <c r="M1483" t="str">
        <f t="shared" si="161"/>
        <v>鰌</v>
      </c>
      <c r="O1483">
        <f t="shared" si="164"/>
        <v>6395</v>
      </c>
      <c r="P1483" t="str">
        <f t="shared" si="165"/>
        <v>髋</v>
      </c>
      <c r="Q1483" t="str">
        <f t="shared" si="166"/>
        <v>髖</v>
      </c>
      <c r="R1483" t="str">
        <f t="shared" si="167"/>
        <v/>
      </c>
    </row>
    <row r="1484" spans="1:18" ht="15.75" thickBot="1" x14ac:dyDescent="0.3">
      <c r="A1484" s="2">
        <v>6281</v>
      </c>
      <c r="B1484" s="2" t="s">
        <v>5647</v>
      </c>
      <c r="C1484" s="2" t="s">
        <v>5648</v>
      </c>
      <c r="D1484" s="2"/>
      <c r="E1484" s="2">
        <v>6396</v>
      </c>
      <c r="F1484" s="2" t="s">
        <v>5711</v>
      </c>
      <c r="G1484" s="2" t="s">
        <v>5712</v>
      </c>
      <c r="H1484" s="2"/>
      <c r="J1484">
        <f t="shared" si="162"/>
        <v>6281</v>
      </c>
      <c r="K1484" t="str">
        <f t="shared" si="163"/>
        <v>鳇</v>
      </c>
      <c r="L1484" t="str">
        <f t="shared" si="161"/>
        <v>鰉</v>
      </c>
      <c r="M1484" t="str">
        <f t="shared" si="161"/>
        <v/>
      </c>
      <c r="O1484">
        <f t="shared" si="164"/>
        <v>6396</v>
      </c>
      <c r="P1484" t="str">
        <f t="shared" si="165"/>
        <v>髌</v>
      </c>
      <c r="Q1484" t="str">
        <f t="shared" si="166"/>
        <v>髕</v>
      </c>
      <c r="R1484" t="str">
        <f t="shared" si="167"/>
        <v/>
      </c>
    </row>
    <row r="1485" spans="1:18" ht="15.75" thickBot="1" x14ac:dyDescent="0.3">
      <c r="A1485" s="2">
        <v>6282</v>
      </c>
      <c r="B1485" s="2" t="s">
        <v>5649</v>
      </c>
      <c r="C1485" s="2" t="s">
        <v>5650</v>
      </c>
      <c r="D1485" s="2"/>
      <c r="E1485" s="2">
        <v>6397</v>
      </c>
      <c r="F1485" s="2" t="s">
        <v>5713</v>
      </c>
      <c r="G1485" s="2" t="s">
        <v>5714</v>
      </c>
      <c r="H1485" s="2"/>
      <c r="J1485">
        <f t="shared" si="162"/>
        <v>6282</v>
      </c>
      <c r="K1485" t="str">
        <f t="shared" si="163"/>
        <v>鳊</v>
      </c>
      <c r="L1485" t="str">
        <f t="shared" si="161"/>
        <v>鯿</v>
      </c>
      <c r="M1485" t="str">
        <f t="shared" si="161"/>
        <v/>
      </c>
      <c r="O1485">
        <f t="shared" si="164"/>
        <v>6397</v>
      </c>
      <c r="P1485" t="str">
        <f t="shared" si="165"/>
        <v>镲</v>
      </c>
      <c r="Q1485" t="str">
        <f t="shared" si="166"/>
        <v>鑔</v>
      </c>
      <c r="R1485" t="str">
        <f t="shared" si="167"/>
        <v/>
      </c>
    </row>
    <row r="1486" spans="1:18" ht="15.75" thickBot="1" x14ac:dyDescent="0.3">
      <c r="A1486" s="2">
        <v>6284</v>
      </c>
      <c r="B1486" s="2" t="s">
        <v>5651</v>
      </c>
      <c r="C1486" s="2"/>
      <c r="D1486" s="2" t="s">
        <v>5652</v>
      </c>
      <c r="E1486" s="2">
        <v>6399</v>
      </c>
      <c r="F1486" s="2" t="s">
        <v>5715</v>
      </c>
      <c r="G1486" s="2" t="s">
        <v>5716</v>
      </c>
      <c r="H1486" s="2"/>
      <c r="J1486">
        <f t="shared" si="162"/>
        <v>6284</v>
      </c>
      <c r="K1486" t="str">
        <f t="shared" si="163"/>
        <v>燮</v>
      </c>
      <c r="L1486" t="str">
        <f t="shared" si="161"/>
        <v/>
      </c>
      <c r="M1486" t="str">
        <f t="shared" si="161"/>
        <v>爕</v>
      </c>
      <c r="O1486">
        <f t="shared" si="164"/>
        <v>6399</v>
      </c>
      <c r="P1486" t="str">
        <f t="shared" si="165"/>
        <v>籁</v>
      </c>
      <c r="Q1486" t="str">
        <f t="shared" si="166"/>
        <v>籟</v>
      </c>
      <c r="R1486" t="str">
        <f t="shared" si="167"/>
        <v/>
      </c>
    </row>
    <row r="1487" spans="1:18" ht="15.75" thickBot="1" x14ac:dyDescent="0.3">
      <c r="A1487" s="2">
        <v>6285</v>
      </c>
      <c r="B1487" s="2" t="s">
        <v>5653</v>
      </c>
      <c r="C1487" s="2" t="s">
        <v>5654</v>
      </c>
      <c r="D1487" s="2"/>
      <c r="E1487" s="2">
        <v>6403</v>
      </c>
      <c r="F1487" s="2" t="s">
        <v>5717</v>
      </c>
      <c r="G1487" s="2" t="s">
        <v>5718</v>
      </c>
      <c r="H1487" s="2"/>
      <c r="J1487">
        <f t="shared" si="162"/>
        <v>6285</v>
      </c>
      <c r="K1487" t="str">
        <f t="shared" si="163"/>
        <v>鹫</v>
      </c>
      <c r="L1487" t="str">
        <f t="shared" si="161"/>
        <v>鷲</v>
      </c>
      <c r="M1487" t="str">
        <f t="shared" si="161"/>
        <v/>
      </c>
      <c r="O1487">
        <f t="shared" si="164"/>
        <v>6403</v>
      </c>
      <c r="P1487" t="str">
        <f t="shared" si="165"/>
        <v>鳓</v>
      </c>
      <c r="Q1487" t="str">
        <f t="shared" si="166"/>
        <v>鰳</v>
      </c>
      <c r="R1487" t="str">
        <f t="shared" si="167"/>
        <v/>
      </c>
    </row>
    <row r="1488" spans="1:18" ht="15.75" thickBot="1" x14ac:dyDescent="0.3">
      <c r="A1488" s="2">
        <v>6292</v>
      </c>
      <c r="B1488" s="2" t="s">
        <v>5655</v>
      </c>
      <c r="C1488" s="2" t="s">
        <v>5656</v>
      </c>
      <c r="D1488" s="2"/>
      <c r="E1488" s="2">
        <v>6404</v>
      </c>
      <c r="F1488" s="2" t="s">
        <v>5719</v>
      </c>
      <c r="G1488" s="2" t="s">
        <v>5720</v>
      </c>
      <c r="H1488" s="2"/>
      <c r="J1488">
        <f t="shared" si="162"/>
        <v>6292</v>
      </c>
      <c r="K1488" t="str">
        <f t="shared" si="163"/>
        <v>懑</v>
      </c>
      <c r="L1488" t="str">
        <f t="shared" si="161"/>
        <v>懣</v>
      </c>
      <c r="M1488" t="str">
        <f t="shared" si="161"/>
        <v/>
      </c>
      <c r="O1488">
        <f t="shared" si="164"/>
        <v>6404</v>
      </c>
      <c r="P1488" t="str">
        <f t="shared" si="165"/>
        <v>鳔</v>
      </c>
      <c r="Q1488" t="str">
        <f t="shared" si="166"/>
        <v>鰾</v>
      </c>
      <c r="R1488" t="str">
        <f t="shared" si="167"/>
        <v/>
      </c>
    </row>
    <row r="1489" spans="1:18" ht="15.75" thickBot="1" x14ac:dyDescent="0.3">
      <c r="A1489" s="2">
        <v>6301</v>
      </c>
      <c r="B1489" s="2" t="s">
        <v>5657</v>
      </c>
      <c r="C1489" s="2"/>
      <c r="D1489" s="2" t="s">
        <v>5658</v>
      </c>
      <c r="E1489" s="2">
        <v>6405</v>
      </c>
      <c r="F1489" s="2" t="s">
        <v>5721</v>
      </c>
      <c r="G1489" s="2" t="s">
        <v>5722</v>
      </c>
      <c r="H1489" s="2"/>
      <c r="J1489">
        <f t="shared" si="162"/>
        <v>6301</v>
      </c>
      <c r="K1489" t="str">
        <f t="shared" si="163"/>
        <v>襁</v>
      </c>
      <c r="L1489" t="str">
        <f t="shared" si="161"/>
        <v/>
      </c>
      <c r="M1489" t="str">
        <f t="shared" si="161"/>
        <v>繦</v>
      </c>
      <c r="O1489">
        <f t="shared" si="164"/>
        <v>6405</v>
      </c>
      <c r="P1489" t="str">
        <f t="shared" si="165"/>
        <v>鳕</v>
      </c>
      <c r="Q1489" t="str">
        <f t="shared" si="166"/>
        <v>鱈</v>
      </c>
      <c r="R1489" t="str">
        <f t="shared" si="167"/>
        <v/>
      </c>
    </row>
    <row r="1490" spans="1:18" x14ac:dyDescent="0.25">
      <c r="A1490" s="24"/>
      <c r="B1490" s="24"/>
      <c r="C1490" s="24"/>
      <c r="D1490" s="24"/>
      <c r="E1490" s="24"/>
      <c r="F1490" s="24"/>
      <c r="G1490" s="24"/>
      <c r="H1490" s="24"/>
      <c r="J1490" t="str">
        <f t="shared" si="162"/>
        <v/>
      </c>
      <c r="K1490" t="str">
        <f t="shared" si="163"/>
        <v/>
      </c>
      <c r="L1490" t="str">
        <f t="shared" si="161"/>
        <v/>
      </c>
      <c r="M1490" t="str">
        <f t="shared" si="161"/>
        <v/>
      </c>
      <c r="O1490" t="str">
        <f t="shared" si="164"/>
        <v/>
      </c>
      <c r="P1490" t="str">
        <f t="shared" si="165"/>
        <v/>
      </c>
      <c r="Q1490" t="str">
        <f t="shared" si="166"/>
        <v/>
      </c>
      <c r="R1490" t="str">
        <f t="shared" si="167"/>
        <v/>
      </c>
    </row>
    <row r="1491" spans="1:18" ht="15.75" thickBot="1" x14ac:dyDescent="0.3">
      <c r="A1491" s="20"/>
      <c r="J1491" t="str">
        <f t="shared" si="162"/>
        <v/>
      </c>
      <c r="K1491" t="str">
        <f t="shared" si="163"/>
        <v/>
      </c>
      <c r="L1491" t="str">
        <f t="shared" si="161"/>
        <v/>
      </c>
      <c r="M1491" t="str">
        <f t="shared" si="161"/>
        <v/>
      </c>
      <c r="O1491" t="str">
        <f t="shared" si="164"/>
        <v/>
      </c>
      <c r="P1491" t="str">
        <f t="shared" si="165"/>
        <v/>
      </c>
      <c r="Q1491" t="str">
        <f t="shared" si="166"/>
        <v/>
      </c>
      <c r="R1491" t="str">
        <f t="shared" si="167"/>
        <v/>
      </c>
    </row>
    <row r="1492" spans="1:18" ht="15.75" thickBot="1" x14ac:dyDescent="0.3">
      <c r="A1492" s="25" t="s">
        <v>0</v>
      </c>
      <c r="B1492" s="26"/>
      <c r="C1492" s="1" t="s">
        <v>1</v>
      </c>
      <c r="D1492" s="1" t="s">
        <v>2</v>
      </c>
      <c r="E1492" s="25" t="s">
        <v>0</v>
      </c>
      <c r="F1492" s="26"/>
      <c r="G1492" s="1" t="s">
        <v>1</v>
      </c>
      <c r="H1492" s="1" t="s">
        <v>2</v>
      </c>
      <c r="J1492" t="str">
        <f t="shared" si="162"/>
        <v>规范字</v>
      </c>
      <c r="K1492" t="str">
        <f t="shared" si="163"/>
        <v/>
      </c>
      <c r="L1492" t="str">
        <f t="shared" si="161"/>
        <v>体</v>
      </c>
      <c r="M1492" t="str">
        <f t="shared" si="161"/>
        <v>体</v>
      </c>
      <c r="O1492" t="str">
        <f t="shared" si="164"/>
        <v>规范字</v>
      </c>
      <c r="P1492" t="str">
        <f t="shared" si="165"/>
        <v/>
      </c>
      <c r="Q1492" t="str">
        <f t="shared" si="166"/>
        <v>体</v>
      </c>
      <c r="R1492" t="str">
        <f t="shared" si="167"/>
        <v>体</v>
      </c>
    </row>
    <row r="1493" spans="1:18" ht="15.75" thickBot="1" x14ac:dyDescent="0.3">
      <c r="A1493" s="2">
        <v>6406</v>
      </c>
      <c r="B1493" s="2" t="s">
        <v>5723</v>
      </c>
      <c r="C1493" s="2" t="s">
        <v>5724</v>
      </c>
      <c r="D1493" s="2"/>
      <c r="E1493" s="2">
        <v>6509</v>
      </c>
      <c r="F1493" s="2" t="s">
        <v>5786</v>
      </c>
      <c r="G1493" s="2" t="s">
        <v>5787</v>
      </c>
      <c r="H1493" s="2"/>
      <c r="J1493">
        <f t="shared" si="162"/>
        <v>6406</v>
      </c>
      <c r="K1493" t="str">
        <f t="shared" si="163"/>
        <v>鳗</v>
      </c>
      <c r="L1493" t="str">
        <f t="shared" si="161"/>
        <v>鰻</v>
      </c>
      <c r="M1493" t="str">
        <f t="shared" si="161"/>
        <v/>
      </c>
      <c r="O1493">
        <f t="shared" si="164"/>
        <v>6509</v>
      </c>
      <c r="P1493" t="str">
        <f t="shared" si="165"/>
        <v>戋</v>
      </c>
      <c r="Q1493" t="str">
        <f t="shared" si="166"/>
        <v>戔</v>
      </c>
      <c r="R1493" t="str">
        <f t="shared" si="167"/>
        <v/>
      </c>
    </row>
    <row r="1494" spans="1:18" ht="15.75" thickBot="1" x14ac:dyDescent="0.3">
      <c r="A1494" s="2">
        <v>6407</v>
      </c>
      <c r="B1494" s="2" t="s">
        <v>5725</v>
      </c>
      <c r="C1494" s="2" t="s">
        <v>5726</v>
      </c>
      <c r="D1494" s="2"/>
      <c r="E1494" s="2">
        <v>6520</v>
      </c>
      <c r="F1494" s="2" t="s">
        <v>5788</v>
      </c>
      <c r="G1494" s="2" t="s">
        <v>5789</v>
      </c>
      <c r="H1494" s="2"/>
      <c r="J1494">
        <f t="shared" si="162"/>
        <v>6407</v>
      </c>
      <c r="K1494" t="str">
        <f t="shared" si="163"/>
        <v>鳙</v>
      </c>
      <c r="L1494" t="str">
        <f t="shared" si="161"/>
        <v>鱅</v>
      </c>
      <c r="M1494" t="str">
        <f t="shared" si="161"/>
        <v/>
      </c>
      <c r="O1494">
        <f t="shared" si="164"/>
        <v>6520</v>
      </c>
      <c r="P1494" t="str">
        <f t="shared" si="165"/>
        <v>𬣙</v>
      </c>
      <c r="Q1494" t="str">
        <f t="shared" si="166"/>
        <v>訏</v>
      </c>
      <c r="R1494" t="str">
        <f t="shared" si="167"/>
        <v/>
      </c>
    </row>
    <row r="1495" spans="1:18" ht="15.75" thickBot="1" x14ac:dyDescent="0.3">
      <c r="A1495" s="2">
        <v>6416</v>
      </c>
      <c r="B1495" s="2" t="s">
        <v>5727</v>
      </c>
      <c r="C1495" s="2" t="s">
        <v>5728</v>
      </c>
      <c r="D1495" s="2"/>
      <c r="E1495" s="2">
        <v>6521</v>
      </c>
      <c r="F1495" s="2" t="s">
        <v>5790</v>
      </c>
      <c r="G1495" s="2" t="s">
        <v>5791</v>
      </c>
      <c r="H1495" s="2"/>
      <c r="J1495">
        <f t="shared" si="162"/>
        <v>6416</v>
      </c>
      <c r="K1495" t="str">
        <f t="shared" si="163"/>
        <v>谶</v>
      </c>
      <c r="L1495" t="str">
        <f t="shared" si="161"/>
        <v>讖</v>
      </c>
      <c r="M1495" t="str">
        <f t="shared" si="161"/>
        <v/>
      </c>
      <c r="O1495">
        <f t="shared" si="164"/>
        <v>6521</v>
      </c>
      <c r="P1495" t="str">
        <f t="shared" si="165"/>
        <v>讱</v>
      </c>
      <c r="Q1495" t="str">
        <f t="shared" si="166"/>
        <v>訒</v>
      </c>
      <c r="R1495" t="str">
        <f t="shared" si="167"/>
        <v/>
      </c>
    </row>
    <row r="1496" spans="1:18" ht="15.75" thickBot="1" x14ac:dyDescent="0.3">
      <c r="A1496" s="2">
        <v>6418</v>
      </c>
      <c r="B1496" s="2" t="s">
        <v>5729</v>
      </c>
      <c r="C1496" s="2" t="s">
        <v>5730</v>
      </c>
      <c r="D1496" s="2"/>
      <c r="E1496" s="2">
        <v>6536</v>
      </c>
      <c r="F1496" s="2" t="s">
        <v>5792</v>
      </c>
      <c r="G1496" s="2" t="s">
        <v>5793</v>
      </c>
      <c r="H1496" s="2"/>
      <c r="J1496">
        <f t="shared" si="162"/>
        <v>6418</v>
      </c>
      <c r="K1496" t="str">
        <f t="shared" si="163"/>
        <v>骥</v>
      </c>
      <c r="L1496" t="str">
        <f t="shared" si="161"/>
        <v>驥</v>
      </c>
      <c r="M1496" t="str">
        <f t="shared" si="161"/>
        <v/>
      </c>
      <c r="O1496">
        <f t="shared" si="164"/>
        <v>6536</v>
      </c>
      <c r="P1496" t="str">
        <f t="shared" si="165"/>
        <v>钆</v>
      </c>
      <c r="Q1496" t="str">
        <f t="shared" si="166"/>
        <v>釓</v>
      </c>
      <c r="R1496" t="str">
        <f t="shared" si="167"/>
        <v/>
      </c>
    </row>
    <row r="1497" spans="1:18" ht="15.75" thickBot="1" x14ac:dyDescent="0.3">
      <c r="A1497" s="2">
        <v>6419</v>
      </c>
      <c r="B1497" s="2" t="s">
        <v>5731</v>
      </c>
      <c r="C1497" s="2" t="s">
        <v>5732</v>
      </c>
      <c r="D1497" s="2"/>
      <c r="E1497" s="2">
        <v>6538</v>
      </c>
      <c r="F1497" s="2" t="s">
        <v>5794</v>
      </c>
      <c r="G1497" s="2" t="s">
        <v>5795</v>
      </c>
      <c r="H1497" s="2"/>
      <c r="J1497">
        <f t="shared" si="162"/>
        <v>6419</v>
      </c>
      <c r="K1497" t="str">
        <f t="shared" si="163"/>
        <v>缵</v>
      </c>
      <c r="L1497" t="str">
        <f t="shared" si="161"/>
        <v>纘</v>
      </c>
      <c r="M1497" t="str">
        <f t="shared" si="161"/>
        <v/>
      </c>
      <c r="O1497">
        <f t="shared" si="164"/>
        <v>6538</v>
      </c>
      <c r="P1497" t="str">
        <f t="shared" si="165"/>
        <v>伣</v>
      </c>
      <c r="Q1497" t="str">
        <f t="shared" si="166"/>
        <v>俔</v>
      </c>
      <c r="R1497" t="str">
        <f t="shared" si="167"/>
        <v/>
      </c>
    </row>
    <row r="1498" spans="1:18" ht="15.75" thickBot="1" x14ac:dyDescent="0.3">
      <c r="A1498" s="2">
        <v>6420</v>
      </c>
      <c r="B1498" s="2" t="s">
        <v>5733</v>
      </c>
      <c r="C1498" s="2" t="s">
        <v>5734</v>
      </c>
      <c r="D1498" s="2"/>
      <c r="E1498" s="2">
        <v>6546</v>
      </c>
      <c r="F1498" s="2" t="s">
        <v>5796</v>
      </c>
      <c r="G1498" s="2" t="s">
        <v>5797</v>
      </c>
      <c r="H1498" s="2"/>
      <c r="J1498">
        <f t="shared" si="162"/>
        <v>6420</v>
      </c>
      <c r="K1498" t="str">
        <f t="shared" si="163"/>
        <v>瓒</v>
      </c>
      <c r="L1498" t="str">
        <f t="shared" si="161"/>
        <v>瓚</v>
      </c>
      <c r="M1498" t="str">
        <f t="shared" si="161"/>
        <v/>
      </c>
      <c r="O1498">
        <f t="shared" si="164"/>
        <v>6546</v>
      </c>
      <c r="P1498" t="str">
        <f t="shared" si="165"/>
        <v>闫</v>
      </c>
      <c r="Q1498" t="str">
        <f t="shared" si="166"/>
        <v>閆</v>
      </c>
      <c r="R1498" t="str">
        <f t="shared" si="167"/>
        <v/>
      </c>
    </row>
    <row r="1499" spans="1:18" ht="15.75" thickBot="1" x14ac:dyDescent="0.3">
      <c r="A1499" s="2">
        <v>6430</v>
      </c>
      <c r="B1499" s="2" t="s">
        <v>5735</v>
      </c>
      <c r="C1499" s="2" t="s">
        <v>5736</v>
      </c>
      <c r="D1499" s="2"/>
      <c r="E1499" s="2">
        <v>6547</v>
      </c>
      <c r="F1499" s="2" t="s">
        <v>5798</v>
      </c>
      <c r="G1499" s="2" t="s">
        <v>5799</v>
      </c>
      <c r="H1499" s="2"/>
      <c r="J1499">
        <f t="shared" si="162"/>
        <v>6430</v>
      </c>
      <c r="K1499" t="str">
        <f t="shared" si="163"/>
        <v>鼍</v>
      </c>
      <c r="L1499" t="str">
        <f t="shared" si="161"/>
        <v>鼉</v>
      </c>
      <c r="M1499" t="str">
        <f t="shared" si="161"/>
        <v/>
      </c>
      <c r="O1499">
        <f t="shared" si="164"/>
        <v>6547</v>
      </c>
      <c r="P1499" t="str">
        <f t="shared" si="165"/>
        <v>𬇕</v>
      </c>
      <c r="Q1499" t="str">
        <f t="shared" si="166"/>
        <v>澫</v>
      </c>
      <c r="R1499" t="str">
        <f t="shared" si="167"/>
        <v/>
      </c>
    </row>
    <row r="1500" spans="1:18" ht="15.75" thickBot="1" x14ac:dyDescent="0.3">
      <c r="A1500" s="2">
        <v>6432</v>
      </c>
      <c r="B1500" s="2" t="s">
        <v>5737</v>
      </c>
      <c r="C1500" s="2" t="s">
        <v>5738</v>
      </c>
      <c r="D1500" s="2"/>
      <c r="E1500" s="2">
        <v>6549</v>
      </c>
      <c r="F1500" s="2" t="s">
        <v>5800</v>
      </c>
      <c r="G1500" s="2" t="s">
        <v>5801</v>
      </c>
      <c r="H1500" s="2"/>
      <c r="J1500">
        <f t="shared" si="162"/>
        <v>6432</v>
      </c>
      <c r="K1500" t="str">
        <f t="shared" si="163"/>
        <v>黩</v>
      </c>
      <c r="L1500" t="str">
        <f t="shared" si="161"/>
        <v>黷</v>
      </c>
      <c r="M1500" t="str">
        <f t="shared" si="161"/>
        <v/>
      </c>
      <c r="O1500">
        <f t="shared" si="164"/>
        <v>6549</v>
      </c>
      <c r="P1500" t="str">
        <f t="shared" si="165"/>
        <v>䜣</v>
      </c>
      <c r="Q1500" t="str">
        <f t="shared" si="166"/>
        <v>訢</v>
      </c>
      <c r="R1500" t="str">
        <f t="shared" si="167"/>
        <v/>
      </c>
    </row>
    <row r="1501" spans="1:18" ht="15.75" thickBot="1" x14ac:dyDescent="0.3">
      <c r="A1501" s="2">
        <v>6434</v>
      </c>
      <c r="B1501" s="2" t="s">
        <v>5739</v>
      </c>
      <c r="C1501" s="2" t="s">
        <v>5740</v>
      </c>
      <c r="D1501" s="2"/>
      <c r="E1501" s="2">
        <v>6550</v>
      </c>
      <c r="F1501" s="2" t="s">
        <v>5802</v>
      </c>
      <c r="G1501" s="2" t="s">
        <v>5803</v>
      </c>
      <c r="H1501" s="2"/>
      <c r="J1501">
        <f t="shared" si="162"/>
        <v>6434</v>
      </c>
      <c r="K1501" t="str">
        <f t="shared" si="163"/>
        <v>黪</v>
      </c>
      <c r="L1501" t="str">
        <f t="shared" si="161"/>
        <v>黲</v>
      </c>
      <c r="M1501" t="str">
        <f t="shared" si="161"/>
        <v/>
      </c>
      <c r="O1501">
        <f t="shared" si="164"/>
        <v>6550</v>
      </c>
      <c r="P1501" t="str">
        <f t="shared" si="165"/>
        <v>讻</v>
      </c>
      <c r="Q1501" t="str">
        <f t="shared" si="166"/>
        <v>訩</v>
      </c>
      <c r="R1501" t="str">
        <f t="shared" si="167"/>
        <v/>
      </c>
    </row>
    <row r="1502" spans="1:18" ht="15.75" thickBot="1" x14ac:dyDescent="0.3">
      <c r="A1502" s="2">
        <v>6435</v>
      </c>
      <c r="B1502" s="2" t="s">
        <v>5741</v>
      </c>
      <c r="C1502" s="2" t="s">
        <v>5742</v>
      </c>
      <c r="D1502" s="2"/>
      <c r="E1502" s="2">
        <v>6551</v>
      </c>
      <c r="F1502" s="2" t="s">
        <v>5804</v>
      </c>
      <c r="G1502" s="2" t="s">
        <v>5805</v>
      </c>
      <c r="H1502" s="2"/>
      <c r="J1502">
        <f t="shared" si="162"/>
        <v>6435</v>
      </c>
      <c r="K1502" t="str">
        <f t="shared" si="163"/>
        <v>镳</v>
      </c>
      <c r="L1502" t="str">
        <f t="shared" si="161"/>
        <v>鑣</v>
      </c>
      <c r="M1502" t="str">
        <f t="shared" si="161"/>
        <v/>
      </c>
      <c r="O1502">
        <f t="shared" si="164"/>
        <v>6551</v>
      </c>
      <c r="P1502" t="str">
        <f t="shared" si="165"/>
        <v>𬣞</v>
      </c>
      <c r="Q1502" t="str">
        <f t="shared" si="166"/>
        <v>詝</v>
      </c>
      <c r="R1502" t="str">
        <f t="shared" si="167"/>
        <v/>
      </c>
    </row>
    <row r="1503" spans="1:18" ht="15.75" thickBot="1" x14ac:dyDescent="0.3">
      <c r="A1503" s="2">
        <v>6436</v>
      </c>
      <c r="B1503" s="2" t="s">
        <v>5743</v>
      </c>
      <c r="C1503" s="2" t="s">
        <v>5744</v>
      </c>
      <c r="D1503" s="2"/>
      <c r="E1503" s="2">
        <v>6553</v>
      </c>
      <c r="F1503" s="2" t="s">
        <v>5806</v>
      </c>
      <c r="G1503" s="2" t="s">
        <v>5807</v>
      </c>
      <c r="H1503" s="2"/>
      <c r="J1503">
        <f t="shared" si="162"/>
        <v>6436</v>
      </c>
      <c r="K1503" t="str">
        <f t="shared" si="163"/>
        <v>镴</v>
      </c>
      <c r="L1503" t="str">
        <f t="shared" si="161"/>
        <v>鑞</v>
      </c>
      <c r="M1503" t="str">
        <f t="shared" si="161"/>
        <v/>
      </c>
      <c r="O1503">
        <f t="shared" si="164"/>
        <v>6553</v>
      </c>
      <c r="P1503" t="str">
        <f t="shared" si="165"/>
        <v>𬘓</v>
      </c>
      <c r="Q1503" t="str">
        <f t="shared" si="166"/>
        <v>紃</v>
      </c>
      <c r="R1503" t="str">
        <f t="shared" si="167"/>
        <v/>
      </c>
    </row>
    <row r="1504" spans="1:18" ht="15.75" thickBot="1" x14ac:dyDescent="0.3">
      <c r="A1504" s="2">
        <v>6438</v>
      </c>
      <c r="B1504" s="2" t="s">
        <v>5745</v>
      </c>
      <c r="C1504" s="2"/>
      <c r="D1504" s="2" t="s">
        <v>5746</v>
      </c>
      <c r="E1504" s="2">
        <v>6554</v>
      </c>
      <c r="F1504" s="2" t="s">
        <v>5808</v>
      </c>
      <c r="G1504" s="2" t="s">
        <v>5809</v>
      </c>
      <c r="H1504" s="2"/>
      <c r="J1504">
        <f t="shared" si="162"/>
        <v>6438</v>
      </c>
      <c r="K1504" t="str">
        <f t="shared" si="163"/>
        <v>纂</v>
      </c>
      <c r="L1504" t="str">
        <f t="shared" si="161"/>
        <v/>
      </c>
      <c r="M1504" t="str">
        <f t="shared" si="161"/>
        <v>𥲻</v>
      </c>
      <c r="O1504">
        <f t="shared" si="164"/>
        <v>6554</v>
      </c>
      <c r="P1504" t="str">
        <f t="shared" si="165"/>
        <v>纩</v>
      </c>
      <c r="Q1504" t="str">
        <f t="shared" si="166"/>
        <v>纊</v>
      </c>
      <c r="R1504" t="str">
        <f t="shared" si="167"/>
        <v/>
      </c>
    </row>
    <row r="1505" spans="1:18" ht="15.75" thickBot="1" x14ac:dyDescent="0.3">
      <c r="A1505" s="2">
        <v>6441</v>
      </c>
      <c r="B1505" s="2" t="s">
        <v>5747</v>
      </c>
      <c r="C1505" s="2" t="s">
        <v>5748</v>
      </c>
      <c r="D1505" s="2"/>
      <c r="E1505" s="2">
        <v>6558</v>
      </c>
      <c r="F1505" s="2" t="s">
        <v>5810</v>
      </c>
      <c r="G1505" s="2" t="s">
        <v>5811</v>
      </c>
      <c r="H1505" s="2"/>
      <c r="J1505">
        <f t="shared" si="162"/>
        <v>6441</v>
      </c>
      <c r="K1505" t="str">
        <f t="shared" si="163"/>
        <v>臜</v>
      </c>
      <c r="L1505" t="str">
        <f t="shared" si="161"/>
        <v>臢</v>
      </c>
      <c r="M1505" t="str">
        <f t="shared" si="161"/>
        <v/>
      </c>
      <c r="O1505">
        <f t="shared" si="164"/>
        <v>6558</v>
      </c>
      <c r="P1505" t="str">
        <f t="shared" si="165"/>
        <v>玚</v>
      </c>
      <c r="Q1505" t="str">
        <f t="shared" si="166"/>
        <v>瑒</v>
      </c>
      <c r="R1505" t="str">
        <f t="shared" si="167"/>
        <v/>
      </c>
    </row>
    <row r="1506" spans="1:18" ht="15.75" thickBot="1" x14ac:dyDescent="0.3">
      <c r="A1506" s="2">
        <v>6442</v>
      </c>
      <c r="B1506" s="2" t="s">
        <v>5749</v>
      </c>
      <c r="C1506" s="2" t="s">
        <v>5750</v>
      </c>
      <c r="D1506" s="2"/>
      <c r="E1506" s="2">
        <v>6559</v>
      </c>
      <c r="F1506" s="2" t="s">
        <v>5812</v>
      </c>
      <c r="G1506" s="2" t="s">
        <v>5813</v>
      </c>
      <c r="H1506" s="2"/>
      <c r="J1506">
        <f t="shared" si="162"/>
        <v>6442</v>
      </c>
      <c r="K1506" t="str">
        <f t="shared" si="163"/>
        <v>鳜</v>
      </c>
      <c r="L1506" t="str">
        <f t="shared" si="161"/>
        <v>鱖</v>
      </c>
      <c r="M1506" t="str">
        <f t="shared" si="161"/>
        <v/>
      </c>
      <c r="O1506">
        <f t="shared" si="164"/>
        <v>6559</v>
      </c>
      <c r="P1506" t="str">
        <f t="shared" si="165"/>
        <v>刬</v>
      </c>
      <c r="Q1506" t="str">
        <f t="shared" si="166"/>
        <v>剗</v>
      </c>
      <c r="R1506" t="str">
        <f t="shared" si="167"/>
        <v/>
      </c>
    </row>
    <row r="1507" spans="1:18" ht="15.75" thickBot="1" x14ac:dyDescent="0.3">
      <c r="A1507" s="2">
        <v>6443</v>
      </c>
      <c r="B1507" s="2" t="s">
        <v>5751</v>
      </c>
      <c r="C1507" s="2" t="s">
        <v>5752</v>
      </c>
      <c r="D1507" s="2" t="s">
        <v>5753</v>
      </c>
      <c r="E1507" s="2">
        <v>6560</v>
      </c>
      <c r="F1507" s="2" t="s">
        <v>5814</v>
      </c>
      <c r="G1507" s="2" t="s">
        <v>5815</v>
      </c>
      <c r="H1507" s="2"/>
      <c r="J1507">
        <f t="shared" si="162"/>
        <v>6443</v>
      </c>
      <c r="K1507" t="str">
        <f t="shared" si="163"/>
        <v>鳝</v>
      </c>
      <c r="L1507" t="str">
        <f t="shared" si="161"/>
        <v>鱔</v>
      </c>
      <c r="M1507" t="str">
        <f t="shared" si="161"/>
        <v>鱓</v>
      </c>
      <c r="O1507">
        <f t="shared" si="164"/>
        <v>6560</v>
      </c>
      <c r="P1507" t="str">
        <f t="shared" si="165"/>
        <v>𫭟</v>
      </c>
      <c r="Q1507" t="str">
        <f t="shared" si="166"/>
        <v>塸</v>
      </c>
      <c r="R1507" t="str">
        <f t="shared" si="167"/>
        <v/>
      </c>
    </row>
    <row r="1508" spans="1:18" ht="15.75" thickBot="1" x14ac:dyDescent="0.3">
      <c r="A1508" s="2">
        <v>6444</v>
      </c>
      <c r="B1508" s="2" t="s">
        <v>5754</v>
      </c>
      <c r="C1508" s="2" t="s">
        <v>5755</v>
      </c>
      <c r="D1508" s="2"/>
      <c r="E1508" s="2">
        <v>6561</v>
      </c>
      <c r="F1508" s="2" t="s">
        <v>5816</v>
      </c>
      <c r="G1508" s="2" t="s">
        <v>5817</v>
      </c>
      <c r="H1508" s="2"/>
      <c r="J1508">
        <f t="shared" si="162"/>
        <v>6444</v>
      </c>
      <c r="K1508" t="str">
        <f t="shared" si="163"/>
        <v>鳟</v>
      </c>
      <c r="L1508" t="str">
        <f t="shared" si="161"/>
        <v>鱒</v>
      </c>
      <c r="M1508" t="str">
        <f t="shared" si="161"/>
        <v/>
      </c>
      <c r="O1508">
        <f t="shared" si="164"/>
        <v>6561</v>
      </c>
      <c r="P1508" t="str">
        <f t="shared" si="165"/>
        <v>坜</v>
      </c>
      <c r="Q1508" t="str">
        <f t="shared" si="166"/>
        <v>壢</v>
      </c>
      <c r="R1508" t="str">
        <f t="shared" si="167"/>
        <v/>
      </c>
    </row>
    <row r="1509" spans="1:18" ht="15.75" thickBot="1" x14ac:dyDescent="0.3">
      <c r="A1509" s="2">
        <v>6445</v>
      </c>
      <c r="B1509" s="2" t="s">
        <v>5756</v>
      </c>
      <c r="C1509" s="2"/>
      <c r="D1509" s="2" t="s">
        <v>5757</v>
      </c>
      <c r="E1509" s="2">
        <v>6564</v>
      </c>
      <c r="F1509" s="2" t="s">
        <v>5818</v>
      </c>
      <c r="G1509" s="2" t="s">
        <v>5819</v>
      </c>
      <c r="H1509" s="2"/>
      <c r="J1509">
        <f t="shared" si="162"/>
        <v>6445</v>
      </c>
      <c r="K1509" t="str">
        <f t="shared" si="163"/>
        <v>獾</v>
      </c>
      <c r="L1509" t="str">
        <f t="shared" si="161"/>
        <v/>
      </c>
      <c r="M1509" t="str">
        <f t="shared" si="161"/>
        <v>䝔貛</v>
      </c>
      <c r="O1509">
        <f t="shared" si="164"/>
        <v>6564</v>
      </c>
      <c r="P1509" t="str">
        <f t="shared" si="165"/>
        <v>𫭢</v>
      </c>
      <c r="Q1509" t="str">
        <f t="shared" si="166"/>
        <v>埨</v>
      </c>
      <c r="R1509" t="str">
        <f t="shared" si="167"/>
        <v/>
      </c>
    </row>
    <row r="1510" spans="1:18" ht="15.75" thickBot="1" x14ac:dyDescent="0.3">
      <c r="A1510" s="2">
        <v>6447</v>
      </c>
      <c r="B1510" s="2" t="s">
        <v>5758</v>
      </c>
      <c r="C1510" s="2" t="s">
        <v>5759</v>
      </c>
      <c r="D1510" s="2"/>
      <c r="E1510" s="2">
        <v>6567</v>
      </c>
      <c r="F1510" s="2" t="s">
        <v>5820</v>
      </c>
      <c r="G1510" s="2" t="s">
        <v>5821</v>
      </c>
      <c r="H1510" s="2"/>
      <c r="J1510">
        <f t="shared" si="162"/>
        <v>6447</v>
      </c>
      <c r="K1510" t="str">
        <f t="shared" si="163"/>
        <v>骧</v>
      </c>
      <c r="L1510" t="str">
        <f t="shared" si="161"/>
        <v>驤</v>
      </c>
      <c r="M1510" t="str">
        <f t="shared" si="161"/>
        <v/>
      </c>
      <c r="O1510">
        <f t="shared" si="164"/>
        <v>6567</v>
      </c>
      <c r="P1510" t="str">
        <f t="shared" si="165"/>
        <v>㧑</v>
      </c>
      <c r="Q1510" t="str">
        <f t="shared" si="166"/>
        <v>撝</v>
      </c>
      <c r="R1510" t="str">
        <f t="shared" si="167"/>
        <v/>
      </c>
    </row>
    <row r="1511" spans="1:18" ht="15.75" thickBot="1" x14ac:dyDescent="0.3">
      <c r="A1511" s="2">
        <v>6452</v>
      </c>
      <c r="B1511" s="2" t="s">
        <v>5760</v>
      </c>
      <c r="C1511" s="2" t="s">
        <v>5761</v>
      </c>
      <c r="D1511" s="2"/>
      <c r="E1511" s="2">
        <v>6576</v>
      </c>
      <c r="F1511" s="2" t="s">
        <v>5822</v>
      </c>
      <c r="G1511" s="2" t="s">
        <v>5823</v>
      </c>
      <c r="H1511" s="2"/>
      <c r="J1511">
        <f t="shared" si="162"/>
        <v>6452</v>
      </c>
      <c r="K1511" t="str">
        <f t="shared" si="163"/>
        <v>颦</v>
      </c>
      <c r="L1511" t="str">
        <f t="shared" si="161"/>
        <v>顰</v>
      </c>
      <c r="M1511" t="str">
        <f t="shared" si="161"/>
        <v/>
      </c>
      <c r="O1511">
        <f t="shared" si="164"/>
        <v>6576</v>
      </c>
      <c r="P1511" t="str">
        <f t="shared" si="165"/>
        <v>𫇭</v>
      </c>
      <c r="Q1511" t="str">
        <f t="shared" si="166"/>
        <v>蔿</v>
      </c>
      <c r="R1511" t="str">
        <f t="shared" si="167"/>
        <v/>
      </c>
    </row>
    <row r="1512" spans="1:18" ht="15.75" thickBot="1" x14ac:dyDescent="0.3">
      <c r="A1512" s="2">
        <v>6454</v>
      </c>
      <c r="B1512" s="2" t="s">
        <v>5762</v>
      </c>
      <c r="C1512" s="2" t="s">
        <v>5763</v>
      </c>
      <c r="D1512" s="2"/>
      <c r="E1512" s="2">
        <v>6582</v>
      </c>
      <c r="F1512" s="2" t="s">
        <v>5824</v>
      </c>
      <c r="G1512" s="2" t="s">
        <v>5825</v>
      </c>
      <c r="H1512" s="2"/>
      <c r="J1512">
        <f t="shared" si="162"/>
        <v>6454</v>
      </c>
      <c r="K1512" t="str">
        <f t="shared" si="163"/>
        <v>鳢</v>
      </c>
      <c r="L1512" t="str">
        <f t="shared" si="161"/>
        <v>鱧</v>
      </c>
      <c r="M1512" t="str">
        <f t="shared" si="161"/>
        <v/>
      </c>
      <c r="O1512">
        <f t="shared" si="164"/>
        <v>6582</v>
      </c>
      <c r="P1512" t="str">
        <f t="shared" si="165"/>
        <v>杩</v>
      </c>
      <c r="Q1512" t="str">
        <f t="shared" si="166"/>
        <v>榪</v>
      </c>
      <c r="R1512" t="str">
        <f t="shared" si="167"/>
        <v/>
      </c>
    </row>
    <row r="1513" spans="1:18" ht="15.75" thickBot="1" x14ac:dyDescent="0.3">
      <c r="A1513" s="2">
        <v>6455</v>
      </c>
      <c r="B1513" s="2" t="s">
        <v>5764</v>
      </c>
      <c r="C1513" s="2" t="s">
        <v>5765</v>
      </c>
      <c r="D1513" s="2"/>
      <c r="E1513" s="2">
        <v>6585</v>
      </c>
      <c r="F1513" s="2" t="s">
        <v>5826</v>
      </c>
      <c r="G1513" s="2" t="s">
        <v>5827</v>
      </c>
      <c r="H1513" s="2"/>
      <c r="J1513">
        <f t="shared" si="162"/>
        <v>6455</v>
      </c>
      <c r="K1513" t="str">
        <f t="shared" si="163"/>
        <v>癫</v>
      </c>
      <c r="L1513" t="str">
        <f t="shared" si="161"/>
        <v>癲</v>
      </c>
      <c r="M1513" t="str">
        <f t="shared" si="161"/>
        <v/>
      </c>
      <c r="O1513">
        <f t="shared" si="164"/>
        <v>6585</v>
      </c>
      <c r="P1513" t="str">
        <f t="shared" si="165"/>
        <v>轪</v>
      </c>
      <c r="Q1513" t="str">
        <f t="shared" si="166"/>
        <v>軑</v>
      </c>
      <c r="R1513" t="str">
        <f t="shared" si="167"/>
        <v/>
      </c>
    </row>
    <row r="1514" spans="1:18" ht="15.75" thickBot="1" x14ac:dyDescent="0.3">
      <c r="A1514" s="2">
        <v>6459</v>
      </c>
      <c r="B1514" s="2" t="s">
        <v>5766</v>
      </c>
      <c r="C1514" s="2" t="s">
        <v>5767</v>
      </c>
      <c r="D1514" s="2"/>
      <c r="E1514" s="2">
        <v>6586</v>
      </c>
      <c r="F1514" s="2" t="s">
        <v>5828</v>
      </c>
      <c r="G1514" s="2" t="s">
        <v>5829</v>
      </c>
      <c r="H1514" s="2"/>
      <c r="J1514">
        <f t="shared" si="162"/>
        <v>6459</v>
      </c>
      <c r="K1514" t="str">
        <f t="shared" si="163"/>
        <v>灏</v>
      </c>
      <c r="L1514" t="str">
        <f t="shared" si="161"/>
        <v>灝</v>
      </c>
      <c r="M1514" t="str">
        <f t="shared" si="161"/>
        <v/>
      </c>
      <c r="O1514">
        <f t="shared" si="164"/>
        <v>6586</v>
      </c>
      <c r="P1514" t="str">
        <f t="shared" si="165"/>
        <v>𫐄</v>
      </c>
      <c r="Q1514" t="str">
        <f t="shared" si="166"/>
        <v>軏</v>
      </c>
      <c r="R1514" t="str">
        <f t="shared" si="167"/>
        <v/>
      </c>
    </row>
    <row r="1515" spans="1:18" ht="15.75" thickBot="1" x14ac:dyDescent="0.3">
      <c r="A1515" s="2">
        <v>6467</v>
      </c>
      <c r="B1515" s="2" t="s">
        <v>5768</v>
      </c>
      <c r="C1515" s="2" t="s">
        <v>5769</v>
      </c>
      <c r="D1515" s="2"/>
      <c r="E1515" s="2">
        <v>6591</v>
      </c>
      <c r="F1515" s="2" t="s">
        <v>5830</v>
      </c>
      <c r="G1515" s="2" t="s">
        <v>5831</v>
      </c>
      <c r="H1515" s="2"/>
      <c r="J1515">
        <f t="shared" si="162"/>
        <v>6467</v>
      </c>
      <c r="K1515" t="str">
        <f t="shared" si="163"/>
        <v>鹳</v>
      </c>
      <c r="L1515" t="str">
        <f t="shared" si="161"/>
        <v>鸛</v>
      </c>
      <c r="M1515" t="str">
        <f t="shared" si="161"/>
        <v/>
      </c>
      <c r="O1515">
        <f t="shared" si="164"/>
        <v>6591</v>
      </c>
      <c r="P1515" t="str">
        <f t="shared" si="165"/>
        <v>呙</v>
      </c>
      <c r="Q1515" t="str">
        <f t="shared" si="166"/>
        <v>咼</v>
      </c>
      <c r="R1515" t="str">
        <f t="shared" si="167"/>
        <v/>
      </c>
    </row>
    <row r="1516" spans="1:18" ht="15.75" thickBot="1" x14ac:dyDescent="0.3">
      <c r="A1516" s="2">
        <v>6473</v>
      </c>
      <c r="B1516" s="2" t="s">
        <v>5770</v>
      </c>
      <c r="C1516" s="2" t="s">
        <v>5771</v>
      </c>
      <c r="D1516" s="2"/>
      <c r="E1516" s="2">
        <v>6594</v>
      </c>
      <c r="F1516" s="2" t="s">
        <v>5832</v>
      </c>
      <c r="G1516" s="2" t="s">
        <v>5833</v>
      </c>
      <c r="H1516" s="2"/>
      <c r="J1516">
        <f t="shared" si="162"/>
        <v>6473</v>
      </c>
      <c r="K1516" t="str">
        <f t="shared" si="163"/>
        <v>镵</v>
      </c>
      <c r="L1516" t="str">
        <f t="shared" si="161"/>
        <v>鑱</v>
      </c>
      <c r="M1516" t="str">
        <f t="shared" si="161"/>
        <v/>
      </c>
      <c r="O1516">
        <f t="shared" si="164"/>
        <v>6594</v>
      </c>
      <c r="P1516" t="str">
        <f t="shared" si="165"/>
        <v>𫵷</v>
      </c>
      <c r="Q1516" t="str">
        <f t="shared" si="166"/>
        <v>㠣</v>
      </c>
      <c r="R1516" t="str">
        <f t="shared" si="167"/>
        <v/>
      </c>
    </row>
    <row r="1517" spans="1:18" ht="15.75" thickBot="1" x14ac:dyDescent="0.3">
      <c r="A1517" s="2">
        <v>6478</v>
      </c>
      <c r="B1517" s="2" t="s">
        <v>5772</v>
      </c>
      <c r="C1517" s="2" t="s">
        <v>5773</v>
      </c>
      <c r="D1517" s="2"/>
      <c r="E1517" s="2">
        <v>6599</v>
      </c>
      <c r="F1517" s="2" t="s">
        <v>5834</v>
      </c>
      <c r="G1517" s="2" t="s">
        <v>5835</v>
      </c>
      <c r="H1517" s="2"/>
      <c r="J1517">
        <f t="shared" si="162"/>
        <v>6478</v>
      </c>
      <c r="K1517" t="str">
        <f t="shared" si="163"/>
        <v>趱</v>
      </c>
      <c r="L1517" t="str">
        <f t="shared" si="161"/>
        <v>趲</v>
      </c>
      <c r="M1517" t="str">
        <f t="shared" si="161"/>
        <v/>
      </c>
      <c r="O1517">
        <f t="shared" si="164"/>
        <v>6599</v>
      </c>
      <c r="P1517" t="str">
        <f t="shared" si="165"/>
        <v>觃</v>
      </c>
      <c r="Q1517" t="str">
        <f t="shared" si="166"/>
        <v>覎</v>
      </c>
      <c r="R1517" t="str">
        <f t="shared" si="167"/>
        <v/>
      </c>
    </row>
    <row r="1518" spans="1:18" ht="15.75" thickBot="1" x14ac:dyDescent="0.3">
      <c r="A1518" s="2">
        <v>6481</v>
      </c>
      <c r="B1518" s="2" t="s">
        <v>5774</v>
      </c>
      <c r="C1518" s="2" t="s">
        <v>5775</v>
      </c>
      <c r="D1518" s="2"/>
      <c r="E1518" s="2">
        <v>6602</v>
      </c>
      <c r="F1518" s="2" t="s">
        <v>5836</v>
      </c>
      <c r="G1518" s="2" t="s">
        <v>5837</v>
      </c>
      <c r="H1518" s="2"/>
      <c r="J1518">
        <f t="shared" si="162"/>
        <v>6481</v>
      </c>
      <c r="K1518" t="str">
        <f t="shared" si="163"/>
        <v>颧</v>
      </c>
      <c r="L1518" t="str">
        <f t="shared" si="161"/>
        <v>顴</v>
      </c>
      <c r="M1518" t="str">
        <f t="shared" si="161"/>
        <v/>
      </c>
      <c r="O1518">
        <f t="shared" si="164"/>
        <v>6602</v>
      </c>
      <c r="P1518" t="str">
        <f t="shared" si="165"/>
        <v>㑇</v>
      </c>
      <c r="Q1518" t="str">
        <f t="shared" si="166"/>
        <v>㑳</v>
      </c>
      <c r="R1518" t="str">
        <f t="shared" si="167"/>
        <v/>
      </c>
    </row>
    <row r="1519" spans="1:18" ht="15.75" thickBot="1" x14ac:dyDescent="0.3">
      <c r="A1519" s="2">
        <v>6482</v>
      </c>
      <c r="B1519" s="2" t="s">
        <v>5776</v>
      </c>
      <c r="C1519" s="2" t="s">
        <v>5777</v>
      </c>
      <c r="D1519" s="2"/>
      <c r="E1519" s="2">
        <v>6607</v>
      </c>
      <c r="F1519" s="2" t="s">
        <v>5838</v>
      </c>
      <c r="G1519" s="2" t="s">
        <v>5839</v>
      </c>
      <c r="H1519" s="2"/>
      <c r="J1519">
        <f t="shared" si="162"/>
        <v>6482</v>
      </c>
      <c r="K1519" t="str">
        <f t="shared" si="163"/>
        <v>躜</v>
      </c>
      <c r="L1519" t="str">
        <f t="shared" si="161"/>
        <v>躦</v>
      </c>
      <c r="M1519" t="str">
        <f t="shared" si="161"/>
        <v/>
      </c>
      <c r="O1519">
        <f t="shared" si="164"/>
        <v>6607</v>
      </c>
      <c r="P1519" t="str">
        <f t="shared" si="165"/>
        <v>飏</v>
      </c>
      <c r="Q1519" t="str">
        <f t="shared" si="166"/>
        <v>颺</v>
      </c>
      <c r="R1519" t="str">
        <f t="shared" si="167"/>
        <v/>
      </c>
    </row>
    <row r="1520" spans="1:18" ht="15.75" thickBot="1" x14ac:dyDescent="0.3">
      <c r="A1520" s="2">
        <v>6483</v>
      </c>
      <c r="B1520" s="2" t="s">
        <v>5778</v>
      </c>
      <c r="C1520" s="2"/>
      <c r="D1520" s="2" t="s">
        <v>5779</v>
      </c>
      <c r="E1520" s="2">
        <v>6609</v>
      </c>
      <c r="F1520" s="2" t="s">
        <v>5840</v>
      </c>
      <c r="G1520" s="2" t="s">
        <v>5841</v>
      </c>
      <c r="H1520" s="2"/>
      <c r="J1520">
        <f t="shared" si="162"/>
        <v>6483</v>
      </c>
      <c r="K1520" t="str">
        <f t="shared" si="163"/>
        <v>鼹</v>
      </c>
      <c r="L1520" t="str">
        <f t="shared" si="161"/>
        <v/>
      </c>
      <c r="M1520" t="str">
        <f t="shared" si="161"/>
        <v>鼴</v>
      </c>
      <c r="O1520">
        <f t="shared" si="164"/>
        <v>6609</v>
      </c>
      <c r="P1520" t="str">
        <f t="shared" si="165"/>
        <v>闶</v>
      </c>
      <c r="Q1520" t="str">
        <f t="shared" si="166"/>
        <v>閌</v>
      </c>
      <c r="R1520" t="str">
        <f t="shared" si="167"/>
        <v/>
      </c>
    </row>
    <row r="1521" spans="1:18" ht="15.75" thickBot="1" x14ac:dyDescent="0.3">
      <c r="A1521" s="2">
        <v>6485</v>
      </c>
      <c r="B1521" s="2" t="s">
        <v>5780</v>
      </c>
      <c r="C1521" s="2"/>
      <c r="D1521" s="2" t="s">
        <v>5781</v>
      </c>
      <c r="E1521" s="2">
        <v>6612</v>
      </c>
      <c r="F1521" s="2" t="s">
        <v>5842</v>
      </c>
      <c r="G1521" s="2" t="s">
        <v>5843</v>
      </c>
      <c r="H1521" s="2"/>
      <c r="J1521">
        <f t="shared" si="162"/>
        <v>6485</v>
      </c>
      <c r="K1521" t="str">
        <f t="shared" si="163"/>
        <v>麟</v>
      </c>
      <c r="L1521" t="str">
        <f t="shared" si="161"/>
        <v/>
      </c>
      <c r="M1521" t="str">
        <f t="shared" si="161"/>
        <v>麐</v>
      </c>
      <c r="O1521">
        <f t="shared" si="164"/>
        <v>6612</v>
      </c>
      <c r="P1521" t="str">
        <f t="shared" si="165"/>
        <v>𣲘</v>
      </c>
      <c r="Q1521" t="str">
        <f t="shared" si="166"/>
        <v>潕</v>
      </c>
      <c r="R1521" t="str">
        <f t="shared" si="167"/>
        <v/>
      </c>
    </row>
    <row r="1522" spans="1:18" ht="15.75" thickBot="1" x14ac:dyDescent="0.3">
      <c r="A1522" s="2">
        <v>6497</v>
      </c>
      <c r="B1522" s="2" t="s">
        <v>5782</v>
      </c>
      <c r="C1522" s="2" t="s">
        <v>5783</v>
      </c>
      <c r="D1522" s="2"/>
      <c r="E1522" s="2">
        <v>6613</v>
      </c>
      <c r="F1522" s="2" t="s">
        <v>5844</v>
      </c>
      <c r="G1522" s="2" t="s">
        <v>5845</v>
      </c>
      <c r="H1522" s="2"/>
      <c r="J1522">
        <f t="shared" si="162"/>
        <v>6497</v>
      </c>
      <c r="K1522" t="str">
        <f t="shared" si="163"/>
        <v>馕</v>
      </c>
      <c r="L1522" t="str">
        <f t="shared" si="161"/>
        <v>饢</v>
      </c>
      <c r="M1522" t="str">
        <f t="shared" si="161"/>
        <v/>
      </c>
      <c r="O1522">
        <f t="shared" si="164"/>
        <v>6613</v>
      </c>
      <c r="P1522" t="str">
        <f t="shared" si="165"/>
        <v>𣲗</v>
      </c>
      <c r="Q1522" t="str">
        <f t="shared" si="166"/>
        <v>湋</v>
      </c>
      <c r="R1522" t="str">
        <f t="shared" si="167"/>
        <v/>
      </c>
    </row>
    <row r="1523" spans="1:18" ht="15.75" thickBot="1" x14ac:dyDescent="0.3">
      <c r="A1523" s="2">
        <v>6498</v>
      </c>
      <c r="B1523" s="2" t="s">
        <v>5784</v>
      </c>
      <c r="C1523" s="2" t="s">
        <v>5785</v>
      </c>
      <c r="D1523" s="2"/>
      <c r="E1523" s="2">
        <v>6614</v>
      </c>
      <c r="F1523" s="2" t="s">
        <v>5846</v>
      </c>
      <c r="G1523" s="2" t="s">
        <v>5847</v>
      </c>
      <c r="H1523" s="2"/>
      <c r="J1523">
        <f t="shared" si="162"/>
        <v>6498</v>
      </c>
      <c r="K1523" t="str">
        <f t="shared" si="163"/>
        <v>戆</v>
      </c>
      <c r="L1523" t="str">
        <f t="shared" si="161"/>
        <v>戇</v>
      </c>
      <c r="M1523" t="str">
        <f t="shared" si="161"/>
        <v/>
      </c>
      <c r="O1523">
        <f t="shared" si="164"/>
        <v>6614</v>
      </c>
      <c r="P1523" t="str">
        <f t="shared" si="165"/>
        <v>沄</v>
      </c>
      <c r="Q1523" t="str">
        <f t="shared" si="166"/>
        <v>澐</v>
      </c>
      <c r="R1523" t="str">
        <f t="shared" si="167"/>
        <v/>
      </c>
    </row>
    <row r="1524" spans="1:18" x14ac:dyDescent="0.25">
      <c r="A1524" s="24"/>
      <c r="B1524" s="24"/>
      <c r="C1524" s="24"/>
      <c r="D1524" s="24"/>
      <c r="E1524" s="24"/>
      <c r="F1524" s="24"/>
      <c r="G1524" s="24"/>
      <c r="H1524" s="24"/>
      <c r="J1524" t="str">
        <f t="shared" si="162"/>
        <v/>
      </c>
      <c r="K1524" t="str">
        <f t="shared" si="163"/>
        <v/>
      </c>
      <c r="L1524" t="str">
        <f t="shared" si="161"/>
        <v/>
      </c>
      <c r="M1524" t="str">
        <f t="shared" si="161"/>
        <v/>
      </c>
      <c r="O1524" t="str">
        <f t="shared" si="164"/>
        <v/>
      </c>
      <c r="P1524" t="str">
        <f t="shared" si="165"/>
        <v/>
      </c>
      <c r="Q1524" t="str">
        <f t="shared" si="166"/>
        <v/>
      </c>
      <c r="R1524" t="str">
        <f t="shared" si="167"/>
        <v/>
      </c>
    </row>
    <row r="1525" spans="1:18" ht="15.75" thickBot="1" x14ac:dyDescent="0.3">
      <c r="A1525" s="20"/>
      <c r="J1525" t="str">
        <f t="shared" si="162"/>
        <v/>
      </c>
      <c r="K1525" t="str">
        <f t="shared" si="163"/>
        <v/>
      </c>
      <c r="L1525" t="str">
        <f t="shared" si="161"/>
        <v/>
      </c>
      <c r="M1525" t="str">
        <f t="shared" si="161"/>
        <v/>
      </c>
      <c r="O1525" t="str">
        <f t="shared" si="164"/>
        <v/>
      </c>
      <c r="P1525" t="str">
        <f t="shared" si="165"/>
        <v/>
      </c>
      <c r="Q1525" t="str">
        <f t="shared" si="166"/>
        <v/>
      </c>
      <c r="R1525" t="str">
        <f t="shared" si="167"/>
        <v/>
      </c>
    </row>
    <row r="1526" spans="1:18" ht="15.75" thickBot="1" x14ac:dyDescent="0.3">
      <c r="A1526" s="25" t="s">
        <v>0</v>
      </c>
      <c r="B1526" s="26"/>
      <c r="C1526" s="1" t="s">
        <v>1</v>
      </c>
      <c r="D1526" s="1" t="s">
        <v>2</v>
      </c>
      <c r="E1526" s="25" t="s">
        <v>0</v>
      </c>
      <c r="F1526" s="26"/>
      <c r="G1526" s="1" t="s">
        <v>1</v>
      </c>
      <c r="H1526" s="1" t="s">
        <v>2</v>
      </c>
      <c r="J1526" t="str">
        <f t="shared" si="162"/>
        <v>规范字</v>
      </c>
      <c r="K1526" t="str">
        <f t="shared" si="163"/>
        <v/>
      </c>
      <c r="L1526" t="str">
        <f t="shared" si="161"/>
        <v>体</v>
      </c>
      <c r="M1526" t="str">
        <f t="shared" si="161"/>
        <v>体</v>
      </c>
      <c r="O1526" t="str">
        <f t="shared" si="164"/>
        <v>规范字</v>
      </c>
      <c r="P1526" t="str">
        <f t="shared" si="165"/>
        <v/>
      </c>
      <c r="Q1526" t="str">
        <f t="shared" si="166"/>
        <v>体</v>
      </c>
      <c r="R1526" t="str">
        <f t="shared" si="167"/>
        <v>体</v>
      </c>
    </row>
    <row r="1527" spans="1:18" ht="15.75" thickBot="1" x14ac:dyDescent="0.3">
      <c r="A1527" s="2">
        <v>6616</v>
      </c>
      <c r="B1527" s="2" t="s">
        <v>5848</v>
      </c>
      <c r="C1527" s="2" t="s">
        <v>5849</v>
      </c>
      <c r="D1527" s="2"/>
      <c r="E1527" s="2">
        <v>6731</v>
      </c>
      <c r="F1527" s="2" t="s">
        <v>5910</v>
      </c>
      <c r="G1527" s="2" t="s">
        <v>5911</v>
      </c>
      <c r="H1527" s="2"/>
      <c r="J1527">
        <f t="shared" si="162"/>
        <v>6616</v>
      </c>
      <c r="K1527" t="str">
        <f t="shared" si="163"/>
        <v>𬇙</v>
      </c>
      <c r="L1527" t="str">
        <f t="shared" si="161"/>
        <v>浿</v>
      </c>
      <c r="M1527" t="str">
        <f t="shared" si="161"/>
        <v/>
      </c>
      <c r="O1527">
        <f t="shared" si="164"/>
        <v>6731</v>
      </c>
      <c r="P1527" t="str">
        <f t="shared" si="165"/>
        <v>𬣳</v>
      </c>
      <c r="Q1527" t="str">
        <f t="shared" si="166"/>
        <v>詪</v>
      </c>
      <c r="R1527" t="str">
        <f t="shared" si="167"/>
        <v/>
      </c>
    </row>
    <row r="1528" spans="1:18" ht="15.75" thickBot="1" x14ac:dyDescent="0.3">
      <c r="A1528" s="2">
        <v>6623</v>
      </c>
      <c r="B1528" s="2" t="s">
        <v>5850</v>
      </c>
      <c r="C1528" s="2" t="s">
        <v>5851</v>
      </c>
      <c r="D1528" s="2"/>
      <c r="E1528" s="2">
        <v>6732</v>
      </c>
      <c r="F1528" s="2" t="s">
        <v>5912</v>
      </c>
      <c r="G1528" s="2" t="s">
        <v>5913</v>
      </c>
      <c r="H1528" s="2"/>
      <c r="J1528">
        <f t="shared" si="162"/>
        <v>6623</v>
      </c>
      <c r="K1528" t="str">
        <f t="shared" si="163"/>
        <v>𬣡</v>
      </c>
      <c r="L1528" t="str">
        <f t="shared" si="161"/>
        <v>諓</v>
      </c>
      <c r="M1528" t="str">
        <f t="shared" si="161"/>
        <v/>
      </c>
      <c r="O1528">
        <f t="shared" si="164"/>
        <v>6732</v>
      </c>
      <c r="P1528" t="str">
        <f t="shared" si="165"/>
        <v>𬩽</v>
      </c>
      <c r="Q1528" t="str">
        <f t="shared" si="166"/>
        <v>鄩</v>
      </c>
      <c r="R1528" t="str">
        <f t="shared" si="167"/>
        <v/>
      </c>
    </row>
    <row r="1529" spans="1:18" ht="15.75" thickBot="1" x14ac:dyDescent="0.3">
      <c r="A1529" s="2">
        <v>6624</v>
      </c>
      <c r="B1529" s="2" t="s">
        <v>5852</v>
      </c>
      <c r="C1529" s="2" t="s">
        <v>5853</v>
      </c>
      <c r="D1529" s="2"/>
      <c r="E1529" s="2">
        <v>6733</v>
      </c>
      <c r="F1529" s="2" t="s">
        <v>5914</v>
      </c>
      <c r="G1529" s="2" t="s">
        <v>5915</v>
      </c>
      <c r="H1529" s="2"/>
      <c r="J1529">
        <f t="shared" si="162"/>
        <v>6624</v>
      </c>
      <c r="K1529" t="str">
        <f t="shared" si="163"/>
        <v>祃</v>
      </c>
      <c r="L1529" t="str">
        <f t="shared" si="161"/>
        <v>禡</v>
      </c>
      <c r="M1529" t="str">
        <f t="shared" si="161"/>
        <v/>
      </c>
      <c r="O1529">
        <f t="shared" si="164"/>
        <v>6733</v>
      </c>
      <c r="P1529" t="str">
        <f t="shared" si="165"/>
        <v>鸤</v>
      </c>
      <c r="Q1529" t="str">
        <f t="shared" si="166"/>
        <v>鳲</v>
      </c>
      <c r="R1529" t="str">
        <f t="shared" si="167"/>
        <v/>
      </c>
    </row>
    <row r="1530" spans="1:18" ht="15.75" thickBot="1" x14ac:dyDescent="0.3">
      <c r="A1530" s="2">
        <v>6625</v>
      </c>
      <c r="B1530" s="2" t="s">
        <v>5854</v>
      </c>
      <c r="C1530" s="2" t="s">
        <v>5855</v>
      </c>
      <c r="D1530" s="2"/>
      <c r="E1530" s="2">
        <v>6737</v>
      </c>
      <c r="F1530" s="2" t="s">
        <v>5916</v>
      </c>
      <c r="G1530" s="2" t="s">
        <v>5917</v>
      </c>
      <c r="H1530" s="2"/>
      <c r="J1530">
        <f t="shared" si="162"/>
        <v>6625</v>
      </c>
      <c r="K1530" t="str">
        <f t="shared" si="163"/>
        <v>诇</v>
      </c>
      <c r="L1530" t="str">
        <f t="shared" si="161"/>
        <v>詗</v>
      </c>
      <c r="M1530" t="str">
        <f t="shared" si="161"/>
        <v/>
      </c>
      <c r="O1530">
        <f t="shared" si="164"/>
        <v>6737</v>
      </c>
      <c r="P1530" t="str">
        <f t="shared" si="165"/>
        <v>𬮿</v>
      </c>
      <c r="Q1530" t="str">
        <f t="shared" si="166"/>
        <v>隑</v>
      </c>
      <c r="R1530" t="str">
        <f t="shared" si="167"/>
        <v/>
      </c>
    </row>
    <row r="1531" spans="1:18" ht="15.75" thickBot="1" x14ac:dyDescent="0.3">
      <c r="A1531" s="2">
        <v>6627</v>
      </c>
      <c r="B1531" s="2" t="s">
        <v>5856</v>
      </c>
      <c r="C1531" s="2" t="s">
        <v>5857</v>
      </c>
      <c r="D1531" s="2"/>
      <c r="E1531" s="2">
        <v>6739</v>
      </c>
      <c r="F1531" s="2" t="s">
        <v>5918</v>
      </c>
      <c r="G1531" s="2" t="s">
        <v>5919</v>
      </c>
      <c r="H1531" s="2"/>
      <c r="J1531">
        <f t="shared" si="162"/>
        <v>6627</v>
      </c>
      <c r="K1531" t="str">
        <f t="shared" si="163"/>
        <v>诎</v>
      </c>
      <c r="L1531" t="str">
        <f t="shared" si="161"/>
        <v>詘</v>
      </c>
      <c r="M1531" t="str">
        <f t="shared" si="161"/>
        <v/>
      </c>
      <c r="O1531">
        <f t="shared" si="164"/>
        <v>6739</v>
      </c>
      <c r="P1531" t="str">
        <f t="shared" si="165"/>
        <v>𬯀</v>
      </c>
      <c r="Q1531" t="str">
        <f t="shared" si="166"/>
        <v>隮</v>
      </c>
      <c r="R1531" t="str">
        <f t="shared" si="167"/>
        <v/>
      </c>
    </row>
    <row r="1532" spans="1:18" ht="15.75" thickBot="1" x14ac:dyDescent="0.3">
      <c r="A1532" s="2">
        <v>6628</v>
      </c>
      <c r="B1532" s="2" t="s">
        <v>5858</v>
      </c>
      <c r="C1532" s="2" t="s">
        <v>5859</v>
      </c>
      <c r="D1532" s="2"/>
      <c r="E1532" s="2">
        <v>6744</v>
      </c>
      <c r="F1532" s="2" t="s">
        <v>5920</v>
      </c>
      <c r="G1532" s="2" t="s">
        <v>5921</v>
      </c>
      <c r="H1532" s="2"/>
      <c r="J1532">
        <f t="shared" si="162"/>
        <v>6628</v>
      </c>
      <c r="K1532" t="str">
        <f t="shared" si="163"/>
        <v>诐</v>
      </c>
      <c r="L1532" t="str">
        <f t="shared" si="161"/>
        <v>詖</v>
      </c>
      <c r="M1532" t="str">
        <f t="shared" si="161"/>
        <v/>
      </c>
      <c r="O1532">
        <f t="shared" si="164"/>
        <v>6744</v>
      </c>
      <c r="P1532" t="str">
        <f t="shared" si="165"/>
        <v>𫰛</v>
      </c>
      <c r="Q1532" t="str">
        <f t="shared" si="166"/>
        <v>娙</v>
      </c>
      <c r="R1532" t="str">
        <f t="shared" si="167"/>
        <v/>
      </c>
    </row>
    <row r="1533" spans="1:18" ht="15.75" thickBot="1" x14ac:dyDescent="0.3">
      <c r="A1533" s="2">
        <v>6629</v>
      </c>
      <c r="B1533" s="2" t="s">
        <v>5860</v>
      </c>
      <c r="C1533" s="2" t="s">
        <v>5861</v>
      </c>
      <c r="D1533" s="2"/>
      <c r="E1533" s="2">
        <v>6745</v>
      </c>
      <c r="F1533" s="2" t="s">
        <v>5922</v>
      </c>
      <c r="G1533" s="2" t="s">
        <v>5923</v>
      </c>
      <c r="H1533" s="2"/>
      <c r="J1533">
        <f t="shared" si="162"/>
        <v>6629</v>
      </c>
      <c r="K1533" t="str">
        <f t="shared" si="163"/>
        <v>屃</v>
      </c>
      <c r="L1533" t="str">
        <f t="shared" si="161"/>
        <v>屓</v>
      </c>
      <c r="M1533" t="str">
        <f t="shared" si="161"/>
        <v/>
      </c>
      <c r="O1533">
        <f t="shared" si="164"/>
        <v>6745</v>
      </c>
      <c r="P1533" t="str">
        <f t="shared" si="165"/>
        <v>迳</v>
      </c>
      <c r="Q1533" t="str">
        <f t="shared" si="166"/>
        <v>逕</v>
      </c>
      <c r="R1533" t="str">
        <f t="shared" si="167"/>
        <v/>
      </c>
    </row>
    <row r="1534" spans="1:18" ht="15.75" thickBot="1" x14ac:dyDescent="0.3">
      <c r="A1534" s="2">
        <v>6630</v>
      </c>
      <c r="B1534" s="2" t="s">
        <v>5862</v>
      </c>
      <c r="C1534" s="2" t="s">
        <v>5863</v>
      </c>
      <c r="D1534" s="2"/>
      <c r="E1534" s="2">
        <v>6747</v>
      </c>
      <c r="F1534" s="2" t="s">
        <v>5924</v>
      </c>
      <c r="G1534" s="2" t="s">
        <v>5925</v>
      </c>
      <c r="H1534" s="2"/>
      <c r="J1534">
        <f t="shared" si="162"/>
        <v>6630</v>
      </c>
      <c r="K1534" t="str">
        <f t="shared" si="163"/>
        <v>𫸩</v>
      </c>
      <c r="L1534" t="str">
        <f t="shared" si="161"/>
        <v>彄</v>
      </c>
      <c r="M1534" t="str">
        <f t="shared" si="161"/>
        <v/>
      </c>
      <c r="O1534">
        <f t="shared" si="164"/>
        <v>6747</v>
      </c>
      <c r="P1534" t="str">
        <f t="shared" si="165"/>
        <v>𬳵</v>
      </c>
      <c r="Q1534" t="str">
        <f t="shared" si="166"/>
        <v>駓</v>
      </c>
      <c r="R1534" t="str">
        <f t="shared" si="167"/>
        <v/>
      </c>
    </row>
    <row r="1535" spans="1:18" ht="15.75" thickBot="1" x14ac:dyDescent="0.3">
      <c r="A1535" s="2">
        <v>6638</v>
      </c>
      <c r="B1535" s="2" t="s">
        <v>5864</v>
      </c>
      <c r="C1535" s="2" t="s">
        <v>5865</v>
      </c>
      <c r="D1535" s="2"/>
      <c r="E1535" s="2">
        <v>6748</v>
      </c>
      <c r="F1535" s="2" t="s">
        <v>5926</v>
      </c>
      <c r="G1535" s="2" t="s">
        <v>5927</v>
      </c>
      <c r="H1535" s="2"/>
      <c r="J1535">
        <f t="shared" si="162"/>
        <v>6638</v>
      </c>
      <c r="K1535" t="str">
        <f t="shared" si="163"/>
        <v>纮</v>
      </c>
      <c r="L1535" t="str">
        <f t="shared" ref="L1535:M1598" si="168">IF(ISBLANK(C1535),"",  IF(LEN(C1535)&gt;=3,MID(C1535,2,LEN(C1535)-2),C1535))</f>
        <v>紘</v>
      </c>
      <c r="M1535" t="str">
        <f t="shared" si="168"/>
        <v/>
      </c>
      <c r="O1535">
        <f t="shared" si="164"/>
        <v>6748</v>
      </c>
      <c r="P1535" t="str">
        <f t="shared" si="165"/>
        <v>驵</v>
      </c>
      <c r="Q1535" t="str">
        <f t="shared" si="166"/>
        <v>駔</v>
      </c>
      <c r="R1535" t="str">
        <f t="shared" si="167"/>
        <v/>
      </c>
    </row>
    <row r="1536" spans="1:18" ht="15.75" thickBot="1" x14ac:dyDescent="0.3">
      <c r="A1536" s="2">
        <v>6639</v>
      </c>
      <c r="B1536" s="2" t="s">
        <v>5866</v>
      </c>
      <c r="C1536" s="2" t="s">
        <v>5867</v>
      </c>
      <c r="D1536" s="2"/>
      <c r="E1536" s="2">
        <v>6749</v>
      </c>
      <c r="F1536" s="2" t="s">
        <v>5928</v>
      </c>
      <c r="G1536" s="2" t="s">
        <v>5929</v>
      </c>
      <c r="H1536" s="2"/>
      <c r="J1536">
        <f t="shared" si="162"/>
        <v>6639</v>
      </c>
      <c r="K1536" t="str">
        <f t="shared" si="163"/>
        <v>驲</v>
      </c>
      <c r="L1536" t="str">
        <f t="shared" si="168"/>
        <v>馹</v>
      </c>
      <c r="M1536" t="str">
        <f t="shared" si="168"/>
        <v/>
      </c>
      <c r="O1536">
        <f t="shared" si="164"/>
        <v>6749</v>
      </c>
      <c r="P1536" t="str">
        <f t="shared" si="165"/>
        <v>𬳶</v>
      </c>
      <c r="Q1536" t="str">
        <f t="shared" si="166"/>
        <v>駉</v>
      </c>
      <c r="R1536" t="str">
        <f t="shared" si="167"/>
        <v/>
      </c>
    </row>
    <row r="1537" spans="1:18" ht="15.75" thickBot="1" x14ac:dyDescent="0.3">
      <c r="A1537" s="2">
        <v>6640</v>
      </c>
      <c r="B1537" s="2" t="s">
        <v>5868</v>
      </c>
      <c r="C1537" s="2" t="s">
        <v>5869</v>
      </c>
      <c r="D1537" s="2"/>
      <c r="E1537" s="2">
        <v>6750</v>
      </c>
      <c r="F1537" s="2" t="s">
        <v>5930</v>
      </c>
      <c r="G1537" s="2" t="s">
        <v>5931</v>
      </c>
      <c r="H1537" s="2"/>
      <c r="J1537">
        <f t="shared" si="162"/>
        <v>6640</v>
      </c>
      <c r="K1537" t="str">
        <f t="shared" si="163"/>
        <v>𫘜</v>
      </c>
      <c r="L1537" t="str">
        <f t="shared" si="168"/>
        <v>馼</v>
      </c>
      <c r="M1537" t="str">
        <f t="shared" si="168"/>
        <v/>
      </c>
      <c r="O1537">
        <f t="shared" si="164"/>
        <v>6750</v>
      </c>
      <c r="P1537" t="str">
        <f t="shared" si="165"/>
        <v>䌹</v>
      </c>
      <c r="Q1537" t="str">
        <f t="shared" si="166"/>
        <v>絅</v>
      </c>
      <c r="R1537" t="str">
        <f t="shared" si="167"/>
        <v/>
      </c>
    </row>
    <row r="1538" spans="1:18" ht="15.75" thickBot="1" x14ac:dyDescent="0.3">
      <c r="A1538" s="2">
        <v>6641</v>
      </c>
      <c r="B1538" s="2" t="s">
        <v>5870</v>
      </c>
      <c r="C1538" s="2" t="s">
        <v>5871</v>
      </c>
      <c r="D1538" s="2"/>
      <c r="E1538" s="2">
        <v>6751</v>
      </c>
      <c r="F1538" s="2" t="s">
        <v>5932</v>
      </c>
      <c r="G1538" s="2" t="s">
        <v>5933</v>
      </c>
      <c r="H1538" s="2"/>
      <c r="J1538">
        <f t="shared" si="162"/>
        <v>6641</v>
      </c>
      <c r="K1538" t="str">
        <f t="shared" si="163"/>
        <v>纻</v>
      </c>
      <c r="L1538" t="str">
        <f t="shared" si="168"/>
        <v>紵</v>
      </c>
      <c r="M1538" t="str">
        <f t="shared" si="168"/>
        <v/>
      </c>
      <c r="O1538">
        <f t="shared" si="164"/>
        <v>6751</v>
      </c>
      <c r="P1538" t="str">
        <f t="shared" si="165"/>
        <v>驺</v>
      </c>
      <c r="Q1538" t="str">
        <f t="shared" si="166"/>
        <v>騶</v>
      </c>
      <c r="R1538" t="str">
        <f t="shared" si="167"/>
        <v/>
      </c>
    </row>
    <row r="1539" spans="1:18" ht="15.75" thickBot="1" x14ac:dyDescent="0.3">
      <c r="A1539" s="2">
        <v>6642</v>
      </c>
      <c r="B1539" s="2" t="s">
        <v>5872</v>
      </c>
      <c r="C1539" s="2" t="s">
        <v>5873</v>
      </c>
      <c r="D1539" s="2"/>
      <c r="E1539" s="2">
        <v>6752</v>
      </c>
      <c r="F1539" s="2" t="s">
        <v>5934</v>
      </c>
      <c r="G1539" s="2" t="s">
        <v>5935</v>
      </c>
      <c r="H1539" s="2"/>
      <c r="J1539">
        <f t="shared" ref="J1539:J1602" si="169">IF(ISBLANK(A1539),"",A1539)</f>
        <v>6642</v>
      </c>
      <c r="K1539" t="str">
        <f t="shared" ref="K1539:K1602" si="170">IF(ISBLANK(B1539),"",B1539)</f>
        <v>𬘘</v>
      </c>
      <c r="L1539" t="str">
        <f t="shared" si="168"/>
        <v>紞</v>
      </c>
      <c r="M1539" t="str">
        <f t="shared" si="168"/>
        <v/>
      </c>
      <c r="O1539">
        <f t="shared" ref="O1539:O1602" si="171">IF(ISBLANK(E1539),"",E1539)</f>
        <v>6752</v>
      </c>
      <c r="P1539" t="str">
        <f t="shared" ref="P1539:P1602" si="172">IF(ISBLANK(F1539),"",F1539)</f>
        <v>𫠊</v>
      </c>
      <c r="Q1539" t="str">
        <f t="shared" ref="Q1539:Q1602" si="173">IF(ISBLANK(G1539),"",  IF(LEN(G1539)&gt;=3,MID(G1539,2,LEN(G1539)-2),G1539))</f>
        <v>䮄</v>
      </c>
      <c r="R1539" t="str">
        <f t="shared" ref="R1539:R1602" si="174">IF(ISBLANK(H1539),"",  IF(LEN(H1539)&gt;=3,MID(H1539,2,LEN(H1539)-2),H1539))</f>
        <v/>
      </c>
    </row>
    <row r="1540" spans="1:18" ht="15.75" thickBot="1" x14ac:dyDescent="0.3">
      <c r="A1540" s="2">
        <v>6643</v>
      </c>
      <c r="B1540" s="2" t="s">
        <v>5874</v>
      </c>
      <c r="C1540" s="2" t="s">
        <v>5875</v>
      </c>
      <c r="D1540" s="2"/>
      <c r="E1540" s="2">
        <v>6753</v>
      </c>
      <c r="F1540" s="2" t="s">
        <v>5936</v>
      </c>
      <c r="G1540" s="2" t="s">
        <v>5937</v>
      </c>
      <c r="H1540" s="2"/>
      <c r="J1540">
        <f t="shared" si="169"/>
        <v>6643</v>
      </c>
      <c r="K1540" t="str">
        <f t="shared" si="170"/>
        <v>𫘝</v>
      </c>
      <c r="L1540" t="str">
        <f t="shared" si="168"/>
        <v>駃</v>
      </c>
      <c r="M1540" t="str">
        <f t="shared" si="168"/>
        <v/>
      </c>
      <c r="O1540">
        <f t="shared" si="171"/>
        <v>6753</v>
      </c>
      <c r="P1540" t="str">
        <f t="shared" si="172"/>
        <v>绋</v>
      </c>
      <c r="Q1540" t="str">
        <f t="shared" si="173"/>
        <v>紼</v>
      </c>
      <c r="R1540" t="str">
        <f t="shared" si="174"/>
        <v/>
      </c>
    </row>
    <row r="1541" spans="1:18" ht="15.75" thickBot="1" x14ac:dyDescent="0.3">
      <c r="A1541" s="2">
        <v>6644</v>
      </c>
      <c r="B1541" s="2" t="s">
        <v>5876</v>
      </c>
      <c r="C1541" s="2" t="s">
        <v>5877</v>
      </c>
      <c r="D1541" s="2"/>
      <c r="E1541" s="2">
        <v>6754</v>
      </c>
      <c r="F1541" s="2" t="s">
        <v>5938</v>
      </c>
      <c r="G1541" s="2" t="s">
        <v>5939</v>
      </c>
      <c r="H1541" s="2"/>
      <c r="J1541">
        <f t="shared" si="169"/>
        <v>6644</v>
      </c>
      <c r="K1541" t="str">
        <f t="shared" si="170"/>
        <v>纼</v>
      </c>
      <c r="L1541" t="str">
        <f t="shared" si="168"/>
        <v>紖</v>
      </c>
      <c r="M1541" t="str">
        <f t="shared" si="168"/>
        <v/>
      </c>
      <c r="O1541">
        <f t="shared" si="171"/>
        <v>6754</v>
      </c>
      <c r="P1541" t="str">
        <f t="shared" si="172"/>
        <v>绐</v>
      </c>
      <c r="Q1541" t="str">
        <f t="shared" si="173"/>
        <v>紿</v>
      </c>
      <c r="R1541" t="str">
        <f t="shared" si="174"/>
        <v/>
      </c>
    </row>
    <row r="1542" spans="1:18" ht="15.75" thickBot="1" x14ac:dyDescent="0.3">
      <c r="A1542" s="2">
        <v>6647</v>
      </c>
      <c r="B1542" s="2" t="s">
        <v>5878</v>
      </c>
      <c r="C1542" s="2" t="s">
        <v>5879</v>
      </c>
      <c r="D1542" s="2"/>
      <c r="E1542" s="2">
        <v>6761</v>
      </c>
      <c r="F1542" s="2" t="s">
        <v>5940</v>
      </c>
      <c r="G1542" s="2" t="s">
        <v>5941</v>
      </c>
      <c r="H1542" s="2"/>
      <c r="J1542">
        <f t="shared" si="169"/>
        <v>6647</v>
      </c>
      <c r="K1542" t="str">
        <f t="shared" si="170"/>
        <v>玱</v>
      </c>
      <c r="L1542" t="str">
        <f t="shared" si="168"/>
        <v>瑲</v>
      </c>
      <c r="M1542" t="str">
        <f t="shared" si="168"/>
        <v/>
      </c>
      <c r="O1542">
        <f t="shared" si="171"/>
        <v>6761</v>
      </c>
      <c r="P1542" t="str">
        <f t="shared" si="172"/>
        <v>𬍛</v>
      </c>
      <c r="Q1542" t="str">
        <f t="shared" si="173"/>
        <v>瓅</v>
      </c>
      <c r="R1542" t="str">
        <f t="shared" si="174"/>
        <v/>
      </c>
    </row>
    <row r="1543" spans="1:18" ht="15.75" thickBot="1" x14ac:dyDescent="0.3">
      <c r="A1543" s="2">
        <v>6660</v>
      </c>
      <c r="B1543" s="2" t="s">
        <v>5880</v>
      </c>
      <c r="C1543" s="2" t="s">
        <v>5881</v>
      </c>
      <c r="D1543" s="2"/>
      <c r="E1543" s="2">
        <v>6766</v>
      </c>
      <c r="F1543" s="2" t="s">
        <v>5942</v>
      </c>
      <c r="G1543" s="2" t="s">
        <v>5943</v>
      </c>
      <c r="H1543" s="2"/>
      <c r="J1543">
        <f t="shared" si="169"/>
        <v>6660</v>
      </c>
      <c r="K1543" t="str">
        <f t="shared" si="170"/>
        <v>苧</v>
      </c>
      <c r="L1543" t="str">
        <f t="shared" si="168"/>
        <v>薴</v>
      </c>
      <c r="M1543" t="str">
        <f t="shared" si="168"/>
        <v/>
      </c>
      <c r="O1543">
        <f t="shared" si="171"/>
        <v>6766</v>
      </c>
      <c r="P1543" t="str">
        <f t="shared" si="172"/>
        <v>韨</v>
      </c>
      <c r="Q1543" t="str">
        <f t="shared" si="173"/>
        <v>韍</v>
      </c>
      <c r="R1543" t="str">
        <f t="shared" si="174"/>
        <v/>
      </c>
    </row>
    <row r="1544" spans="1:18" ht="15.75" thickBot="1" x14ac:dyDescent="0.3">
      <c r="A1544" s="2">
        <v>6664</v>
      </c>
      <c r="B1544" s="2" t="s">
        <v>5882</v>
      </c>
      <c r="C1544" s="2" t="s">
        <v>5883</v>
      </c>
      <c r="D1544" s="2"/>
      <c r="E1544" s="2">
        <v>6768</v>
      </c>
      <c r="F1544" s="2" t="s">
        <v>5944</v>
      </c>
      <c r="G1544" s="2" t="s">
        <v>5945</v>
      </c>
      <c r="H1544" s="2"/>
      <c r="J1544">
        <f t="shared" si="169"/>
        <v>6664</v>
      </c>
      <c r="K1544" t="str">
        <f t="shared" si="170"/>
        <v>㭎</v>
      </c>
      <c r="L1544" t="str">
        <f t="shared" si="168"/>
        <v>棡</v>
      </c>
      <c r="M1544" t="str">
        <f t="shared" si="168"/>
        <v/>
      </c>
      <c r="O1544">
        <f t="shared" si="171"/>
        <v>6768</v>
      </c>
      <c r="P1544" t="str">
        <f t="shared" si="172"/>
        <v>垯</v>
      </c>
      <c r="Q1544" t="str">
        <f t="shared" si="173"/>
        <v>墶</v>
      </c>
      <c r="R1544" t="str">
        <f t="shared" si="174"/>
        <v/>
      </c>
    </row>
    <row r="1545" spans="1:18" ht="15.75" thickBot="1" x14ac:dyDescent="0.3">
      <c r="A1545" s="2">
        <v>6670</v>
      </c>
      <c r="B1545" s="2" t="s">
        <v>5884</v>
      </c>
      <c r="C1545" s="2" t="s">
        <v>5885</v>
      </c>
      <c r="D1545" s="2"/>
      <c r="E1545" s="2">
        <v>6770</v>
      </c>
      <c r="F1545" s="2" t="s">
        <v>5946</v>
      </c>
      <c r="G1545" s="2" t="s">
        <v>5947</v>
      </c>
      <c r="H1545" s="2"/>
      <c r="J1545">
        <f t="shared" si="169"/>
        <v>6670</v>
      </c>
      <c r="K1545" t="str">
        <f t="shared" si="170"/>
        <v>𬨂</v>
      </c>
      <c r="L1545" t="str">
        <f t="shared" si="168"/>
        <v>軝</v>
      </c>
      <c r="M1545" t="str">
        <f t="shared" si="168"/>
        <v/>
      </c>
      <c r="O1545">
        <f t="shared" si="171"/>
        <v>6770</v>
      </c>
      <c r="P1545" t="str">
        <f t="shared" si="172"/>
        <v>垲</v>
      </c>
      <c r="Q1545" t="str">
        <f t="shared" si="173"/>
        <v>塏</v>
      </c>
      <c r="R1545" t="str">
        <f t="shared" si="174"/>
        <v/>
      </c>
    </row>
    <row r="1546" spans="1:18" ht="15.75" thickBot="1" x14ac:dyDescent="0.3">
      <c r="A1546" s="2">
        <v>6671</v>
      </c>
      <c r="B1546" s="2" t="s">
        <v>5886</v>
      </c>
      <c r="C1546" s="2" t="s">
        <v>5887</v>
      </c>
      <c r="D1546" s="2"/>
      <c r="E1546" s="2">
        <v>6785</v>
      </c>
      <c r="F1546" s="2" t="s">
        <v>5948</v>
      </c>
      <c r="G1546" s="2" t="s">
        <v>5949</v>
      </c>
      <c r="H1546" s="2"/>
      <c r="J1546">
        <f t="shared" si="169"/>
        <v>6671</v>
      </c>
      <c r="K1546" t="str">
        <f t="shared" si="170"/>
        <v>𬀩</v>
      </c>
      <c r="L1546" t="str">
        <f t="shared" si="168"/>
        <v>暐</v>
      </c>
      <c r="M1546" t="str">
        <f t="shared" si="168"/>
        <v/>
      </c>
      <c r="O1546">
        <f t="shared" si="171"/>
        <v>6785</v>
      </c>
      <c r="P1546" t="str">
        <f t="shared" si="172"/>
        <v>荙</v>
      </c>
      <c r="Q1546" t="str">
        <f t="shared" si="173"/>
        <v>薘</v>
      </c>
      <c r="R1546" t="str">
        <f t="shared" si="174"/>
        <v/>
      </c>
    </row>
    <row r="1547" spans="1:18" ht="15.75" thickBot="1" x14ac:dyDescent="0.3">
      <c r="A1547" s="2">
        <v>6672</v>
      </c>
      <c r="B1547" s="2" t="s">
        <v>5888</v>
      </c>
      <c r="C1547" s="2" t="s">
        <v>5889</v>
      </c>
      <c r="D1547" s="2"/>
      <c r="E1547" s="2">
        <v>6786</v>
      </c>
      <c r="F1547" s="2" t="s">
        <v>5950</v>
      </c>
      <c r="G1547" s="2" t="s">
        <v>5951</v>
      </c>
      <c r="H1547" s="2"/>
      <c r="J1547">
        <f t="shared" si="169"/>
        <v>6672</v>
      </c>
      <c r="K1547" t="str">
        <f t="shared" si="170"/>
        <v>𬀪</v>
      </c>
      <c r="L1547" t="str">
        <f t="shared" si="168"/>
        <v>晛</v>
      </c>
      <c r="M1547" t="str">
        <f t="shared" si="168"/>
        <v/>
      </c>
      <c r="O1547">
        <f t="shared" si="171"/>
        <v>6786</v>
      </c>
      <c r="P1547" t="str">
        <f t="shared" si="172"/>
        <v>荛</v>
      </c>
      <c r="Q1547" t="str">
        <f t="shared" si="173"/>
        <v>蕘</v>
      </c>
      <c r="R1547" t="str">
        <f t="shared" si="174"/>
        <v/>
      </c>
    </row>
    <row r="1548" spans="1:18" ht="15.75" thickBot="1" x14ac:dyDescent="0.3">
      <c r="A1548" s="2">
        <v>6682</v>
      </c>
      <c r="B1548" s="2" t="s">
        <v>5890</v>
      </c>
      <c r="C1548" s="2" t="s">
        <v>5891</v>
      </c>
      <c r="D1548" s="2"/>
      <c r="E1548" s="2">
        <v>6791</v>
      </c>
      <c r="F1548" s="2" t="s">
        <v>5952</v>
      </c>
      <c r="G1548" s="2" t="s">
        <v>5953</v>
      </c>
      <c r="H1548" s="2"/>
      <c r="J1548">
        <f t="shared" si="169"/>
        <v>6682</v>
      </c>
      <c r="K1548" t="str">
        <f t="shared" si="170"/>
        <v>岽</v>
      </c>
      <c r="L1548" t="str">
        <f t="shared" si="168"/>
        <v>崬</v>
      </c>
      <c r="M1548" t="str">
        <f t="shared" si="168"/>
        <v/>
      </c>
      <c r="O1548">
        <f t="shared" si="171"/>
        <v>6791</v>
      </c>
      <c r="P1548" t="str">
        <f t="shared" si="172"/>
        <v>𬜬</v>
      </c>
      <c r="Q1548" t="str">
        <f t="shared" si="173"/>
        <v>蔄</v>
      </c>
      <c r="R1548" t="str">
        <f t="shared" si="174"/>
        <v/>
      </c>
    </row>
    <row r="1549" spans="1:18" ht="15.75" thickBot="1" x14ac:dyDescent="0.3">
      <c r="A1549" s="2">
        <v>6688</v>
      </c>
      <c r="B1549" s="2" t="s">
        <v>5892</v>
      </c>
      <c r="C1549" s="2" t="s">
        <v>5893</v>
      </c>
      <c r="D1549" s="2"/>
      <c r="E1549" s="2">
        <v>6796</v>
      </c>
      <c r="F1549" s="2" t="s">
        <v>5954</v>
      </c>
      <c r="G1549" s="2" t="s">
        <v>5955</v>
      </c>
      <c r="H1549" s="2"/>
      <c r="J1549">
        <f t="shared" si="169"/>
        <v>6688</v>
      </c>
      <c r="K1549" t="str">
        <f t="shared" si="170"/>
        <v>𬬩</v>
      </c>
      <c r="L1549" t="str">
        <f t="shared" si="168"/>
        <v>釴</v>
      </c>
      <c r="M1549" t="str">
        <f t="shared" si="168"/>
        <v/>
      </c>
      <c r="O1549">
        <f t="shared" si="171"/>
        <v>6796</v>
      </c>
      <c r="P1549" t="str">
        <f t="shared" si="172"/>
        <v>荭</v>
      </c>
      <c r="Q1549" t="str">
        <f t="shared" si="173"/>
        <v>葒</v>
      </c>
      <c r="R1549" t="str">
        <f t="shared" si="174"/>
        <v/>
      </c>
    </row>
    <row r="1550" spans="1:18" ht="15.75" thickBot="1" x14ac:dyDescent="0.3">
      <c r="A1550" s="2">
        <v>6689</v>
      </c>
      <c r="B1550" s="2" t="s">
        <v>5894</v>
      </c>
      <c r="C1550" s="2" t="s">
        <v>5895</v>
      </c>
      <c r="D1550" s="2"/>
      <c r="E1550" s="2">
        <v>6806</v>
      </c>
      <c r="F1550" s="2" t="s">
        <v>5956</v>
      </c>
      <c r="G1550" s="2" t="s">
        <v>5957</v>
      </c>
      <c r="H1550" s="2"/>
      <c r="J1550">
        <f t="shared" si="169"/>
        <v>6689</v>
      </c>
      <c r="K1550" t="str">
        <f t="shared" si="170"/>
        <v>钐</v>
      </c>
      <c r="L1550" t="str">
        <f t="shared" si="168"/>
        <v>釤</v>
      </c>
      <c r="M1550" t="str">
        <f t="shared" si="168"/>
        <v/>
      </c>
      <c r="O1550">
        <f t="shared" si="171"/>
        <v>6806</v>
      </c>
      <c r="P1550" t="str">
        <f t="shared" si="172"/>
        <v>䴓</v>
      </c>
      <c r="Q1550" t="str">
        <f t="shared" si="173"/>
        <v>鳾</v>
      </c>
      <c r="R1550" t="str">
        <f t="shared" si="174"/>
        <v/>
      </c>
    </row>
    <row r="1551" spans="1:18" ht="15.75" thickBot="1" x14ac:dyDescent="0.3">
      <c r="A1551" s="2">
        <v>6690</v>
      </c>
      <c r="B1551" s="2" t="s">
        <v>5896</v>
      </c>
      <c r="C1551" s="2" t="s">
        <v>5897</v>
      </c>
      <c r="D1551" s="2"/>
      <c r="E1551" s="2">
        <v>6814</v>
      </c>
      <c r="F1551" s="2" t="s">
        <v>5958</v>
      </c>
      <c r="G1551" s="2" t="s">
        <v>5959</v>
      </c>
      <c r="H1551" s="2"/>
      <c r="J1551">
        <f t="shared" si="169"/>
        <v>6690</v>
      </c>
      <c r="K1551" t="str">
        <f t="shared" si="170"/>
        <v>钔</v>
      </c>
      <c r="L1551" t="str">
        <f t="shared" si="168"/>
        <v>鍆</v>
      </c>
      <c r="M1551" t="str">
        <f t="shared" si="168"/>
        <v/>
      </c>
      <c r="O1551">
        <f t="shared" si="171"/>
        <v>6814</v>
      </c>
      <c r="P1551" t="str">
        <f t="shared" si="172"/>
        <v>䶮</v>
      </c>
      <c r="Q1551" t="str">
        <f t="shared" si="173"/>
        <v>龑</v>
      </c>
      <c r="R1551" t="str">
        <f t="shared" si="174"/>
        <v/>
      </c>
    </row>
    <row r="1552" spans="1:18" ht="15.75" thickBot="1" x14ac:dyDescent="0.3">
      <c r="A1552" s="2">
        <v>6691</v>
      </c>
      <c r="B1552" s="2" t="s">
        <v>5898</v>
      </c>
      <c r="C1552" s="2" t="s">
        <v>5899</v>
      </c>
      <c r="D1552" s="2"/>
      <c r="E1552" s="2">
        <v>6815</v>
      </c>
      <c r="F1552" s="2" t="s">
        <v>5960</v>
      </c>
      <c r="G1552" s="2" t="s">
        <v>5961</v>
      </c>
      <c r="H1552" s="2"/>
      <c r="J1552">
        <f t="shared" si="169"/>
        <v>6691</v>
      </c>
      <c r="K1552" t="str">
        <f t="shared" si="170"/>
        <v>钖</v>
      </c>
      <c r="L1552" t="str">
        <f t="shared" si="168"/>
        <v>鍚</v>
      </c>
      <c r="M1552" t="str">
        <f t="shared" si="168"/>
        <v/>
      </c>
      <c r="O1552">
        <f t="shared" si="171"/>
        <v>6815</v>
      </c>
      <c r="P1552" t="str">
        <f t="shared" si="172"/>
        <v>轵</v>
      </c>
      <c r="Q1552" t="str">
        <f t="shared" si="173"/>
        <v>軹</v>
      </c>
      <c r="R1552" t="str">
        <f t="shared" si="174"/>
        <v/>
      </c>
    </row>
    <row r="1553" spans="1:18" ht="15.75" thickBot="1" x14ac:dyDescent="0.3">
      <c r="A1553" s="2">
        <v>6706</v>
      </c>
      <c r="B1553" s="2" t="s">
        <v>5900</v>
      </c>
      <c r="C1553" s="2" t="s">
        <v>5901</v>
      </c>
      <c r="D1553" s="2"/>
      <c r="E1553" s="2">
        <v>6816</v>
      </c>
      <c r="F1553" s="2" t="s">
        <v>5962</v>
      </c>
      <c r="G1553" s="2" t="s">
        <v>5963</v>
      </c>
      <c r="H1553" s="2"/>
      <c r="J1553">
        <f t="shared" si="169"/>
        <v>6706</v>
      </c>
      <c r="K1553" t="str">
        <f t="shared" si="170"/>
        <v>郐</v>
      </c>
      <c r="L1553" t="str">
        <f t="shared" si="168"/>
        <v>鄶</v>
      </c>
      <c r="M1553" t="str">
        <f t="shared" si="168"/>
        <v/>
      </c>
      <c r="O1553">
        <f t="shared" si="171"/>
        <v>6816</v>
      </c>
      <c r="P1553" t="str">
        <f t="shared" si="172"/>
        <v>轷</v>
      </c>
      <c r="Q1553" t="str">
        <f t="shared" si="173"/>
        <v>軤</v>
      </c>
      <c r="R1553" t="str">
        <f t="shared" si="174"/>
        <v/>
      </c>
    </row>
    <row r="1554" spans="1:18" ht="15.75" thickBot="1" x14ac:dyDescent="0.3">
      <c r="A1554" s="2">
        <v>6713</v>
      </c>
      <c r="B1554" s="2" t="s">
        <v>5902</v>
      </c>
      <c r="C1554" s="2" t="s">
        <v>5903</v>
      </c>
      <c r="D1554" s="2"/>
      <c r="E1554" s="2">
        <v>6817</v>
      </c>
      <c r="F1554" s="2" t="s">
        <v>5964</v>
      </c>
      <c r="G1554" s="2" t="s">
        <v>5965</v>
      </c>
      <c r="H1554" s="2"/>
      <c r="J1554">
        <f t="shared" si="169"/>
        <v>6713</v>
      </c>
      <c r="K1554" t="str">
        <f t="shared" si="170"/>
        <v>狝</v>
      </c>
      <c r="L1554" t="str">
        <f t="shared" si="168"/>
        <v>獮</v>
      </c>
      <c r="M1554" t="str">
        <f t="shared" si="168"/>
        <v/>
      </c>
      <c r="O1554">
        <f t="shared" si="171"/>
        <v>6817</v>
      </c>
      <c r="P1554" t="str">
        <f t="shared" si="172"/>
        <v>轹</v>
      </c>
      <c r="Q1554" t="str">
        <f t="shared" si="173"/>
        <v>轢</v>
      </c>
      <c r="R1554" t="str">
        <f t="shared" si="174"/>
        <v/>
      </c>
    </row>
    <row r="1555" spans="1:18" ht="15.75" thickBot="1" x14ac:dyDescent="0.3">
      <c r="A1555" s="2">
        <v>6714</v>
      </c>
      <c r="B1555" s="2" t="s">
        <v>5904</v>
      </c>
      <c r="C1555" s="2" t="s">
        <v>5905</v>
      </c>
      <c r="D1555" s="2"/>
      <c r="E1555" s="2">
        <v>6818</v>
      </c>
      <c r="F1555" s="2" t="s">
        <v>5966</v>
      </c>
      <c r="G1555" s="2" t="s">
        <v>5967</v>
      </c>
      <c r="H1555" s="2"/>
      <c r="J1555">
        <f t="shared" si="169"/>
        <v>6714</v>
      </c>
      <c r="K1555" t="str">
        <f t="shared" si="170"/>
        <v>饳</v>
      </c>
      <c r="L1555" t="str">
        <f t="shared" si="168"/>
        <v>飿</v>
      </c>
      <c r="M1555" t="str">
        <f t="shared" si="168"/>
        <v/>
      </c>
      <c r="O1555">
        <f t="shared" si="171"/>
        <v>6818</v>
      </c>
      <c r="P1555" t="str">
        <f t="shared" si="172"/>
        <v>轺</v>
      </c>
      <c r="Q1555" t="str">
        <f t="shared" si="173"/>
        <v>軺</v>
      </c>
      <c r="R1555" t="str">
        <f t="shared" si="174"/>
        <v/>
      </c>
    </row>
    <row r="1556" spans="1:18" ht="15.75" thickBot="1" x14ac:dyDescent="0.3">
      <c r="A1556" s="2">
        <v>6726</v>
      </c>
      <c r="B1556" s="2" t="s">
        <v>5906</v>
      </c>
      <c r="C1556" s="2" t="s">
        <v>5907</v>
      </c>
      <c r="D1556" s="2"/>
      <c r="E1556" s="2">
        <v>6820</v>
      </c>
      <c r="F1556" s="2" t="s">
        <v>5968</v>
      </c>
      <c r="G1556" s="2" t="s">
        <v>5969</v>
      </c>
      <c r="H1556" s="2"/>
      <c r="J1556">
        <f t="shared" si="169"/>
        <v>6726</v>
      </c>
      <c r="K1556" t="str">
        <f t="shared" si="170"/>
        <v>峃</v>
      </c>
      <c r="L1556" t="str">
        <f t="shared" si="168"/>
        <v>嶨</v>
      </c>
      <c r="M1556" t="str">
        <f t="shared" si="168"/>
        <v/>
      </c>
      <c r="O1556">
        <f t="shared" si="171"/>
        <v>6820</v>
      </c>
      <c r="P1556" t="str">
        <f t="shared" si="172"/>
        <v>𪾢</v>
      </c>
      <c r="Q1556" t="str">
        <f t="shared" si="173"/>
        <v>睍</v>
      </c>
      <c r="R1556" t="str">
        <f t="shared" si="174"/>
        <v/>
      </c>
    </row>
    <row r="1557" spans="1:18" ht="15.75" thickBot="1" x14ac:dyDescent="0.3">
      <c r="A1557" s="2">
        <v>6730</v>
      </c>
      <c r="B1557" s="2" t="s">
        <v>5908</v>
      </c>
      <c r="C1557" s="2" t="s">
        <v>5909</v>
      </c>
      <c r="D1557" s="2"/>
      <c r="E1557" s="2">
        <v>6821</v>
      </c>
      <c r="F1557" s="2" t="s">
        <v>5970</v>
      </c>
      <c r="G1557" s="2" t="s">
        <v>5971</v>
      </c>
      <c r="H1557" s="2"/>
      <c r="J1557">
        <f t="shared" si="169"/>
        <v>6730</v>
      </c>
      <c r="K1557" t="str">
        <f t="shared" si="170"/>
        <v>𫍣</v>
      </c>
      <c r="L1557" t="str">
        <f t="shared" si="168"/>
        <v>詷</v>
      </c>
      <c r="M1557" t="str">
        <f t="shared" si="168"/>
        <v/>
      </c>
      <c r="O1557">
        <f t="shared" si="171"/>
        <v>6821</v>
      </c>
      <c r="P1557" t="str">
        <f t="shared" si="172"/>
        <v>昽</v>
      </c>
      <c r="Q1557" t="str">
        <f t="shared" si="173"/>
        <v>曨</v>
      </c>
      <c r="R1557" t="str">
        <f t="shared" si="174"/>
        <v/>
      </c>
    </row>
    <row r="1558" spans="1:18" x14ac:dyDescent="0.25">
      <c r="A1558" s="24"/>
      <c r="B1558" s="24"/>
      <c r="C1558" s="24"/>
      <c r="D1558" s="24"/>
      <c r="E1558" s="24"/>
      <c r="F1558" s="24"/>
      <c r="G1558" s="24"/>
      <c r="H1558" s="24"/>
      <c r="J1558" t="str">
        <f t="shared" si="169"/>
        <v/>
      </c>
      <c r="K1558" t="str">
        <f t="shared" si="170"/>
        <v/>
      </c>
      <c r="L1558" t="str">
        <f t="shared" si="168"/>
        <v/>
      </c>
      <c r="M1558" t="str">
        <f t="shared" si="168"/>
        <v/>
      </c>
      <c r="O1558" t="str">
        <f t="shared" si="171"/>
        <v/>
      </c>
      <c r="P1558" t="str">
        <f t="shared" si="172"/>
        <v/>
      </c>
      <c r="Q1558" t="str">
        <f t="shared" si="173"/>
        <v/>
      </c>
      <c r="R1558" t="str">
        <f t="shared" si="174"/>
        <v/>
      </c>
    </row>
    <row r="1559" spans="1:18" ht="15.75" thickBot="1" x14ac:dyDescent="0.3">
      <c r="A1559" s="20"/>
      <c r="J1559" t="str">
        <f t="shared" si="169"/>
        <v/>
      </c>
      <c r="K1559" t="str">
        <f t="shared" si="170"/>
        <v/>
      </c>
      <c r="L1559" t="str">
        <f t="shared" si="168"/>
        <v/>
      </c>
      <c r="M1559" t="str">
        <f t="shared" si="168"/>
        <v/>
      </c>
      <c r="O1559" t="str">
        <f t="shared" si="171"/>
        <v/>
      </c>
      <c r="P1559" t="str">
        <f t="shared" si="172"/>
        <v/>
      </c>
      <c r="Q1559" t="str">
        <f t="shared" si="173"/>
        <v/>
      </c>
      <c r="R1559" t="str">
        <f t="shared" si="174"/>
        <v/>
      </c>
    </row>
    <row r="1560" spans="1:18" ht="15.75" thickBot="1" x14ac:dyDescent="0.3">
      <c r="A1560" s="25" t="s">
        <v>0</v>
      </c>
      <c r="B1560" s="26"/>
      <c r="C1560" s="1" t="s">
        <v>1</v>
      </c>
      <c r="D1560" s="1" t="s">
        <v>2</v>
      </c>
      <c r="E1560" s="25" t="s">
        <v>0</v>
      </c>
      <c r="F1560" s="26"/>
      <c r="G1560" s="1" t="s">
        <v>1</v>
      </c>
      <c r="H1560" s="1" t="s">
        <v>2</v>
      </c>
      <c r="J1560" t="str">
        <f t="shared" si="169"/>
        <v>规范字</v>
      </c>
      <c r="K1560" t="str">
        <f t="shared" si="170"/>
        <v/>
      </c>
      <c r="L1560" t="str">
        <f t="shared" si="168"/>
        <v>体</v>
      </c>
      <c r="M1560" t="str">
        <f t="shared" si="168"/>
        <v>体</v>
      </c>
      <c r="O1560" t="str">
        <f t="shared" si="171"/>
        <v>规范字</v>
      </c>
      <c r="P1560" t="str">
        <f t="shared" si="172"/>
        <v/>
      </c>
      <c r="Q1560" t="str">
        <f t="shared" si="173"/>
        <v>体</v>
      </c>
      <c r="R1560" t="str">
        <f t="shared" si="174"/>
        <v>体</v>
      </c>
    </row>
    <row r="1561" spans="1:18" ht="15.75" thickBot="1" x14ac:dyDescent="0.3">
      <c r="A1561" s="2">
        <v>6827</v>
      </c>
      <c r="B1561" s="2" t="s">
        <v>5972</v>
      </c>
      <c r="C1561" s="2" t="s">
        <v>5973</v>
      </c>
      <c r="D1561" s="2"/>
      <c r="E1561" s="2">
        <v>6955</v>
      </c>
      <c r="F1561" s="2" t="s">
        <v>6033</v>
      </c>
      <c r="G1561" s="2" t="s">
        <v>6034</v>
      </c>
      <c r="H1561" s="2"/>
      <c r="J1561">
        <f t="shared" si="169"/>
        <v>6827</v>
      </c>
      <c r="K1561" t="str">
        <f t="shared" si="170"/>
        <v>哒</v>
      </c>
      <c r="L1561" t="str">
        <f t="shared" si="168"/>
        <v>噠</v>
      </c>
      <c r="M1561" t="str">
        <f t="shared" si="168"/>
        <v/>
      </c>
      <c r="O1561">
        <f t="shared" si="171"/>
        <v>6955</v>
      </c>
      <c r="P1561" t="str">
        <f t="shared" si="172"/>
        <v>䓖</v>
      </c>
      <c r="Q1561" t="str">
        <f t="shared" si="173"/>
        <v>藭</v>
      </c>
      <c r="R1561" t="str">
        <f t="shared" si="174"/>
        <v/>
      </c>
    </row>
    <row r="1562" spans="1:18" ht="15.75" thickBot="1" x14ac:dyDescent="0.3">
      <c r="A1562" s="2">
        <v>6843</v>
      </c>
      <c r="B1562" s="2" t="s">
        <v>5974</v>
      </c>
      <c r="C1562" s="2" t="s">
        <v>5975</v>
      </c>
      <c r="D1562" s="2"/>
      <c r="E1562" s="2">
        <v>6958</v>
      </c>
      <c r="F1562" s="2" t="s">
        <v>6035</v>
      </c>
      <c r="G1562" s="2" t="s">
        <v>6036</v>
      </c>
      <c r="H1562" s="2"/>
      <c r="J1562">
        <f t="shared" si="169"/>
        <v>6843</v>
      </c>
      <c r="K1562" t="str">
        <f t="shared" si="170"/>
        <v>钘</v>
      </c>
      <c r="L1562" t="str">
        <f t="shared" si="168"/>
        <v>鈃</v>
      </c>
      <c r="M1562" t="str">
        <f t="shared" si="168"/>
        <v/>
      </c>
      <c r="O1562">
        <f t="shared" si="171"/>
        <v>6958</v>
      </c>
      <c r="P1562" t="str">
        <f t="shared" si="172"/>
        <v>桠</v>
      </c>
      <c r="Q1562" t="str">
        <f t="shared" si="173"/>
        <v>椏</v>
      </c>
      <c r="R1562" t="str">
        <f t="shared" si="174"/>
        <v/>
      </c>
    </row>
    <row r="1563" spans="1:18" ht="15.75" thickBot="1" x14ac:dyDescent="0.3">
      <c r="A1563" s="2">
        <v>6844</v>
      </c>
      <c r="B1563" s="2" t="s">
        <v>5976</v>
      </c>
      <c r="C1563" s="2" t="s">
        <v>5977</v>
      </c>
      <c r="D1563" s="2"/>
      <c r="E1563" s="2">
        <v>6959</v>
      </c>
      <c r="F1563" s="2" t="s">
        <v>6037</v>
      </c>
      <c r="G1563" s="2" t="s">
        <v>6038</v>
      </c>
      <c r="H1563" s="2"/>
      <c r="J1563">
        <f t="shared" si="169"/>
        <v>6844</v>
      </c>
      <c r="K1563" t="str">
        <f t="shared" si="170"/>
        <v>𫓧</v>
      </c>
      <c r="L1563" t="str">
        <f t="shared" si="168"/>
        <v>鈇</v>
      </c>
      <c r="M1563" t="str">
        <f t="shared" si="168"/>
        <v/>
      </c>
      <c r="O1563">
        <f t="shared" si="171"/>
        <v>6959</v>
      </c>
      <c r="P1563" t="str">
        <f t="shared" si="172"/>
        <v>𬂩</v>
      </c>
      <c r="Q1563" t="str">
        <f t="shared" si="173"/>
        <v>梜</v>
      </c>
      <c r="R1563" t="str">
        <f t="shared" si="174"/>
        <v/>
      </c>
    </row>
    <row r="1564" spans="1:18" ht="15.75" thickBot="1" x14ac:dyDescent="0.3">
      <c r="A1564" s="2">
        <v>6845</v>
      </c>
      <c r="B1564" s="2" t="s">
        <v>310</v>
      </c>
      <c r="C1564" s="2" t="s">
        <v>5978</v>
      </c>
      <c r="D1564" s="2"/>
      <c r="E1564" s="2">
        <v>6967</v>
      </c>
      <c r="F1564" s="2" t="s">
        <v>6039</v>
      </c>
      <c r="G1564" s="2" t="s">
        <v>6040</v>
      </c>
      <c r="H1564" s="2"/>
      <c r="J1564">
        <f t="shared" si="169"/>
        <v>6845</v>
      </c>
      <c r="K1564" t="str">
        <f t="shared" si="170"/>
        <v>钜</v>
      </c>
      <c r="L1564" t="str">
        <f t="shared" si="168"/>
        <v>鉅</v>
      </c>
      <c r="M1564" t="str">
        <f t="shared" si="168"/>
        <v/>
      </c>
      <c r="O1564">
        <f t="shared" si="171"/>
        <v>6967</v>
      </c>
      <c r="P1564" t="str">
        <f t="shared" si="172"/>
        <v>𫠆</v>
      </c>
      <c r="Q1564" t="str">
        <f t="shared" si="173"/>
        <v>頍</v>
      </c>
      <c r="R1564" t="str">
        <f t="shared" si="174"/>
        <v/>
      </c>
    </row>
    <row r="1565" spans="1:18" ht="15.75" thickBot="1" x14ac:dyDescent="0.3">
      <c r="A1565" s="2">
        <v>6846</v>
      </c>
      <c r="B1565" s="2" t="s">
        <v>5979</v>
      </c>
      <c r="C1565" s="2" t="s">
        <v>5980</v>
      </c>
      <c r="D1565" s="2"/>
      <c r="E1565" s="2">
        <v>6972</v>
      </c>
      <c r="F1565" s="2" t="s">
        <v>6041</v>
      </c>
      <c r="G1565" s="2" t="s">
        <v>6042</v>
      </c>
      <c r="H1565" s="2"/>
      <c r="J1565">
        <f t="shared" si="169"/>
        <v>6846</v>
      </c>
      <c r="K1565" t="str">
        <f t="shared" si="170"/>
        <v>𬬮</v>
      </c>
      <c r="L1565" t="str">
        <f t="shared" si="168"/>
        <v>鋹</v>
      </c>
      <c r="M1565" t="str">
        <f t="shared" si="168"/>
        <v/>
      </c>
      <c r="O1565">
        <f t="shared" si="171"/>
        <v>6972</v>
      </c>
      <c r="P1565" t="str">
        <f t="shared" si="172"/>
        <v>硁</v>
      </c>
      <c r="Q1565" t="str">
        <f t="shared" si="173"/>
        <v>硜</v>
      </c>
      <c r="R1565" t="str">
        <f t="shared" si="174"/>
        <v/>
      </c>
    </row>
    <row r="1566" spans="1:18" ht="15.75" thickBot="1" x14ac:dyDescent="0.3">
      <c r="A1566" s="2">
        <v>6847</v>
      </c>
      <c r="B1566" s="2" t="s">
        <v>5981</v>
      </c>
      <c r="C1566" s="2" t="s">
        <v>5982</v>
      </c>
      <c r="D1566" s="2"/>
      <c r="E1566" s="2">
        <v>6976</v>
      </c>
      <c r="F1566" s="2" t="s">
        <v>6043</v>
      </c>
      <c r="G1566" s="2" t="s">
        <v>6044</v>
      </c>
      <c r="H1566" s="2"/>
      <c r="J1566">
        <f t="shared" si="169"/>
        <v>6847</v>
      </c>
      <c r="K1566" t="str">
        <f t="shared" si="170"/>
        <v>𬬱</v>
      </c>
      <c r="L1566" t="str">
        <f t="shared" si="168"/>
        <v>釿</v>
      </c>
      <c r="M1566" t="str">
        <f t="shared" si="168"/>
        <v/>
      </c>
      <c r="O1566">
        <f t="shared" si="171"/>
        <v>6976</v>
      </c>
      <c r="P1566" t="str">
        <f t="shared" si="172"/>
        <v>𨐈</v>
      </c>
      <c r="Q1566" t="str">
        <f t="shared" si="173"/>
        <v>輄</v>
      </c>
      <c r="R1566" t="str">
        <f t="shared" si="174"/>
        <v/>
      </c>
    </row>
    <row r="1567" spans="1:18" ht="15.75" thickBot="1" x14ac:dyDescent="0.3">
      <c r="A1567" s="2">
        <v>6848</v>
      </c>
      <c r="B1567" s="2" t="s">
        <v>5983</v>
      </c>
      <c r="C1567" s="2" t="s">
        <v>5984</v>
      </c>
      <c r="D1567" s="2"/>
      <c r="E1567" s="2">
        <v>6977</v>
      </c>
      <c r="F1567" s="2" t="s">
        <v>6045</v>
      </c>
      <c r="G1567" s="2" t="s">
        <v>6046</v>
      </c>
      <c r="H1567" s="2"/>
      <c r="J1567">
        <f t="shared" si="169"/>
        <v>6848</v>
      </c>
      <c r="K1567" t="str">
        <f t="shared" si="170"/>
        <v>𬬭</v>
      </c>
      <c r="L1567" t="str">
        <f t="shared" si="168"/>
        <v>錀</v>
      </c>
      <c r="M1567" t="str">
        <f t="shared" si="168"/>
        <v/>
      </c>
      <c r="O1567">
        <f t="shared" si="171"/>
        <v>6977</v>
      </c>
      <c r="P1567" t="str">
        <f t="shared" si="172"/>
        <v>辀</v>
      </c>
      <c r="Q1567" t="str">
        <f t="shared" si="173"/>
        <v>輈</v>
      </c>
      <c r="R1567" t="str">
        <f t="shared" si="174"/>
        <v/>
      </c>
    </row>
    <row r="1568" spans="1:18" ht="15.75" thickBot="1" x14ac:dyDescent="0.3">
      <c r="A1568" s="2">
        <v>6849</v>
      </c>
      <c r="B1568" s="2" t="s">
        <v>5985</v>
      </c>
      <c r="C1568" s="2" t="s">
        <v>5986</v>
      </c>
      <c r="D1568" s="2"/>
      <c r="E1568" s="2">
        <v>6978</v>
      </c>
      <c r="F1568" s="2" t="s">
        <v>6047</v>
      </c>
      <c r="G1568" s="2" t="s">
        <v>6048</v>
      </c>
      <c r="H1568" s="2"/>
      <c r="J1568">
        <f t="shared" si="169"/>
        <v>6849</v>
      </c>
      <c r="K1568" t="str">
        <f t="shared" si="170"/>
        <v>钪</v>
      </c>
      <c r="L1568" t="str">
        <f t="shared" si="168"/>
        <v>鈧</v>
      </c>
      <c r="M1568" t="str">
        <f t="shared" si="168"/>
        <v/>
      </c>
      <c r="O1568">
        <f t="shared" si="171"/>
        <v>6978</v>
      </c>
      <c r="P1568" t="str">
        <f t="shared" si="172"/>
        <v>辁</v>
      </c>
      <c r="Q1568" t="str">
        <f t="shared" si="173"/>
        <v>輇</v>
      </c>
      <c r="R1568" t="str">
        <f t="shared" si="174"/>
        <v/>
      </c>
    </row>
    <row r="1569" spans="1:18" ht="15.75" thickBot="1" x14ac:dyDescent="0.3">
      <c r="A1569" s="2">
        <v>6850</v>
      </c>
      <c r="B1569" s="2" t="s">
        <v>5987</v>
      </c>
      <c r="C1569" s="2" t="s">
        <v>5988</v>
      </c>
      <c r="D1569" s="2"/>
      <c r="E1569" s="2">
        <v>6981</v>
      </c>
      <c r="F1569" s="2" t="s">
        <v>6049</v>
      </c>
      <c r="G1569" s="2" t="s">
        <v>6050</v>
      </c>
      <c r="H1569" s="2"/>
      <c r="J1569">
        <f t="shared" si="169"/>
        <v>6850</v>
      </c>
      <c r="K1569" t="str">
        <f t="shared" si="170"/>
        <v>钬</v>
      </c>
      <c r="L1569" t="str">
        <f t="shared" si="168"/>
        <v>鈥</v>
      </c>
      <c r="M1569" t="str">
        <f t="shared" si="168"/>
        <v/>
      </c>
      <c r="O1569">
        <f t="shared" si="171"/>
        <v>6981</v>
      </c>
      <c r="P1569" t="str">
        <f t="shared" si="172"/>
        <v>赀</v>
      </c>
      <c r="Q1569" t="str">
        <f t="shared" si="173"/>
        <v>貲</v>
      </c>
      <c r="R1569" t="str">
        <f t="shared" si="174"/>
        <v/>
      </c>
    </row>
    <row r="1570" spans="1:18" ht="15.75" thickBot="1" x14ac:dyDescent="0.3">
      <c r="A1570" s="2">
        <v>6851</v>
      </c>
      <c r="B1570" s="2" t="s">
        <v>5989</v>
      </c>
      <c r="C1570" s="2" t="s">
        <v>5990</v>
      </c>
      <c r="D1570" s="2"/>
      <c r="E1570" s="2">
        <v>6985</v>
      </c>
      <c r="F1570" s="2" t="s">
        <v>6051</v>
      </c>
      <c r="G1570" s="2" t="s">
        <v>6052</v>
      </c>
      <c r="H1570" s="2"/>
      <c r="J1570">
        <f t="shared" si="169"/>
        <v>6851</v>
      </c>
      <c r="K1570" t="str">
        <f t="shared" si="170"/>
        <v>钭</v>
      </c>
      <c r="L1570" t="str">
        <f t="shared" si="168"/>
        <v>鈄</v>
      </c>
      <c r="M1570" t="str">
        <f t="shared" si="168"/>
        <v/>
      </c>
      <c r="O1570">
        <f t="shared" si="171"/>
        <v>6985</v>
      </c>
      <c r="P1570" t="str">
        <f t="shared" si="172"/>
        <v>唝</v>
      </c>
      <c r="Q1570" t="str">
        <f t="shared" si="173"/>
        <v>嗊</v>
      </c>
      <c r="R1570" t="str">
        <f t="shared" si="174"/>
        <v/>
      </c>
    </row>
    <row r="1571" spans="1:18" ht="15.75" thickBot="1" x14ac:dyDescent="0.3">
      <c r="A1571" s="2">
        <v>6854</v>
      </c>
      <c r="B1571" s="2" t="s">
        <v>5991</v>
      </c>
      <c r="C1571" s="2" t="s">
        <v>5992</v>
      </c>
      <c r="D1571" s="2"/>
      <c r="E1571" s="2">
        <v>6989</v>
      </c>
      <c r="F1571" s="2" t="s">
        <v>6053</v>
      </c>
      <c r="G1571" s="2" t="s">
        <v>6054</v>
      </c>
      <c r="H1571" s="2"/>
      <c r="J1571">
        <f t="shared" si="169"/>
        <v>6854</v>
      </c>
      <c r="K1571" t="str">
        <f t="shared" si="170"/>
        <v>俫</v>
      </c>
      <c r="L1571" t="str">
        <f t="shared" si="168"/>
        <v>倈</v>
      </c>
      <c r="M1571" t="str">
        <f t="shared" si="168"/>
        <v/>
      </c>
      <c r="O1571">
        <f t="shared" si="171"/>
        <v>6989</v>
      </c>
      <c r="P1571" t="str">
        <f t="shared" si="172"/>
        <v>晔</v>
      </c>
      <c r="Q1571" t="str">
        <f t="shared" si="173"/>
        <v>曄</v>
      </c>
      <c r="R1571" t="str">
        <f t="shared" si="174"/>
        <v/>
      </c>
    </row>
    <row r="1572" spans="1:18" ht="15.75" thickBot="1" x14ac:dyDescent="0.3">
      <c r="A1572" s="2">
        <v>6861</v>
      </c>
      <c r="B1572" s="2" t="s">
        <v>5993</v>
      </c>
      <c r="C1572" s="2" t="s">
        <v>5994</v>
      </c>
      <c r="D1572" s="2"/>
      <c r="E1572" s="2">
        <v>6991</v>
      </c>
      <c r="F1572" s="2" t="s">
        <v>6055</v>
      </c>
      <c r="G1572" s="2" t="s">
        <v>6056</v>
      </c>
      <c r="H1572" s="2"/>
      <c r="J1572">
        <f t="shared" si="169"/>
        <v>6861</v>
      </c>
      <c r="K1572" t="str">
        <f t="shared" si="170"/>
        <v>舣</v>
      </c>
      <c r="L1572" t="str">
        <f t="shared" si="168"/>
        <v>艤</v>
      </c>
      <c r="M1572" t="str">
        <f t="shared" si="168"/>
        <v/>
      </c>
      <c r="O1572">
        <f t="shared" si="171"/>
        <v>6991</v>
      </c>
      <c r="P1572" t="str">
        <f t="shared" si="172"/>
        <v>晖</v>
      </c>
      <c r="Q1572" t="str">
        <f t="shared" si="173"/>
        <v>暉</v>
      </c>
      <c r="R1572" t="str">
        <f t="shared" si="174"/>
        <v/>
      </c>
    </row>
    <row r="1573" spans="1:18" ht="15.75" thickBot="1" x14ac:dyDescent="0.3">
      <c r="A1573" s="2">
        <v>6864</v>
      </c>
      <c r="B1573" s="2" t="s">
        <v>5995</v>
      </c>
      <c r="C1573" s="2" t="s">
        <v>5996</v>
      </c>
      <c r="D1573" s="2"/>
      <c r="E1573" s="2">
        <v>6995</v>
      </c>
      <c r="F1573" s="2" t="s">
        <v>6057</v>
      </c>
      <c r="G1573" s="2" t="s">
        <v>6058</v>
      </c>
      <c r="H1573" s="2"/>
      <c r="J1573">
        <f t="shared" si="169"/>
        <v>6864</v>
      </c>
      <c r="K1573" t="str">
        <f t="shared" si="170"/>
        <v>鸧</v>
      </c>
      <c r="L1573" t="str">
        <f t="shared" si="168"/>
        <v>鶬</v>
      </c>
      <c r="M1573" t="str">
        <f t="shared" si="168"/>
        <v/>
      </c>
      <c r="O1573">
        <f t="shared" si="171"/>
        <v>6995</v>
      </c>
      <c r="P1573" t="str">
        <f t="shared" si="172"/>
        <v>𫑡</v>
      </c>
      <c r="Q1573" t="str">
        <f t="shared" si="173"/>
        <v>鄳</v>
      </c>
      <c r="R1573" t="str">
        <f t="shared" si="174"/>
        <v/>
      </c>
    </row>
    <row r="1574" spans="1:18" ht="15.75" thickBot="1" x14ac:dyDescent="0.3">
      <c r="A1574" s="2">
        <v>6872</v>
      </c>
      <c r="B1574" s="2" t="s">
        <v>5997</v>
      </c>
      <c r="C1574" s="2" t="s">
        <v>5998</v>
      </c>
      <c r="D1574" s="2"/>
      <c r="E1574" s="2">
        <v>6996</v>
      </c>
      <c r="F1574" s="2" t="s">
        <v>6059</v>
      </c>
      <c r="G1574" s="2" t="s">
        <v>6060</v>
      </c>
      <c r="H1574" s="2"/>
      <c r="J1574">
        <f t="shared" si="169"/>
        <v>6872</v>
      </c>
      <c r="K1574" t="str">
        <f t="shared" si="170"/>
        <v>飐</v>
      </c>
      <c r="L1574" t="str">
        <f t="shared" si="168"/>
        <v>颭</v>
      </c>
      <c r="M1574" t="str">
        <f t="shared" si="168"/>
        <v/>
      </c>
      <c r="O1574">
        <f t="shared" si="171"/>
        <v>6996</v>
      </c>
      <c r="P1574" t="str">
        <f t="shared" si="172"/>
        <v>帱</v>
      </c>
      <c r="Q1574" t="str">
        <f t="shared" si="173"/>
        <v>幬</v>
      </c>
      <c r="R1574" t="str">
        <f t="shared" si="174"/>
        <v/>
      </c>
    </row>
    <row r="1575" spans="1:18" ht="15.75" thickBot="1" x14ac:dyDescent="0.3">
      <c r="A1575" s="2">
        <v>6874</v>
      </c>
      <c r="B1575" s="2" t="s">
        <v>5999</v>
      </c>
      <c r="C1575" s="2" t="s">
        <v>6000</v>
      </c>
      <c r="D1575" s="2"/>
      <c r="E1575" s="2">
        <v>6999</v>
      </c>
      <c r="F1575" s="2" t="s">
        <v>6061</v>
      </c>
      <c r="G1575" s="2" t="s">
        <v>6062</v>
      </c>
      <c r="H1575" s="2"/>
      <c r="J1575">
        <f t="shared" si="169"/>
        <v>6874</v>
      </c>
      <c r="K1575" t="str">
        <f t="shared" si="170"/>
        <v>饻</v>
      </c>
      <c r="L1575" t="str">
        <f t="shared" si="168"/>
        <v>餏</v>
      </c>
      <c r="M1575" t="str">
        <f t="shared" si="168"/>
        <v/>
      </c>
      <c r="O1575">
        <f t="shared" si="171"/>
        <v>6999</v>
      </c>
      <c r="P1575" t="str">
        <f t="shared" si="172"/>
        <v>𪨶</v>
      </c>
      <c r="Q1575" t="str">
        <f t="shared" si="173"/>
        <v>輋</v>
      </c>
      <c r="R1575" t="str">
        <f t="shared" si="174"/>
        <v/>
      </c>
    </row>
    <row r="1576" spans="1:18" ht="15.75" thickBot="1" x14ac:dyDescent="0.3">
      <c r="A1576" s="2">
        <v>6886</v>
      </c>
      <c r="B1576" s="2" t="s">
        <v>6001</v>
      </c>
      <c r="C1576" s="2" t="s">
        <v>6002</v>
      </c>
      <c r="D1576" s="2"/>
      <c r="E1576" s="2">
        <v>7000</v>
      </c>
      <c r="F1576" s="2" t="s">
        <v>6063</v>
      </c>
      <c r="G1576" s="2" t="s">
        <v>6064</v>
      </c>
      <c r="H1576" s="2"/>
      <c r="J1576">
        <f t="shared" si="169"/>
        <v>6886</v>
      </c>
      <c r="K1576" t="str">
        <f t="shared" si="170"/>
        <v>浈</v>
      </c>
      <c r="L1576" t="str">
        <f t="shared" si="168"/>
        <v>湞</v>
      </c>
      <c r="M1576" t="str">
        <f t="shared" si="168"/>
        <v/>
      </c>
      <c r="O1576">
        <f t="shared" si="171"/>
        <v>7000</v>
      </c>
      <c r="P1576" t="str">
        <f t="shared" si="172"/>
        <v>崄</v>
      </c>
      <c r="Q1576" t="str">
        <f t="shared" si="173"/>
        <v>嶮</v>
      </c>
      <c r="R1576" t="str">
        <f t="shared" si="174"/>
        <v/>
      </c>
    </row>
    <row r="1577" spans="1:18" ht="15.75" thickBot="1" x14ac:dyDescent="0.3">
      <c r="A1577" s="2">
        <v>6887</v>
      </c>
      <c r="B1577" s="2" t="s">
        <v>6003</v>
      </c>
      <c r="C1577" s="2" t="s">
        <v>6004</v>
      </c>
      <c r="D1577" s="2"/>
      <c r="E1577" s="2">
        <v>7003</v>
      </c>
      <c r="F1577" s="2" t="s">
        <v>6065</v>
      </c>
      <c r="G1577" s="2" t="s">
        <v>6066</v>
      </c>
      <c r="H1577" s="2"/>
      <c r="J1577">
        <f t="shared" si="169"/>
        <v>6887</v>
      </c>
      <c r="K1577" t="str">
        <f t="shared" si="170"/>
        <v>浉</v>
      </c>
      <c r="L1577" t="str">
        <f t="shared" si="168"/>
        <v>溮</v>
      </c>
      <c r="M1577" t="str">
        <f t="shared" si="168"/>
        <v/>
      </c>
      <c r="O1577">
        <f t="shared" si="171"/>
        <v>7003</v>
      </c>
      <c r="P1577" t="str">
        <f t="shared" si="172"/>
        <v>赆</v>
      </c>
      <c r="Q1577" t="str">
        <f t="shared" si="173"/>
        <v>贐</v>
      </c>
      <c r="R1577" t="str">
        <f t="shared" si="174"/>
        <v/>
      </c>
    </row>
    <row r="1578" spans="1:18" ht="15.75" thickBot="1" x14ac:dyDescent="0.3">
      <c r="A1578" s="2">
        <v>6895</v>
      </c>
      <c r="B1578" s="2" t="s">
        <v>6005</v>
      </c>
      <c r="C1578" s="2" t="s">
        <v>6006</v>
      </c>
      <c r="D1578" s="2"/>
      <c r="E1578" s="2">
        <v>7004</v>
      </c>
      <c r="F1578" s="2" t="s">
        <v>6067</v>
      </c>
      <c r="G1578" s="2" t="s">
        <v>6068</v>
      </c>
      <c r="H1578" s="2"/>
      <c r="J1578">
        <f t="shared" si="169"/>
        <v>6895</v>
      </c>
      <c r="K1578" t="str">
        <f t="shared" si="170"/>
        <v>浐</v>
      </c>
      <c r="L1578" t="str">
        <f t="shared" si="168"/>
        <v>滻</v>
      </c>
      <c r="M1578" t="str">
        <f t="shared" si="168"/>
        <v/>
      </c>
      <c r="O1578">
        <f t="shared" si="171"/>
        <v>7004</v>
      </c>
      <c r="P1578" t="str">
        <f t="shared" si="172"/>
        <v>𬬸</v>
      </c>
      <c r="Q1578" t="str">
        <f t="shared" si="173"/>
        <v>鉥</v>
      </c>
      <c r="R1578" t="str">
        <f t="shared" si="174"/>
        <v/>
      </c>
    </row>
    <row r="1579" spans="1:18" ht="15.75" thickBot="1" x14ac:dyDescent="0.3">
      <c r="A1579" s="2">
        <v>6903</v>
      </c>
      <c r="B1579" s="2" t="s">
        <v>6007</v>
      </c>
      <c r="C1579" s="2" t="s">
        <v>6008</v>
      </c>
      <c r="D1579" s="2"/>
      <c r="E1579" s="2">
        <v>7005</v>
      </c>
      <c r="F1579" s="2" t="s">
        <v>6069</v>
      </c>
      <c r="G1579" s="2" t="s">
        <v>6070</v>
      </c>
      <c r="H1579" s="2"/>
      <c r="J1579">
        <f t="shared" si="169"/>
        <v>6903</v>
      </c>
      <c r="K1579" t="str">
        <f t="shared" si="170"/>
        <v>袆</v>
      </c>
      <c r="L1579" t="str">
        <f t="shared" si="168"/>
        <v>褘</v>
      </c>
      <c r="M1579" t="str">
        <f t="shared" si="168"/>
        <v/>
      </c>
      <c r="O1579">
        <f t="shared" si="171"/>
        <v>7005</v>
      </c>
      <c r="P1579" t="str">
        <f t="shared" si="172"/>
        <v>钷</v>
      </c>
      <c r="Q1579" t="str">
        <f t="shared" si="173"/>
        <v>鉕</v>
      </c>
      <c r="R1579" t="str">
        <f t="shared" si="174"/>
        <v/>
      </c>
    </row>
    <row r="1580" spans="1:18" ht="15.75" thickBot="1" x14ac:dyDescent="0.3">
      <c r="A1580" s="2">
        <v>6917</v>
      </c>
      <c r="B1580" s="2" t="s">
        <v>6009</v>
      </c>
      <c r="C1580" s="2" t="s">
        <v>6010</v>
      </c>
      <c r="D1580" s="2"/>
      <c r="E1580" s="2">
        <v>7006</v>
      </c>
      <c r="F1580" s="2" t="s">
        <v>6071</v>
      </c>
      <c r="G1580" s="2" t="s">
        <v>6072</v>
      </c>
      <c r="H1580" s="2"/>
      <c r="J1580">
        <f t="shared" si="169"/>
        <v>6917</v>
      </c>
      <c r="K1580" t="str">
        <f t="shared" si="170"/>
        <v>绖</v>
      </c>
      <c r="L1580" t="str">
        <f t="shared" si="168"/>
        <v>絰</v>
      </c>
      <c r="M1580" t="str">
        <f t="shared" si="168"/>
        <v/>
      </c>
      <c r="O1580">
        <f t="shared" si="171"/>
        <v>7006</v>
      </c>
      <c r="P1580" t="str">
        <f t="shared" si="172"/>
        <v>𬬻</v>
      </c>
      <c r="Q1580" t="str">
        <f t="shared" si="173"/>
        <v>鑪</v>
      </c>
      <c r="R1580" t="str">
        <f t="shared" si="174"/>
        <v/>
      </c>
    </row>
    <row r="1581" spans="1:18" ht="15.75" thickBot="1" x14ac:dyDescent="0.3">
      <c r="A1581" s="2">
        <v>6918</v>
      </c>
      <c r="B1581" s="2" t="s">
        <v>6011</v>
      </c>
      <c r="C1581" s="2" t="s">
        <v>6012</v>
      </c>
      <c r="D1581" s="2"/>
      <c r="E1581" s="2">
        <v>7007</v>
      </c>
      <c r="F1581" s="2" t="s">
        <v>6073</v>
      </c>
      <c r="G1581" s="2" t="s">
        <v>6074</v>
      </c>
      <c r="H1581" s="2"/>
      <c r="J1581">
        <f t="shared" si="169"/>
        <v>6918</v>
      </c>
      <c r="K1581" t="str">
        <f t="shared" si="170"/>
        <v>骃</v>
      </c>
      <c r="L1581" t="str">
        <f t="shared" si="168"/>
        <v>駰</v>
      </c>
      <c r="M1581" t="str">
        <f t="shared" si="168"/>
        <v/>
      </c>
      <c r="O1581">
        <f t="shared" si="171"/>
        <v>7007</v>
      </c>
      <c r="P1581" t="str">
        <f t="shared" si="172"/>
        <v>𬬹</v>
      </c>
      <c r="Q1581" t="str">
        <f t="shared" si="173"/>
        <v>鉮</v>
      </c>
      <c r="R1581" t="str">
        <f t="shared" si="174"/>
        <v/>
      </c>
    </row>
    <row r="1582" spans="1:18" ht="15.75" thickBot="1" x14ac:dyDescent="0.3">
      <c r="A1582" s="2">
        <v>6919</v>
      </c>
      <c r="B1582" s="2" t="s">
        <v>6013</v>
      </c>
      <c r="C1582" s="2" t="s">
        <v>6014</v>
      </c>
      <c r="D1582" s="2"/>
      <c r="E1582" s="2">
        <v>7008</v>
      </c>
      <c r="F1582" s="2" t="s">
        <v>6075</v>
      </c>
      <c r="G1582" s="2" t="s">
        <v>6076</v>
      </c>
      <c r="H1582" s="2"/>
      <c r="J1582">
        <f t="shared" si="169"/>
        <v>6919</v>
      </c>
      <c r="K1582" t="str">
        <f t="shared" si="170"/>
        <v>𬘡</v>
      </c>
      <c r="L1582" t="str">
        <f t="shared" si="168"/>
        <v>絪</v>
      </c>
      <c r="M1582" t="str">
        <f t="shared" si="168"/>
        <v/>
      </c>
      <c r="O1582">
        <f t="shared" si="171"/>
        <v>7008</v>
      </c>
      <c r="P1582" t="str">
        <f t="shared" si="172"/>
        <v>𬬿</v>
      </c>
      <c r="Q1582" t="str">
        <f t="shared" si="173"/>
        <v>鉊</v>
      </c>
      <c r="R1582" t="str">
        <f t="shared" si="174"/>
        <v/>
      </c>
    </row>
    <row r="1583" spans="1:18" ht="15.75" thickBot="1" x14ac:dyDescent="0.3">
      <c r="A1583" s="2">
        <v>6920</v>
      </c>
      <c r="B1583" s="2" t="s">
        <v>6015</v>
      </c>
      <c r="C1583" s="2" t="s">
        <v>6016</v>
      </c>
      <c r="D1583" s="2"/>
      <c r="E1583" s="2">
        <v>7009</v>
      </c>
      <c r="F1583" s="2" t="s">
        <v>6077</v>
      </c>
      <c r="G1583" s="2" t="s">
        <v>6078</v>
      </c>
      <c r="H1583" s="2"/>
      <c r="J1583">
        <f t="shared" si="169"/>
        <v>6920</v>
      </c>
      <c r="K1583" t="str">
        <f t="shared" si="170"/>
        <v>𬳽</v>
      </c>
      <c r="L1583" t="str">
        <f t="shared" si="168"/>
        <v>駪</v>
      </c>
      <c r="M1583" t="str">
        <f t="shared" si="168"/>
        <v/>
      </c>
      <c r="O1583">
        <f t="shared" si="171"/>
        <v>7009</v>
      </c>
      <c r="P1583" t="str">
        <f t="shared" si="172"/>
        <v>𬭁</v>
      </c>
      <c r="Q1583" t="str">
        <f t="shared" si="173"/>
        <v>鉧</v>
      </c>
      <c r="R1583" t="str">
        <f t="shared" si="174"/>
        <v/>
      </c>
    </row>
    <row r="1584" spans="1:18" ht="15.75" thickBot="1" x14ac:dyDescent="0.3">
      <c r="A1584" s="2">
        <v>6921</v>
      </c>
      <c r="B1584" s="2" t="s">
        <v>6017</v>
      </c>
      <c r="C1584" s="2" t="s">
        <v>6018</v>
      </c>
      <c r="D1584" s="2"/>
      <c r="E1584" s="2">
        <v>7019</v>
      </c>
      <c r="F1584" s="2" t="s">
        <v>6079</v>
      </c>
      <c r="G1584" s="2" t="s">
        <v>6080</v>
      </c>
      <c r="H1584" s="2"/>
      <c r="J1584">
        <f t="shared" si="169"/>
        <v>6921</v>
      </c>
      <c r="K1584" t="str">
        <f t="shared" si="170"/>
        <v>𬘩</v>
      </c>
      <c r="L1584" t="str">
        <f t="shared" si="168"/>
        <v>綎</v>
      </c>
      <c r="M1584" t="str">
        <f t="shared" si="168"/>
        <v/>
      </c>
      <c r="O1584">
        <f t="shared" si="171"/>
        <v>7019</v>
      </c>
      <c r="P1584" t="str">
        <f t="shared" si="172"/>
        <v>𫢸</v>
      </c>
      <c r="Q1584" t="str">
        <f t="shared" si="173"/>
        <v>僤</v>
      </c>
      <c r="R1584" t="str">
        <f t="shared" si="174"/>
        <v/>
      </c>
    </row>
    <row r="1585" spans="1:18" ht="15.75" thickBot="1" x14ac:dyDescent="0.3">
      <c r="A1585" s="2">
        <v>6922</v>
      </c>
      <c r="B1585" s="2" t="s">
        <v>6019</v>
      </c>
      <c r="C1585" s="2" t="s">
        <v>6020</v>
      </c>
      <c r="D1585" s="2"/>
      <c r="E1585" s="2">
        <v>7029</v>
      </c>
      <c r="F1585" s="2" t="s">
        <v>6081</v>
      </c>
      <c r="G1585" s="2" t="s">
        <v>6082</v>
      </c>
      <c r="H1585" s="2"/>
      <c r="J1585">
        <f t="shared" si="169"/>
        <v>6922</v>
      </c>
      <c r="K1585" t="str">
        <f t="shared" si="170"/>
        <v>𫄧</v>
      </c>
      <c r="L1585" t="str">
        <f t="shared" si="168"/>
        <v>綖</v>
      </c>
      <c r="M1585" t="str">
        <f t="shared" si="168"/>
        <v/>
      </c>
      <c r="O1585">
        <f t="shared" si="171"/>
        <v>7029</v>
      </c>
      <c r="P1585" t="str">
        <f t="shared" si="172"/>
        <v>鸰</v>
      </c>
      <c r="Q1585" t="str">
        <f t="shared" si="173"/>
        <v>鴒</v>
      </c>
      <c r="R1585" t="str">
        <f t="shared" si="174"/>
        <v/>
      </c>
    </row>
    <row r="1586" spans="1:18" ht="15.75" thickBot="1" x14ac:dyDescent="0.3">
      <c r="A1586" s="2">
        <v>6924</v>
      </c>
      <c r="B1586" s="2" t="s">
        <v>6021</v>
      </c>
      <c r="C1586" s="2" t="s">
        <v>6022</v>
      </c>
      <c r="D1586" s="2"/>
      <c r="E1586" s="2">
        <v>7034</v>
      </c>
      <c r="F1586" s="2" t="s">
        <v>6083</v>
      </c>
      <c r="G1586" s="2" t="s">
        <v>6084</v>
      </c>
      <c r="H1586" s="2"/>
      <c r="J1586">
        <f t="shared" si="169"/>
        <v>6924</v>
      </c>
      <c r="K1586" t="str">
        <f t="shared" si="170"/>
        <v>骉</v>
      </c>
      <c r="L1586" t="str">
        <f t="shared" si="168"/>
        <v>驫</v>
      </c>
      <c r="M1586" t="str">
        <f t="shared" si="168"/>
        <v/>
      </c>
      <c r="O1586">
        <f t="shared" si="171"/>
        <v>7034</v>
      </c>
      <c r="P1586" t="str">
        <f t="shared" si="172"/>
        <v>鱽</v>
      </c>
      <c r="Q1586" t="str">
        <f t="shared" si="173"/>
        <v>魛</v>
      </c>
      <c r="R1586" t="str">
        <f t="shared" si="174"/>
        <v/>
      </c>
    </row>
    <row r="1587" spans="1:18" ht="15.75" thickBot="1" x14ac:dyDescent="0.3">
      <c r="A1587" s="2">
        <v>6932</v>
      </c>
      <c r="B1587" s="2" t="s">
        <v>6023</v>
      </c>
      <c r="C1587" s="2" t="s">
        <v>6024</v>
      </c>
      <c r="D1587" s="2"/>
      <c r="E1587" s="2">
        <v>7039</v>
      </c>
      <c r="F1587" s="2" t="s">
        <v>6085</v>
      </c>
      <c r="G1587" s="2" t="s">
        <v>6086</v>
      </c>
      <c r="H1587" s="2"/>
      <c r="J1587">
        <f t="shared" si="169"/>
        <v>6932</v>
      </c>
      <c r="K1587" t="str">
        <f t="shared" si="170"/>
        <v>𪟝</v>
      </c>
      <c r="L1587" t="str">
        <f t="shared" si="168"/>
        <v>勣</v>
      </c>
      <c r="M1587" t="str">
        <f t="shared" si="168"/>
        <v/>
      </c>
      <c r="O1587">
        <f t="shared" si="171"/>
        <v>7039</v>
      </c>
      <c r="P1587" t="str">
        <f t="shared" si="172"/>
        <v>𫗧</v>
      </c>
      <c r="Q1587" t="str">
        <f t="shared" si="173"/>
        <v>餗</v>
      </c>
      <c r="R1587" t="str">
        <f t="shared" si="174"/>
        <v/>
      </c>
    </row>
    <row r="1588" spans="1:18" ht="15.75" thickBot="1" x14ac:dyDescent="0.3">
      <c r="A1588" s="2">
        <v>6937</v>
      </c>
      <c r="B1588" s="2" t="s">
        <v>6025</v>
      </c>
      <c r="C1588" s="2" t="s">
        <v>6026</v>
      </c>
      <c r="D1588" s="2"/>
      <c r="E1588" s="2">
        <v>7053</v>
      </c>
      <c r="F1588" s="2" t="s">
        <v>6087</v>
      </c>
      <c r="G1588" s="2" t="s">
        <v>6088</v>
      </c>
      <c r="H1588" s="2"/>
      <c r="J1588">
        <f t="shared" si="169"/>
        <v>6937</v>
      </c>
      <c r="K1588" t="str">
        <f t="shared" si="170"/>
        <v>𬍤</v>
      </c>
      <c r="L1588" t="str">
        <f t="shared" si="168"/>
        <v>璕</v>
      </c>
      <c r="M1588" t="str">
        <f t="shared" si="168"/>
        <v/>
      </c>
      <c r="O1588">
        <f t="shared" si="171"/>
        <v>7053</v>
      </c>
      <c r="P1588" t="str">
        <f t="shared" si="172"/>
        <v>𬊈</v>
      </c>
      <c r="Q1588" t="str">
        <f t="shared" si="173"/>
        <v>燖</v>
      </c>
      <c r="R1588" t="str">
        <f t="shared" si="174"/>
        <v/>
      </c>
    </row>
    <row r="1589" spans="1:18" ht="15.75" thickBot="1" x14ac:dyDescent="0.3">
      <c r="A1589" s="2">
        <v>6941</v>
      </c>
      <c r="B1589" s="2" t="s">
        <v>6027</v>
      </c>
      <c r="C1589" s="2" t="s">
        <v>6028</v>
      </c>
      <c r="D1589" s="2"/>
      <c r="E1589" s="2">
        <v>7059</v>
      </c>
      <c r="F1589" s="2" t="s">
        <v>6089</v>
      </c>
      <c r="G1589" s="2" t="s">
        <v>6090</v>
      </c>
      <c r="H1589" s="2"/>
      <c r="J1589">
        <f t="shared" si="169"/>
        <v>6941</v>
      </c>
      <c r="K1589" t="str">
        <f t="shared" si="170"/>
        <v>𫭼</v>
      </c>
      <c r="L1589" t="str">
        <f t="shared" si="168"/>
        <v>𡑍</v>
      </c>
      <c r="M1589" t="str">
        <f t="shared" si="168"/>
        <v/>
      </c>
      <c r="O1589">
        <f t="shared" si="171"/>
        <v>7059</v>
      </c>
      <c r="P1589" t="str">
        <f t="shared" si="172"/>
        <v>涢</v>
      </c>
      <c r="Q1589" t="str">
        <f t="shared" si="173"/>
        <v>溳</v>
      </c>
      <c r="R1589" t="str">
        <f t="shared" si="174"/>
        <v/>
      </c>
    </row>
    <row r="1590" spans="1:18" ht="15.75" thickBot="1" x14ac:dyDescent="0.3">
      <c r="A1590" s="2">
        <v>6951</v>
      </c>
      <c r="B1590" s="2" t="s">
        <v>6029</v>
      </c>
      <c r="C1590" s="2" t="s">
        <v>6030</v>
      </c>
      <c r="D1590" s="2"/>
      <c r="E1590" s="2">
        <v>7070</v>
      </c>
      <c r="F1590" s="2" t="s">
        <v>6091</v>
      </c>
      <c r="G1590" s="2" t="s">
        <v>6092</v>
      </c>
      <c r="H1590" s="2"/>
      <c r="J1590">
        <f t="shared" si="169"/>
        <v>6951</v>
      </c>
      <c r="K1590" t="str">
        <f t="shared" si="170"/>
        <v>𬜯</v>
      </c>
      <c r="L1590" t="str">
        <f t="shared" si="168"/>
        <v>䓣</v>
      </c>
      <c r="M1590" t="str">
        <f t="shared" si="168"/>
        <v/>
      </c>
      <c r="O1590">
        <f t="shared" si="171"/>
        <v>7070</v>
      </c>
      <c r="P1590" t="str">
        <f t="shared" si="172"/>
        <v>𬒈</v>
      </c>
      <c r="Q1590" t="str">
        <f t="shared" si="173"/>
        <v>礐</v>
      </c>
      <c r="R1590" t="str">
        <f t="shared" si="174"/>
        <v/>
      </c>
    </row>
    <row r="1591" spans="1:18" ht="15.75" thickBot="1" x14ac:dyDescent="0.3">
      <c r="A1591" s="2">
        <v>6953</v>
      </c>
      <c r="B1591" s="2" t="s">
        <v>6031</v>
      </c>
      <c r="C1591" s="2" t="s">
        <v>6032</v>
      </c>
      <c r="D1591" s="2"/>
      <c r="E1591" s="2">
        <v>7074</v>
      </c>
      <c r="F1591" s="2" t="s">
        <v>6093</v>
      </c>
      <c r="G1591" s="2" t="s">
        <v>6094</v>
      </c>
      <c r="H1591" s="2"/>
      <c r="J1591">
        <f t="shared" si="169"/>
        <v>6953</v>
      </c>
      <c r="K1591" t="str">
        <f t="shared" si="170"/>
        <v>莶</v>
      </c>
      <c r="L1591" t="str">
        <f t="shared" si="168"/>
        <v>薟</v>
      </c>
      <c r="M1591" t="str">
        <f t="shared" si="168"/>
        <v/>
      </c>
      <c r="O1591">
        <f t="shared" si="171"/>
        <v>7074</v>
      </c>
      <c r="P1591" t="str">
        <f t="shared" si="172"/>
        <v>窎</v>
      </c>
      <c r="Q1591" t="str">
        <f t="shared" si="173"/>
        <v>窵</v>
      </c>
      <c r="R1591" t="str">
        <f t="shared" si="174"/>
        <v/>
      </c>
    </row>
    <row r="1592" spans="1:18" x14ac:dyDescent="0.25">
      <c r="A1592" s="24"/>
      <c r="B1592" s="24"/>
      <c r="C1592" s="24"/>
      <c r="D1592" s="24"/>
      <c r="E1592" s="24"/>
      <c r="F1592" s="24"/>
      <c r="G1592" s="24"/>
      <c r="H1592" s="24"/>
      <c r="J1592" t="str">
        <f t="shared" si="169"/>
        <v/>
      </c>
      <c r="K1592" t="str">
        <f t="shared" si="170"/>
        <v/>
      </c>
      <c r="L1592" t="str">
        <f t="shared" si="168"/>
        <v/>
      </c>
      <c r="M1592" t="str">
        <f t="shared" si="168"/>
        <v/>
      </c>
      <c r="O1592" t="str">
        <f t="shared" si="171"/>
        <v/>
      </c>
      <c r="P1592" t="str">
        <f t="shared" si="172"/>
        <v/>
      </c>
      <c r="Q1592" t="str">
        <f t="shared" si="173"/>
        <v/>
      </c>
      <c r="R1592" t="str">
        <f t="shared" si="174"/>
        <v/>
      </c>
    </row>
    <row r="1593" spans="1:18" ht="15.75" thickBot="1" x14ac:dyDescent="0.3">
      <c r="A1593" s="20"/>
      <c r="J1593" t="str">
        <f t="shared" si="169"/>
        <v/>
      </c>
      <c r="K1593" t="str">
        <f t="shared" si="170"/>
        <v/>
      </c>
      <c r="L1593" t="str">
        <f t="shared" si="168"/>
        <v/>
      </c>
      <c r="M1593" t="str">
        <f t="shared" si="168"/>
        <v/>
      </c>
      <c r="O1593" t="str">
        <f t="shared" si="171"/>
        <v/>
      </c>
      <c r="P1593" t="str">
        <f t="shared" si="172"/>
        <v/>
      </c>
      <c r="Q1593" t="str">
        <f t="shared" si="173"/>
        <v/>
      </c>
      <c r="R1593" t="str">
        <f t="shared" si="174"/>
        <v/>
      </c>
    </row>
    <row r="1594" spans="1:18" ht="15.75" thickBot="1" x14ac:dyDescent="0.3">
      <c r="A1594" s="25" t="s">
        <v>0</v>
      </c>
      <c r="B1594" s="26"/>
      <c r="C1594" s="1" t="s">
        <v>1</v>
      </c>
      <c r="D1594" s="1" t="s">
        <v>2</v>
      </c>
      <c r="E1594" s="25" t="s">
        <v>0</v>
      </c>
      <c r="F1594" s="26"/>
      <c r="G1594" s="1" t="s">
        <v>1</v>
      </c>
      <c r="H1594" s="1" t="s">
        <v>2</v>
      </c>
      <c r="J1594" t="str">
        <f t="shared" si="169"/>
        <v>规范字</v>
      </c>
      <c r="K1594" t="str">
        <f t="shared" si="170"/>
        <v/>
      </c>
      <c r="L1594" t="str">
        <f t="shared" si="168"/>
        <v>体</v>
      </c>
      <c r="M1594" t="str">
        <f t="shared" si="168"/>
        <v>体</v>
      </c>
      <c r="O1594" t="str">
        <f t="shared" si="171"/>
        <v>规范字</v>
      </c>
      <c r="P1594" t="str">
        <f t="shared" si="172"/>
        <v/>
      </c>
      <c r="Q1594" t="str">
        <f t="shared" si="173"/>
        <v>体</v>
      </c>
      <c r="R1594" t="str">
        <f t="shared" si="174"/>
        <v>体</v>
      </c>
    </row>
    <row r="1595" spans="1:18" ht="15.75" thickBot="1" x14ac:dyDescent="0.3">
      <c r="A1595" s="2">
        <v>7079</v>
      </c>
      <c r="B1595" s="2" t="s">
        <v>6095</v>
      </c>
      <c r="C1595" s="2" t="s">
        <v>6096</v>
      </c>
      <c r="D1595" s="2"/>
      <c r="E1595" s="2">
        <v>7183</v>
      </c>
      <c r="F1595" s="2" t="s">
        <v>6157</v>
      </c>
      <c r="G1595" s="2" t="s">
        <v>6158</v>
      </c>
      <c r="H1595" s="2"/>
      <c r="J1595">
        <f t="shared" si="169"/>
        <v>7079</v>
      </c>
      <c r="K1595" t="str">
        <f t="shared" si="170"/>
        <v>袯</v>
      </c>
      <c r="L1595" t="str">
        <f t="shared" si="168"/>
        <v>襏</v>
      </c>
      <c r="M1595" t="str">
        <f t="shared" si="168"/>
        <v/>
      </c>
      <c r="O1595">
        <f t="shared" si="171"/>
        <v>7183</v>
      </c>
      <c r="P1595" t="str">
        <f t="shared" si="172"/>
        <v>铚</v>
      </c>
      <c r="Q1595" t="str">
        <f t="shared" si="173"/>
        <v>銍</v>
      </c>
      <c r="R1595" t="str">
        <f t="shared" si="174"/>
        <v/>
      </c>
    </row>
    <row r="1596" spans="1:18" ht="15.75" thickBot="1" x14ac:dyDescent="0.3">
      <c r="A1596" s="2">
        <v>7093</v>
      </c>
      <c r="B1596" s="2" t="s">
        <v>6097</v>
      </c>
      <c r="C1596" s="2" t="s">
        <v>6098</v>
      </c>
      <c r="D1596" s="2"/>
      <c r="E1596" s="2">
        <v>7184</v>
      </c>
      <c r="F1596" s="2" t="s">
        <v>6159</v>
      </c>
      <c r="G1596" s="2" t="s">
        <v>6160</v>
      </c>
      <c r="H1596" s="2"/>
      <c r="J1596">
        <f t="shared" si="169"/>
        <v>7093</v>
      </c>
      <c r="K1596" t="str">
        <f t="shared" si="170"/>
        <v>𬳿</v>
      </c>
      <c r="L1596" t="str">
        <f t="shared" si="168"/>
        <v>駼</v>
      </c>
      <c r="M1596" t="str">
        <f t="shared" si="168"/>
        <v/>
      </c>
      <c r="O1596">
        <f t="shared" si="171"/>
        <v>7184</v>
      </c>
      <c r="P1596" t="str">
        <f t="shared" si="172"/>
        <v>铞</v>
      </c>
      <c r="Q1596" t="str">
        <f t="shared" si="173"/>
        <v>銱</v>
      </c>
      <c r="R1596" t="str">
        <f t="shared" si="174"/>
        <v/>
      </c>
    </row>
    <row r="1597" spans="1:18" ht="15.75" thickBot="1" x14ac:dyDescent="0.3">
      <c r="A1597" s="2">
        <v>7094</v>
      </c>
      <c r="B1597" s="2" t="s">
        <v>6099</v>
      </c>
      <c r="C1597" s="2" t="s">
        <v>6100</v>
      </c>
      <c r="D1597" s="2"/>
      <c r="E1597" s="2">
        <v>7185</v>
      </c>
      <c r="F1597" s="2" t="s">
        <v>6161</v>
      </c>
      <c r="G1597" s="2" t="s">
        <v>6162</v>
      </c>
      <c r="H1597" s="2"/>
      <c r="J1597">
        <f t="shared" si="169"/>
        <v>7094</v>
      </c>
      <c r="K1597" t="str">
        <f t="shared" si="170"/>
        <v>𫄨</v>
      </c>
      <c r="L1597" t="str">
        <f t="shared" si="168"/>
        <v>絺</v>
      </c>
      <c r="M1597" t="str">
        <f t="shared" si="168"/>
        <v/>
      </c>
      <c r="O1597">
        <f t="shared" si="171"/>
        <v>7185</v>
      </c>
      <c r="P1597" t="str">
        <f t="shared" si="172"/>
        <v>铥</v>
      </c>
      <c r="Q1597" t="str">
        <f t="shared" si="173"/>
        <v>銩</v>
      </c>
      <c r="R1597" t="str">
        <f t="shared" si="174"/>
        <v/>
      </c>
    </row>
    <row r="1598" spans="1:18" ht="15.75" thickBot="1" x14ac:dyDescent="0.3">
      <c r="A1598" s="2">
        <v>7095</v>
      </c>
      <c r="B1598" s="2" t="s">
        <v>6101</v>
      </c>
      <c r="C1598" s="2" t="s">
        <v>6102</v>
      </c>
      <c r="D1598" s="2"/>
      <c r="E1598" s="2">
        <v>7186</v>
      </c>
      <c r="F1598" s="2" t="s">
        <v>6163</v>
      </c>
      <c r="G1598" s="2" t="s">
        <v>6164</v>
      </c>
      <c r="H1598" s="2"/>
      <c r="J1598">
        <f t="shared" si="169"/>
        <v>7095</v>
      </c>
      <c r="K1598" t="str">
        <f t="shared" si="170"/>
        <v>绤</v>
      </c>
      <c r="L1598" t="str">
        <f t="shared" si="168"/>
        <v>綌</v>
      </c>
      <c r="M1598" t="str">
        <f t="shared" si="168"/>
        <v/>
      </c>
      <c r="O1598">
        <f t="shared" si="171"/>
        <v>7186</v>
      </c>
      <c r="P1598" t="str">
        <f t="shared" si="172"/>
        <v>铴</v>
      </c>
      <c r="Q1598" t="str">
        <f t="shared" si="173"/>
        <v>鐋</v>
      </c>
      <c r="R1598" t="str">
        <f t="shared" si="174"/>
        <v/>
      </c>
    </row>
    <row r="1599" spans="1:18" ht="15.75" thickBot="1" x14ac:dyDescent="0.3">
      <c r="A1599" s="2">
        <v>7096</v>
      </c>
      <c r="B1599" s="2" t="s">
        <v>6103</v>
      </c>
      <c r="C1599" s="2" t="s">
        <v>6104</v>
      </c>
      <c r="D1599" s="2"/>
      <c r="E1599" s="2">
        <v>7194</v>
      </c>
      <c r="F1599" s="2" t="s">
        <v>6165</v>
      </c>
      <c r="G1599" s="2" t="s">
        <v>6166</v>
      </c>
      <c r="H1599" s="2"/>
      <c r="J1599">
        <f t="shared" si="169"/>
        <v>7096</v>
      </c>
      <c r="K1599" t="str">
        <f t="shared" si="170"/>
        <v>骍</v>
      </c>
      <c r="L1599" t="str">
        <f t="shared" ref="L1599:M1662" si="175">IF(ISBLANK(C1599),"",  IF(LEN(C1599)&gt;=3,MID(C1599,2,LEN(C1599)-2),C1599))</f>
        <v>騂</v>
      </c>
      <c r="M1599" t="str">
        <f t="shared" si="175"/>
        <v/>
      </c>
      <c r="O1599">
        <f t="shared" si="171"/>
        <v>7194</v>
      </c>
      <c r="P1599" t="str">
        <f t="shared" si="172"/>
        <v>鸺</v>
      </c>
      <c r="Q1599" t="str">
        <f t="shared" si="173"/>
        <v>鵂</v>
      </c>
      <c r="R1599" t="str">
        <f t="shared" si="174"/>
        <v/>
      </c>
    </row>
    <row r="1600" spans="1:18" ht="15.75" thickBot="1" x14ac:dyDescent="0.3">
      <c r="A1600" s="2">
        <v>7097</v>
      </c>
      <c r="B1600" s="2" t="s">
        <v>6105</v>
      </c>
      <c r="C1600" s="2" t="s">
        <v>6106</v>
      </c>
      <c r="D1600" s="2"/>
      <c r="E1600" s="2">
        <v>7205</v>
      </c>
      <c r="F1600" s="2" t="s">
        <v>6167</v>
      </c>
      <c r="G1600" s="2" t="s">
        <v>6168</v>
      </c>
      <c r="H1600" s="2"/>
      <c r="J1600">
        <f t="shared" si="169"/>
        <v>7097</v>
      </c>
      <c r="K1600" t="str">
        <f t="shared" si="170"/>
        <v>𬘫</v>
      </c>
      <c r="L1600" t="str">
        <f t="shared" si="175"/>
        <v>綄</v>
      </c>
      <c r="M1600" t="str">
        <f t="shared" si="175"/>
        <v/>
      </c>
      <c r="O1600">
        <f t="shared" si="171"/>
        <v>7205</v>
      </c>
      <c r="P1600" t="str">
        <f t="shared" si="172"/>
        <v>鸼</v>
      </c>
      <c r="Q1600" t="str">
        <f t="shared" si="173"/>
        <v>鵃</v>
      </c>
      <c r="R1600" t="str">
        <f t="shared" si="174"/>
        <v/>
      </c>
    </row>
    <row r="1601" spans="1:18" ht="15.75" thickBot="1" x14ac:dyDescent="0.3">
      <c r="A1601" s="2">
        <v>7099</v>
      </c>
      <c r="B1601" s="2" t="s">
        <v>6107</v>
      </c>
      <c r="C1601" s="2" t="s">
        <v>6108</v>
      </c>
      <c r="D1601" s="2"/>
      <c r="E1601" s="2">
        <v>7209</v>
      </c>
      <c r="F1601" s="2" t="s">
        <v>6169</v>
      </c>
      <c r="G1601" s="2" t="s">
        <v>6170</v>
      </c>
      <c r="H1601" s="2"/>
      <c r="J1601">
        <f t="shared" si="169"/>
        <v>7099</v>
      </c>
      <c r="K1601" t="str">
        <f t="shared" si="170"/>
        <v>琎</v>
      </c>
      <c r="L1601" t="str">
        <f t="shared" si="175"/>
        <v>璡</v>
      </c>
      <c r="M1601" t="str">
        <f t="shared" si="175"/>
        <v/>
      </c>
      <c r="O1601">
        <f t="shared" si="171"/>
        <v>7209</v>
      </c>
      <c r="P1601" t="str">
        <f t="shared" si="172"/>
        <v>䝙</v>
      </c>
      <c r="Q1601" t="str">
        <f t="shared" si="173"/>
        <v>貙</v>
      </c>
      <c r="R1601" t="str">
        <f t="shared" si="174"/>
        <v/>
      </c>
    </row>
    <row r="1602" spans="1:18" ht="15.75" thickBot="1" x14ac:dyDescent="0.3">
      <c r="A1602" s="2">
        <v>7114</v>
      </c>
      <c r="B1602" s="2" t="s">
        <v>6109</v>
      </c>
      <c r="C1602" s="2" t="s">
        <v>6110</v>
      </c>
      <c r="D1602" s="2"/>
      <c r="E1602" s="2">
        <v>7210</v>
      </c>
      <c r="F1602" s="2" t="s">
        <v>6171</v>
      </c>
      <c r="G1602" s="2" t="s">
        <v>6172</v>
      </c>
      <c r="H1602" s="2"/>
      <c r="J1602">
        <f t="shared" si="169"/>
        <v>7114</v>
      </c>
      <c r="K1602" t="str">
        <f t="shared" si="170"/>
        <v>𫮃</v>
      </c>
      <c r="L1602" t="str">
        <f t="shared" si="175"/>
        <v>墠</v>
      </c>
      <c r="M1602" t="str">
        <f t="shared" si="175"/>
        <v/>
      </c>
      <c r="O1602">
        <f t="shared" si="171"/>
        <v>7210</v>
      </c>
      <c r="P1602" t="str">
        <f t="shared" si="172"/>
        <v>脶</v>
      </c>
      <c r="Q1602" t="str">
        <f t="shared" si="173"/>
        <v>腡</v>
      </c>
      <c r="R1602" t="str">
        <f t="shared" si="174"/>
        <v/>
      </c>
    </row>
    <row r="1603" spans="1:18" ht="15.75" thickBot="1" x14ac:dyDescent="0.3">
      <c r="A1603" s="2">
        <v>7117</v>
      </c>
      <c r="B1603" s="2" t="s">
        <v>6111</v>
      </c>
      <c r="C1603" s="2" t="s">
        <v>6112</v>
      </c>
      <c r="D1603" s="2"/>
      <c r="E1603" s="2">
        <v>7214</v>
      </c>
      <c r="F1603" s="2" t="s">
        <v>6173</v>
      </c>
      <c r="G1603" s="2" t="s">
        <v>6174</v>
      </c>
      <c r="H1603" s="2"/>
      <c r="J1603">
        <f t="shared" ref="J1603:J1666" si="176">IF(ISBLANK(A1603),"",A1603)</f>
        <v>7117</v>
      </c>
      <c r="K1603" t="str">
        <f t="shared" ref="K1603:K1666" si="177">IF(ISBLANK(B1603),"",B1603)</f>
        <v>壸</v>
      </c>
      <c r="L1603" t="str">
        <f t="shared" si="175"/>
        <v>壼</v>
      </c>
      <c r="M1603" t="str">
        <f t="shared" si="175"/>
        <v/>
      </c>
      <c r="O1603">
        <f t="shared" ref="O1603:O1666" si="178">IF(ISBLANK(E1603),"",E1603)</f>
        <v>7214</v>
      </c>
      <c r="P1603" t="str">
        <f t="shared" ref="P1603:P1666" si="179">IF(ISBLANK(F1603),"",F1603)</f>
        <v>鱾</v>
      </c>
      <c r="Q1603" t="str">
        <f t="shared" ref="Q1603:Q1666" si="180">IF(ISBLANK(G1603),"",  IF(LEN(G1603)&gt;=3,MID(G1603,2,LEN(G1603)-2),G1603))</f>
        <v>魢</v>
      </c>
      <c r="R1603" t="str">
        <f t="shared" ref="R1603:R1666" si="181">IF(ISBLANK(H1603),"",  IF(LEN(H1603)&gt;=3,MID(H1603,2,LEN(H1603)-2),H1603))</f>
        <v/>
      </c>
    </row>
    <row r="1604" spans="1:18" ht="15.75" thickBot="1" x14ac:dyDescent="0.3">
      <c r="A1604" s="2">
        <v>7119</v>
      </c>
      <c r="B1604" s="2" t="s">
        <v>6113</v>
      </c>
      <c r="C1604" s="2" t="s">
        <v>6114</v>
      </c>
      <c r="D1604" s="2"/>
      <c r="E1604" s="2">
        <v>7221</v>
      </c>
      <c r="F1604" s="2" t="s">
        <v>6175</v>
      </c>
      <c r="G1604" s="2" t="s">
        <v>6176</v>
      </c>
      <c r="H1604" s="2"/>
      <c r="J1604">
        <f t="shared" si="176"/>
        <v>7119</v>
      </c>
      <c r="K1604" t="str">
        <f t="shared" si="177"/>
        <v>聍</v>
      </c>
      <c r="L1604" t="str">
        <f t="shared" si="175"/>
        <v>聹</v>
      </c>
      <c r="M1604" t="str">
        <f t="shared" si="175"/>
        <v/>
      </c>
      <c r="O1604">
        <f t="shared" si="178"/>
        <v>7221</v>
      </c>
      <c r="P1604" t="str">
        <f t="shared" si="179"/>
        <v>庼</v>
      </c>
      <c r="Q1604" t="str">
        <f t="shared" si="180"/>
        <v>廎</v>
      </c>
      <c r="R1604" t="str">
        <f t="shared" si="181"/>
        <v/>
      </c>
    </row>
    <row r="1605" spans="1:18" ht="15.75" thickBot="1" x14ac:dyDescent="0.3">
      <c r="A1605" s="2">
        <v>7121</v>
      </c>
      <c r="B1605" s="2" t="s">
        <v>6115</v>
      </c>
      <c r="C1605" s="2" t="s">
        <v>6116</v>
      </c>
      <c r="D1605" s="2"/>
      <c r="E1605" s="2">
        <v>7224</v>
      </c>
      <c r="F1605" s="2" t="s">
        <v>6177</v>
      </c>
      <c r="G1605" s="2" t="s">
        <v>6178</v>
      </c>
      <c r="H1605" s="2"/>
      <c r="J1605">
        <f t="shared" si="176"/>
        <v>7121</v>
      </c>
      <c r="K1605" t="str">
        <f t="shared" si="177"/>
        <v>萚</v>
      </c>
      <c r="L1605" t="str">
        <f t="shared" si="175"/>
        <v>蘀</v>
      </c>
      <c r="M1605" t="str">
        <f t="shared" si="175"/>
        <v/>
      </c>
      <c r="O1605">
        <f t="shared" si="178"/>
        <v>7224</v>
      </c>
      <c r="P1605" t="str">
        <f t="shared" si="179"/>
        <v>䴔</v>
      </c>
      <c r="Q1605" t="str">
        <f t="shared" si="180"/>
        <v>鵁</v>
      </c>
      <c r="R1605" t="str">
        <f t="shared" si="181"/>
        <v/>
      </c>
    </row>
    <row r="1606" spans="1:18" ht="15.75" thickBot="1" x14ac:dyDescent="0.3">
      <c r="A1606" s="2">
        <v>7125</v>
      </c>
      <c r="B1606" s="2" t="s">
        <v>6117</v>
      </c>
      <c r="C1606" s="2" t="s">
        <v>6118</v>
      </c>
      <c r="D1606" s="2"/>
      <c r="E1606" s="2">
        <v>7227</v>
      </c>
      <c r="F1606" s="2" t="s">
        <v>6179</v>
      </c>
      <c r="G1606" s="2" t="s">
        <v>6180</v>
      </c>
      <c r="H1606" s="2"/>
      <c r="J1606">
        <f t="shared" si="176"/>
        <v>7125</v>
      </c>
      <c r="K1606" t="str">
        <f t="shared" si="177"/>
        <v>勚</v>
      </c>
      <c r="L1606" t="str">
        <f t="shared" si="175"/>
        <v>勩</v>
      </c>
      <c r="M1606" t="str">
        <f t="shared" si="175"/>
        <v/>
      </c>
      <c r="O1606">
        <f t="shared" si="178"/>
        <v>7227</v>
      </c>
      <c r="P1606" t="str">
        <f t="shared" si="179"/>
        <v>阌</v>
      </c>
      <c r="Q1606" t="str">
        <f t="shared" si="180"/>
        <v>閿</v>
      </c>
      <c r="R1606" t="str">
        <f t="shared" si="181"/>
        <v/>
      </c>
    </row>
    <row r="1607" spans="1:18" ht="15.75" thickBot="1" x14ac:dyDescent="0.3">
      <c r="A1607" s="2">
        <v>7132</v>
      </c>
      <c r="B1607" s="2" t="s">
        <v>6119</v>
      </c>
      <c r="C1607" s="2" t="s">
        <v>6120</v>
      </c>
      <c r="D1607" s="2"/>
      <c r="E1607" s="2">
        <v>7234</v>
      </c>
      <c r="F1607" s="2" t="s">
        <v>6181</v>
      </c>
      <c r="G1607" s="2" t="s">
        <v>6182</v>
      </c>
      <c r="H1607" s="2"/>
      <c r="J1607">
        <f t="shared" si="176"/>
        <v>7132</v>
      </c>
      <c r="K1607" t="str">
        <f t="shared" si="177"/>
        <v>䓨</v>
      </c>
      <c r="L1607" t="str">
        <f t="shared" si="175"/>
        <v>罃</v>
      </c>
      <c r="M1607" t="str">
        <f t="shared" si="175"/>
        <v/>
      </c>
      <c r="O1607">
        <f t="shared" si="178"/>
        <v>7234</v>
      </c>
      <c r="P1607" t="str">
        <f t="shared" si="179"/>
        <v>𬇹</v>
      </c>
      <c r="Q1607" t="str">
        <f t="shared" si="180"/>
        <v>漍</v>
      </c>
      <c r="R1607" t="str">
        <f t="shared" si="181"/>
        <v/>
      </c>
    </row>
    <row r="1608" spans="1:18" ht="15.75" thickBot="1" x14ac:dyDescent="0.3">
      <c r="A1608" s="2">
        <v>7135</v>
      </c>
      <c r="B1608" s="2" t="s">
        <v>6121</v>
      </c>
      <c r="C1608" s="2" t="s">
        <v>6122</v>
      </c>
      <c r="D1608" s="2"/>
      <c r="E1608" s="2">
        <v>7241</v>
      </c>
      <c r="F1608" s="2" t="s">
        <v>6183</v>
      </c>
      <c r="G1608" s="2" t="s">
        <v>6184</v>
      </c>
      <c r="H1608" s="2"/>
      <c r="J1608">
        <f t="shared" si="176"/>
        <v>7135</v>
      </c>
      <c r="K1608" t="str">
        <f t="shared" si="177"/>
        <v>梼</v>
      </c>
      <c r="L1608" t="str">
        <f t="shared" si="175"/>
        <v>檮</v>
      </c>
      <c r="M1608" t="str">
        <f t="shared" si="175"/>
        <v/>
      </c>
      <c r="O1608">
        <f t="shared" si="178"/>
        <v>7241</v>
      </c>
      <c r="P1608" t="str">
        <f t="shared" si="179"/>
        <v>𬍡</v>
      </c>
      <c r="Q1608" t="str">
        <f t="shared" si="180"/>
        <v>璗</v>
      </c>
      <c r="R1608" t="str">
        <f t="shared" si="181"/>
        <v/>
      </c>
    </row>
    <row r="1609" spans="1:18" ht="15.75" thickBot="1" x14ac:dyDescent="0.3">
      <c r="A1609" s="2">
        <v>7138</v>
      </c>
      <c r="B1609" s="2" t="s">
        <v>6123</v>
      </c>
      <c r="C1609" s="2" t="s">
        <v>6124</v>
      </c>
      <c r="D1609" s="2"/>
      <c r="E1609" s="2">
        <v>7249</v>
      </c>
      <c r="F1609" s="2" t="s">
        <v>6185</v>
      </c>
      <c r="G1609" s="2" t="s">
        <v>6186</v>
      </c>
      <c r="H1609" s="2"/>
      <c r="J1609">
        <f t="shared" si="176"/>
        <v>7138</v>
      </c>
      <c r="K1609" t="str">
        <f t="shared" si="177"/>
        <v>梾</v>
      </c>
      <c r="L1609" t="str">
        <f t="shared" si="175"/>
        <v>棶</v>
      </c>
      <c r="M1609" t="str">
        <f t="shared" si="175"/>
        <v/>
      </c>
      <c r="O1609">
        <f t="shared" si="178"/>
        <v>7249</v>
      </c>
      <c r="P1609" t="str">
        <f t="shared" si="179"/>
        <v>𬤇</v>
      </c>
      <c r="Q1609" t="str">
        <f t="shared" si="180"/>
        <v>諲</v>
      </c>
      <c r="R1609" t="str">
        <f t="shared" si="181"/>
        <v/>
      </c>
    </row>
    <row r="1610" spans="1:18" ht="15.75" thickBot="1" x14ac:dyDescent="0.3">
      <c r="A1610" s="2">
        <v>7144</v>
      </c>
      <c r="B1610" s="2" t="s">
        <v>6125</v>
      </c>
      <c r="C1610" s="2" t="s">
        <v>6126</v>
      </c>
      <c r="D1610" s="2"/>
      <c r="E1610" s="2">
        <v>7250</v>
      </c>
      <c r="F1610" s="2" t="s">
        <v>6187</v>
      </c>
      <c r="G1610" s="2" t="s">
        <v>6188</v>
      </c>
      <c r="H1610" s="2"/>
      <c r="J1610">
        <f t="shared" si="176"/>
        <v>7144</v>
      </c>
      <c r="K1610" t="str">
        <f t="shared" si="177"/>
        <v>厣</v>
      </c>
      <c r="L1610" t="str">
        <f t="shared" si="175"/>
        <v>厴</v>
      </c>
      <c r="M1610" t="str">
        <f t="shared" si="175"/>
        <v/>
      </c>
      <c r="O1610">
        <f t="shared" si="178"/>
        <v>7250</v>
      </c>
      <c r="P1610" t="str">
        <f t="shared" si="179"/>
        <v>𫍯</v>
      </c>
      <c r="Q1610" t="str">
        <f t="shared" si="180"/>
        <v>諴</v>
      </c>
      <c r="R1610" t="str">
        <f t="shared" si="181"/>
        <v/>
      </c>
    </row>
    <row r="1611" spans="1:18" ht="15.75" thickBot="1" x14ac:dyDescent="0.3">
      <c r="A1611" s="2">
        <v>7146</v>
      </c>
      <c r="B1611" s="2" t="s">
        <v>6127</v>
      </c>
      <c r="C1611" s="2" t="s">
        <v>6128</v>
      </c>
      <c r="D1611" s="2"/>
      <c r="E1611" s="2">
        <v>7252</v>
      </c>
      <c r="F1611" s="2" t="s">
        <v>6189</v>
      </c>
      <c r="G1611" s="2" t="s">
        <v>6190</v>
      </c>
      <c r="H1611" s="2"/>
      <c r="J1611">
        <f t="shared" si="176"/>
        <v>7146</v>
      </c>
      <c r="K1611" t="str">
        <f t="shared" si="177"/>
        <v>鿎</v>
      </c>
      <c r="L1611" t="str">
        <f t="shared" si="175"/>
        <v>䃮</v>
      </c>
      <c r="M1611" t="str">
        <f t="shared" si="175"/>
        <v/>
      </c>
      <c r="O1611">
        <f t="shared" si="178"/>
        <v>7252</v>
      </c>
      <c r="P1611" t="str">
        <f t="shared" si="179"/>
        <v>裈</v>
      </c>
      <c r="Q1611" t="str">
        <f t="shared" si="180"/>
        <v>褌</v>
      </c>
      <c r="R1611" t="str">
        <f t="shared" si="181"/>
        <v/>
      </c>
    </row>
    <row r="1612" spans="1:18" ht="15.75" thickBot="1" x14ac:dyDescent="0.3">
      <c r="A1612" s="2">
        <v>7147</v>
      </c>
      <c r="B1612" s="2" t="s">
        <v>6129</v>
      </c>
      <c r="C1612" s="2" t="s">
        <v>6130</v>
      </c>
      <c r="D1612" s="2"/>
      <c r="E1612" s="2">
        <v>7254</v>
      </c>
      <c r="F1612" s="2" t="s">
        <v>6191</v>
      </c>
      <c r="G1612" s="2" t="s">
        <v>6192</v>
      </c>
      <c r="H1612" s="2"/>
      <c r="J1612">
        <f t="shared" si="176"/>
        <v>7147</v>
      </c>
      <c r="K1612" t="str">
        <f t="shared" si="177"/>
        <v>硙</v>
      </c>
      <c r="L1612" t="str">
        <f t="shared" si="175"/>
        <v>磑</v>
      </c>
      <c r="M1612" t="str">
        <f t="shared" si="175"/>
        <v/>
      </c>
      <c r="O1612">
        <f t="shared" si="178"/>
        <v>7254</v>
      </c>
      <c r="P1612" t="str">
        <f t="shared" si="179"/>
        <v>𬤊</v>
      </c>
      <c r="Q1612" t="str">
        <f t="shared" si="180"/>
        <v>諟</v>
      </c>
      <c r="R1612" t="str">
        <f t="shared" si="181"/>
        <v/>
      </c>
    </row>
    <row r="1613" spans="1:18" ht="15.75" thickBot="1" x14ac:dyDescent="0.3">
      <c r="A1613" s="2">
        <v>7148</v>
      </c>
      <c r="B1613" s="2" t="s">
        <v>6131</v>
      </c>
      <c r="C1613" s="2" t="s">
        <v>6132</v>
      </c>
      <c r="D1613" s="2"/>
      <c r="E1613" s="2">
        <v>7255</v>
      </c>
      <c r="F1613" s="2" t="s">
        <v>6193</v>
      </c>
      <c r="G1613" s="2" t="s">
        <v>6194</v>
      </c>
      <c r="H1613" s="2"/>
      <c r="J1613">
        <f t="shared" si="176"/>
        <v>7148</v>
      </c>
      <c r="K1613" t="str">
        <f t="shared" si="177"/>
        <v>硚</v>
      </c>
      <c r="L1613" t="str">
        <f t="shared" si="175"/>
        <v>礄</v>
      </c>
      <c r="M1613" t="str">
        <f t="shared" si="175"/>
        <v/>
      </c>
      <c r="O1613">
        <f t="shared" si="178"/>
        <v>7255</v>
      </c>
      <c r="P1613" t="str">
        <f t="shared" si="179"/>
        <v>𫍲</v>
      </c>
      <c r="Q1613" t="str">
        <f t="shared" si="180"/>
        <v>謏</v>
      </c>
      <c r="R1613" t="str">
        <f t="shared" si="181"/>
        <v/>
      </c>
    </row>
    <row r="1614" spans="1:18" ht="15.75" thickBot="1" x14ac:dyDescent="0.3">
      <c r="A1614" s="2">
        <v>7152</v>
      </c>
      <c r="B1614" s="2" t="s">
        <v>6133</v>
      </c>
      <c r="C1614" s="2" t="s">
        <v>6134</v>
      </c>
      <c r="D1614" s="2"/>
      <c r="E1614" s="2">
        <v>7256</v>
      </c>
      <c r="F1614" s="2" t="s">
        <v>6195</v>
      </c>
      <c r="G1614" s="2" t="s">
        <v>6196</v>
      </c>
      <c r="H1614" s="2"/>
      <c r="J1614">
        <f t="shared" si="176"/>
        <v>7152</v>
      </c>
      <c r="K1614" t="str">
        <f t="shared" si="177"/>
        <v>䴕</v>
      </c>
      <c r="L1614" t="str">
        <f t="shared" si="175"/>
        <v>鴷</v>
      </c>
      <c r="M1614" t="str">
        <f t="shared" si="175"/>
        <v/>
      </c>
      <c r="O1614">
        <f t="shared" si="178"/>
        <v>7256</v>
      </c>
      <c r="P1614" t="str">
        <f t="shared" si="179"/>
        <v>谞</v>
      </c>
      <c r="Q1614" t="str">
        <f t="shared" si="180"/>
        <v>諝</v>
      </c>
      <c r="R1614" t="str">
        <f t="shared" si="181"/>
        <v/>
      </c>
    </row>
    <row r="1615" spans="1:18" ht="15.75" thickBot="1" x14ac:dyDescent="0.3">
      <c r="A1615" s="2">
        <v>7153</v>
      </c>
      <c r="B1615" s="2" t="s">
        <v>6135</v>
      </c>
      <c r="C1615" s="2" t="s">
        <v>6136</v>
      </c>
      <c r="D1615" s="2"/>
      <c r="E1615" s="2">
        <v>7260</v>
      </c>
      <c r="F1615" s="2" t="s">
        <v>6197</v>
      </c>
      <c r="G1615" s="2" t="s">
        <v>6198</v>
      </c>
      <c r="H1615" s="2"/>
      <c r="J1615">
        <f t="shared" si="176"/>
        <v>7153</v>
      </c>
      <c r="K1615" t="str">
        <f t="shared" si="177"/>
        <v>龁</v>
      </c>
      <c r="L1615" t="str">
        <f t="shared" si="175"/>
        <v>齕</v>
      </c>
      <c r="M1615" t="str">
        <f t="shared" si="175"/>
        <v/>
      </c>
      <c r="O1615">
        <f t="shared" si="178"/>
        <v>7260</v>
      </c>
      <c r="P1615" t="str">
        <f t="shared" si="179"/>
        <v>𬯎</v>
      </c>
      <c r="Q1615" t="str">
        <f t="shared" si="180"/>
        <v>隤</v>
      </c>
      <c r="R1615" t="str">
        <f t="shared" si="181"/>
        <v/>
      </c>
    </row>
    <row r="1616" spans="1:18" ht="15.75" thickBot="1" x14ac:dyDescent="0.3">
      <c r="A1616" s="2">
        <v>7161</v>
      </c>
      <c r="B1616" s="2" t="s">
        <v>6137</v>
      </c>
      <c r="C1616" s="2" t="s">
        <v>6138</v>
      </c>
      <c r="D1616" s="2"/>
      <c r="E1616" s="2">
        <v>7266</v>
      </c>
      <c r="F1616" s="2" t="s">
        <v>6199</v>
      </c>
      <c r="G1616" s="2" t="s">
        <v>6200</v>
      </c>
      <c r="H1616" s="2"/>
      <c r="J1616">
        <f t="shared" si="176"/>
        <v>7161</v>
      </c>
      <c r="K1616" t="str">
        <f t="shared" si="177"/>
        <v>𬱖</v>
      </c>
      <c r="L1616" t="str">
        <f t="shared" si="175"/>
        <v>頔</v>
      </c>
      <c r="M1616" t="str">
        <f t="shared" si="175"/>
        <v/>
      </c>
      <c r="O1616">
        <f t="shared" si="178"/>
        <v>7266</v>
      </c>
      <c r="P1616" t="str">
        <f t="shared" si="179"/>
        <v>婳</v>
      </c>
      <c r="Q1616" t="str">
        <f t="shared" si="180"/>
        <v>嫿</v>
      </c>
      <c r="R1616" t="str">
        <f t="shared" si="181"/>
        <v/>
      </c>
    </row>
    <row r="1617" spans="1:18" ht="15.75" thickBot="1" x14ac:dyDescent="0.3">
      <c r="A1617" s="2">
        <v>7166</v>
      </c>
      <c r="B1617" s="2" t="s">
        <v>6139</v>
      </c>
      <c r="C1617" s="2" t="s">
        <v>6140</v>
      </c>
      <c r="D1617" s="2"/>
      <c r="E1617" s="2">
        <v>7273</v>
      </c>
      <c r="F1617" s="2" t="s">
        <v>6201</v>
      </c>
      <c r="G1617" s="2" t="s">
        <v>6202</v>
      </c>
      <c r="H1617" s="2"/>
      <c r="J1617">
        <f t="shared" si="176"/>
        <v>7166</v>
      </c>
      <c r="K1617" t="str">
        <f t="shared" si="177"/>
        <v>𬟽</v>
      </c>
      <c r="L1617" t="str">
        <f t="shared" si="175"/>
        <v>蝀</v>
      </c>
      <c r="M1617" t="str">
        <f t="shared" si="175"/>
        <v/>
      </c>
      <c r="O1617">
        <f t="shared" si="178"/>
        <v>7273</v>
      </c>
      <c r="P1617" t="str">
        <f t="shared" si="179"/>
        <v>𬘬</v>
      </c>
      <c r="Q1617" t="str">
        <f t="shared" si="180"/>
        <v>綪</v>
      </c>
      <c r="R1617" t="str">
        <f t="shared" si="181"/>
        <v/>
      </c>
    </row>
    <row r="1618" spans="1:18" ht="15.75" thickBot="1" x14ac:dyDescent="0.3">
      <c r="A1618" s="2">
        <v>7168</v>
      </c>
      <c r="B1618" s="2" t="s">
        <v>6141</v>
      </c>
      <c r="C1618" s="2" t="s">
        <v>6142</v>
      </c>
      <c r="D1618" s="2"/>
      <c r="E1618" s="2">
        <v>7274</v>
      </c>
      <c r="F1618" s="2" t="s">
        <v>6203</v>
      </c>
      <c r="G1618" s="2" t="s">
        <v>6204</v>
      </c>
      <c r="H1618" s="2"/>
      <c r="J1618">
        <f t="shared" si="176"/>
        <v>7168</v>
      </c>
      <c r="K1618" t="str">
        <f t="shared" si="177"/>
        <v>啴</v>
      </c>
      <c r="L1618" t="str">
        <f t="shared" si="175"/>
        <v>嘽</v>
      </c>
      <c r="M1618" t="str">
        <f t="shared" si="175"/>
        <v/>
      </c>
      <c r="O1618">
        <f t="shared" si="178"/>
        <v>7274</v>
      </c>
      <c r="P1618" t="str">
        <f t="shared" si="179"/>
        <v>𬘭</v>
      </c>
      <c r="Q1618" t="str">
        <f t="shared" si="180"/>
        <v>綝</v>
      </c>
      <c r="R1618" t="str">
        <f t="shared" si="181"/>
        <v/>
      </c>
    </row>
    <row r="1619" spans="1:18" ht="15.75" thickBot="1" x14ac:dyDescent="0.3">
      <c r="A1619" s="2">
        <v>7176</v>
      </c>
      <c r="B1619" s="2" t="s">
        <v>6143</v>
      </c>
      <c r="C1619" s="2" t="s">
        <v>6144</v>
      </c>
      <c r="D1619" s="2"/>
      <c r="E1619" s="2">
        <v>7275</v>
      </c>
      <c r="F1619" s="2" t="s">
        <v>6205</v>
      </c>
      <c r="G1619" s="2" t="s">
        <v>6206</v>
      </c>
      <c r="H1619" s="2"/>
      <c r="J1619">
        <f t="shared" si="176"/>
        <v>7176</v>
      </c>
      <c r="K1619" t="str">
        <f t="shared" si="177"/>
        <v>铏</v>
      </c>
      <c r="L1619" t="str">
        <f t="shared" si="175"/>
        <v>鉶</v>
      </c>
      <c r="M1619" t="str">
        <f t="shared" si="175"/>
        <v/>
      </c>
      <c r="O1619">
        <f t="shared" si="178"/>
        <v>7275</v>
      </c>
      <c r="P1619" t="str">
        <f t="shared" si="179"/>
        <v>𬴂</v>
      </c>
      <c r="Q1619" t="str">
        <f t="shared" si="180"/>
        <v>騑</v>
      </c>
      <c r="R1619" t="str">
        <f t="shared" si="181"/>
        <v/>
      </c>
    </row>
    <row r="1620" spans="1:18" ht="15.75" thickBot="1" x14ac:dyDescent="0.3">
      <c r="A1620" s="2">
        <v>7177</v>
      </c>
      <c r="B1620" s="2" t="s">
        <v>6145</v>
      </c>
      <c r="C1620" s="2" t="s">
        <v>6146</v>
      </c>
      <c r="D1620" s="2"/>
      <c r="E1620" s="2">
        <v>7276</v>
      </c>
      <c r="F1620" s="2" t="s">
        <v>6207</v>
      </c>
      <c r="G1620" s="2" t="s">
        <v>6208</v>
      </c>
      <c r="H1620" s="2"/>
      <c r="J1620">
        <f t="shared" si="176"/>
        <v>7177</v>
      </c>
      <c r="K1620" t="str">
        <f t="shared" si="177"/>
        <v>𫓯</v>
      </c>
      <c r="L1620" t="str">
        <f t="shared" si="175"/>
        <v>銈</v>
      </c>
      <c r="M1620" t="str">
        <f t="shared" si="175"/>
        <v/>
      </c>
      <c r="O1620">
        <f t="shared" si="178"/>
        <v>7276</v>
      </c>
      <c r="P1620" t="str">
        <f t="shared" si="179"/>
        <v>𫘦</v>
      </c>
      <c r="Q1620" t="str">
        <f t="shared" si="180"/>
        <v>騊</v>
      </c>
      <c r="R1620" t="str">
        <f t="shared" si="181"/>
        <v/>
      </c>
    </row>
    <row r="1621" spans="1:18" ht="15.75" thickBot="1" x14ac:dyDescent="0.3">
      <c r="A1621" s="2">
        <v>7178</v>
      </c>
      <c r="B1621" s="2" t="s">
        <v>6147</v>
      </c>
      <c r="C1621" s="2" t="s">
        <v>6148</v>
      </c>
      <c r="D1621" s="2"/>
      <c r="E1621" s="2">
        <v>7277</v>
      </c>
      <c r="F1621" s="2" t="s">
        <v>6209</v>
      </c>
      <c r="G1621" s="2" t="s">
        <v>6210</v>
      </c>
      <c r="H1621" s="2"/>
      <c r="J1621">
        <f t="shared" si="176"/>
        <v>7178</v>
      </c>
      <c r="K1621" t="str">
        <f t="shared" si="177"/>
        <v>𫟹</v>
      </c>
      <c r="L1621" t="str">
        <f t="shared" si="175"/>
        <v>鉷</v>
      </c>
      <c r="M1621" t="str">
        <f t="shared" si="175"/>
        <v/>
      </c>
      <c r="O1621">
        <f t="shared" si="178"/>
        <v>7277</v>
      </c>
      <c r="P1621" t="str">
        <f t="shared" si="179"/>
        <v>绹</v>
      </c>
      <c r="Q1621" t="str">
        <f t="shared" si="180"/>
        <v>綯</v>
      </c>
      <c r="R1621" t="str">
        <f t="shared" si="181"/>
        <v/>
      </c>
    </row>
    <row r="1622" spans="1:18" ht="15.75" thickBot="1" x14ac:dyDescent="0.3">
      <c r="A1622" s="2">
        <v>7179</v>
      </c>
      <c r="B1622" s="2" t="s">
        <v>6149</v>
      </c>
      <c r="C1622" s="2" t="s">
        <v>6150</v>
      </c>
      <c r="D1622" s="2"/>
      <c r="E1622" s="2">
        <v>7278</v>
      </c>
      <c r="F1622" s="2" t="s">
        <v>6211</v>
      </c>
      <c r="G1622" s="2" t="s">
        <v>6212</v>
      </c>
      <c r="H1622" s="2"/>
      <c r="J1622">
        <f t="shared" si="176"/>
        <v>7179</v>
      </c>
      <c r="K1622" t="str">
        <f t="shared" si="177"/>
        <v>铕</v>
      </c>
      <c r="L1622" t="str">
        <f t="shared" si="175"/>
        <v>銪</v>
      </c>
      <c r="M1622" t="str">
        <f t="shared" si="175"/>
        <v/>
      </c>
      <c r="O1622">
        <f t="shared" si="178"/>
        <v>7278</v>
      </c>
      <c r="P1622" t="str">
        <f t="shared" si="179"/>
        <v>𫟅</v>
      </c>
      <c r="Q1622" t="str">
        <f t="shared" si="180"/>
        <v>綡</v>
      </c>
      <c r="R1622" t="str">
        <f t="shared" si="181"/>
        <v/>
      </c>
    </row>
    <row r="1623" spans="1:18" ht="15.75" thickBot="1" x14ac:dyDescent="0.3">
      <c r="A1623" s="2">
        <v>7180</v>
      </c>
      <c r="B1623" s="2" t="s">
        <v>6151</v>
      </c>
      <c r="C1623" s="2" t="s">
        <v>6152</v>
      </c>
      <c r="D1623" s="2"/>
      <c r="E1623" s="2">
        <v>7279</v>
      </c>
      <c r="F1623" s="2" t="s">
        <v>6213</v>
      </c>
      <c r="G1623" s="2" t="s">
        <v>6214</v>
      </c>
      <c r="H1623" s="2"/>
      <c r="J1623">
        <f t="shared" si="176"/>
        <v>7180</v>
      </c>
      <c r="K1623" t="str">
        <f t="shared" si="177"/>
        <v>𫟼</v>
      </c>
      <c r="L1623" t="str">
        <f t="shared" si="175"/>
        <v>鐽</v>
      </c>
      <c r="M1623" t="str">
        <f t="shared" si="175"/>
        <v/>
      </c>
      <c r="O1623">
        <f t="shared" si="178"/>
        <v>7279</v>
      </c>
      <c r="P1623" t="str">
        <f t="shared" si="179"/>
        <v>𬘯</v>
      </c>
      <c r="Q1623" t="str">
        <f t="shared" si="180"/>
        <v>綧</v>
      </c>
      <c r="R1623" t="str">
        <f t="shared" si="181"/>
        <v/>
      </c>
    </row>
    <row r="1624" spans="1:18" ht="15.75" thickBot="1" x14ac:dyDescent="0.3">
      <c r="A1624" s="2">
        <v>7181</v>
      </c>
      <c r="B1624" s="2" t="s">
        <v>6153</v>
      </c>
      <c r="C1624" s="2" t="s">
        <v>6154</v>
      </c>
      <c r="D1624" s="2"/>
      <c r="E1624" s="2">
        <v>7280</v>
      </c>
      <c r="F1624" s="2" t="s">
        <v>6215</v>
      </c>
      <c r="G1624" s="2" t="s">
        <v>6216</v>
      </c>
      <c r="H1624" s="2"/>
      <c r="J1624">
        <f t="shared" si="176"/>
        <v>7181</v>
      </c>
      <c r="K1624" t="str">
        <f t="shared" si="177"/>
        <v>铖</v>
      </c>
      <c r="L1624" t="str">
        <f t="shared" si="175"/>
        <v>鋮</v>
      </c>
      <c r="M1624" t="str">
        <f t="shared" si="175"/>
        <v/>
      </c>
      <c r="O1624">
        <f t="shared" si="178"/>
        <v>7280</v>
      </c>
      <c r="P1624" t="str">
        <f t="shared" si="179"/>
        <v>骕</v>
      </c>
      <c r="Q1624" t="str">
        <f t="shared" si="180"/>
        <v>驌</v>
      </c>
      <c r="R1624" t="str">
        <f t="shared" si="181"/>
        <v/>
      </c>
    </row>
    <row r="1625" spans="1:18" ht="15.75" thickBot="1" x14ac:dyDescent="0.3">
      <c r="A1625" s="2">
        <v>7182</v>
      </c>
      <c r="B1625" s="2" t="s">
        <v>6155</v>
      </c>
      <c r="C1625" s="2" t="s">
        <v>6156</v>
      </c>
      <c r="D1625" s="2"/>
      <c r="E1625" s="2">
        <v>7281</v>
      </c>
      <c r="F1625" s="2" t="s">
        <v>6217</v>
      </c>
      <c r="G1625" s="2" t="s">
        <v>6218</v>
      </c>
      <c r="H1625" s="2"/>
      <c r="J1625">
        <f t="shared" si="176"/>
        <v>7182</v>
      </c>
      <c r="K1625" t="str">
        <f t="shared" si="177"/>
        <v>铘</v>
      </c>
      <c r="L1625" t="str">
        <f t="shared" si="175"/>
        <v>鋣</v>
      </c>
      <c r="M1625" t="str">
        <f t="shared" si="175"/>
        <v/>
      </c>
      <c r="O1625">
        <f t="shared" si="178"/>
        <v>7281</v>
      </c>
      <c r="P1625" t="str">
        <f t="shared" si="179"/>
        <v>𫘧</v>
      </c>
      <c r="Q1625" t="str">
        <f t="shared" si="180"/>
        <v>騄</v>
      </c>
      <c r="R1625" t="str">
        <f t="shared" si="181"/>
        <v/>
      </c>
    </row>
    <row r="1626" spans="1:18" x14ac:dyDescent="0.25">
      <c r="A1626" s="24"/>
      <c r="B1626" s="24"/>
      <c r="C1626" s="24"/>
      <c r="D1626" s="24"/>
      <c r="E1626" s="24"/>
      <c r="F1626" s="24"/>
      <c r="G1626" s="24"/>
      <c r="H1626" s="24"/>
      <c r="J1626" t="str">
        <f t="shared" si="176"/>
        <v/>
      </c>
      <c r="K1626" t="str">
        <f t="shared" si="177"/>
        <v/>
      </c>
      <c r="L1626" t="str">
        <f t="shared" si="175"/>
        <v/>
      </c>
      <c r="M1626" t="str">
        <f t="shared" si="175"/>
        <v/>
      </c>
      <c r="O1626" t="str">
        <f t="shared" si="178"/>
        <v/>
      </c>
      <c r="P1626" t="str">
        <f t="shared" si="179"/>
        <v/>
      </c>
      <c r="Q1626" t="str">
        <f t="shared" si="180"/>
        <v/>
      </c>
      <c r="R1626" t="str">
        <f t="shared" si="181"/>
        <v/>
      </c>
    </row>
    <row r="1627" spans="1:18" ht="15.75" thickBot="1" x14ac:dyDescent="0.3">
      <c r="A1627" s="20"/>
      <c r="J1627" t="str">
        <f t="shared" si="176"/>
        <v/>
      </c>
      <c r="K1627" t="str">
        <f t="shared" si="177"/>
        <v/>
      </c>
      <c r="L1627" t="str">
        <f t="shared" si="175"/>
        <v/>
      </c>
      <c r="M1627" t="str">
        <f t="shared" si="175"/>
        <v/>
      </c>
      <c r="O1627" t="str">
        <f t="shared" si="178"/>
        <v/>
      </c>
      <c r="P1627" t="str">
        <f t="shared" si="179"/>
        <v/>
      </c>
      <c r="Q1627" t="str">
        <f t="shared" si="180"/>
        <v/>
      </c>
      <c r="R1627" t="str">
        <f t="shared" si="181"/>
        <v/>
      </c>
    </row>
    <row r="1628" spans="1:18" ht="15.75" thickBot="1" x14ac:dyDescent="0.3">
      <c r="A1628" s="25" t="s">
        <v>0</v>
      </c>
      <c r="B1628" s="26"/>
      <c r="C1628" s="1" t="s">
        <v>1</v>
      </c>
      <c r="D1628" s="1" t="s">
        <v>2</v>
      </c>
      <c r="E1628" s="25" t="s">
        <v>0</v>
      </c>
      <c r="F1628" s="26"/>
      <c r="G1628" s="1" t="s">
        <v>1</v>
      </c>
      <c r="H1628" s="1" t="s">
        <v>2</v>
      </c>
      <c r="J1628" t="str">
        <f t="shared" si="176"/>
        <v>规范字</v>
      </c>
      <c r="K1628" t="str">
        <f t="shared" si="177"/>
        <v/>
      </c>
      <c r="L1628" t="str">
        <f t="shared" si="175"/>
        <v>体</v>
      </c>
      <c r="M1628" t="str">
        <f t="shared" si="175"/>
        <v>体</v>
      </c>
      <c r="O1628" t="str">
        <f t="shared" si="178"/>
        <v>规范字</v>
      </c>
      <c r="P1628" t="str">
        <f t="shared" si="179"/>
        <v/>
      </c>
      <c r="Q1628" t="str">
        <f t="shared" si="180"/>
        <v>体</v>
      </c>
      <c r="R1628" t="str">
        <f t="shared" si="181"/>
        <v>体</v>
      </c>
    </row>
    <row r="1629" spans="1:18" ht="15.75" thickBot="1" x14ac:dyDescent="0.3">
      <c r="A1629" s="2">
        <v>7298</v>
      </c>
      <c r="B1629" s="2" t="s">
        <v>6219</v>
      </c>
      <c r="C1629" s="2" t="s">
        <v>6220</v>
      </c>
      <c r="D1629" s="2"/>
      <c r="E1629" s="2">
        <v>7385</v>
      </c>
      <c r="F1629" s="2" t="s">
        <v>6281</v>
      </c>
      <c r="G1629" s="2" t="s">
        <v>6282</v>
      </c>
      <c r="H1629" s="2"/>
      <c r="J1629">
        <f t="shared" si="176"/>
        <v>7298</v>
      </c>
      <c r="K1629" t="str">
        <f t="shared" si="177"/>
        <v>絷</v>
      </c>
      <c r="L1629" t="str">
        <f t="shared" si="175"/>
        <v>縶</v>
      </c>
      <c r="M1629" t="str">
        <f t="shared" si="175"/>
        <v/>
      </c>
      <c r="O1629">
        <f t="shared" si="178"/>
        <v>7385</v>
      </c>
      <c r="P1629" t="str">
        <f t="shared" si="179"/>
        <v>颋</v>
      </c>
      <c r="Q1629" t="str">
        <f t="shared" si="180"/>
        <v>頲</v>
      </c>
      <c r="R1629" t="str">
        <f t="shared" si="181"/>
        <v/>
      </c>
    </row>
    <row r="1630" spans="1:18" ht="15.75" thickBot="1" x14ac:dyDescent="0.3">
      <c r="A1630" s="2">
        <v>7299</v>
      </c>
      <c r="B1630" s="2" t="s">
        <v>6221</v>
      </c>
      <c r="C1630" s="2" t="s">
        <v>6222</v>
      </c>
      <c r="D1630" s="2"/>
      <c r="E1630" s="2">
        <v>7389</v>
      </c>
      <c r="F1630" s="2" t="s">
        <v>6283</v>
      </c>
      <c r="G1630" s="2" t="s">
        <v>6284</v>
      </c>
      <c r="H1630" s="2"/>
      <c r="J1630">
        <f t="shared" si="176"/>
        <v>7299</v>
      </c>
      <c r="K1630" t="str">
        <f t="shared" si="177"/>
        <v>𪣻</v>
      </c>
      <c r="L1630" t="str">
        <f t="shared" si="175"/>
        <v>塿</v>
      </c>
      <c r="M1630" t="str">
        <f t="shared" si="175"/>
        <v/>
      </c>
      <c r="O1630">
        <f t="shared" si="178"/>
        <v>7389</v>
      </c>
      <c r="P1630" t="str">
        <f t="shared" si="179"/>
        <v>筜</v>
      </c>
      <c r="Q1630" t="str">
        <f t="shared" si="180"/>
        <v>簹</v>
      </c>
      <c r="R1630" t="str">
        <f t="shared" si="181"/>
        <v/>
      </c>
    </row>
    <row r="1631" spans="1:18" ht="15.75" thickBot="1" x14ac:dyDescent="0.3">
      <c r="A1631" s="2">
        <v>7307</v>
      </c>
      <c r="B1631" s="2" t="s">
        <v>6223</v>
      </c>
      <c r="C1631" s="2" t="s">
        <v>6224</v>
      </c>
      <c r="D1631" s="2"/>
      <c r="E1631" s="2">
        <v>7399</v>
      </c>
      <c r="F1631" s="2" t="s">
        <v>6285</v>
      </c>
      <c r="G1631" s="2" t="s">
        <v>6286</v>
      </c>
      <c r="H1631" s="2"/>
      <c r="J1631">
        <f t="shared" si="176"/>
        <v>7307</v>
      </c>
      <c r="K1631" t="str">
        <f t="shared" si="177"/>
        <v>蒇</v>
      </c>
      <c r="L1631" t="str">
        <f t="shared" si="175"/>
        <v>蕆</v>
      </c>
      <c r="M1631" t="str">
        <f t="shared" si="175"/>
        <v/>
      </c>
      <c r="O1631">
        <f t="shared" si="178"/>
        <v>7399</v>
      </c>
      <c r="P1631" t="str">
        <f t="shared" si="179"/>
        <v>𫖯</v>
      </c>
      <c r="Q1631" t="str">
        <f t="shared" si="180"/>
        <v>頫</v>
      </c>
      <c r="R1631" t="str">
        <f t="shared" si="181"/>
        <v/>
      </c>
    </row>
    <row r="1632" spans="1:18" ht="15.75" thickBot="1" x14ac:dyDescent="0.3">
      <c r="A1632" s="2">
        <v>7310</v>
      </c>
      <c r="B1632" s="2" t="s">
        <v>6225</v>
      </c>
      <c r="C1632" s="2" t="s">
        <v>6226</v>
      </c>
      <c r="D1632" s="2"/>
      <c r="E1632" s="2">
        <v>7401</v>
      </c>
      <c r="F1632" s="2" t="s">
        <v>6287</v>
      </c>
      <c r="G1632" s="2" t="s">
        <v>6288</v>
      </c>
      <c r="H1632" s="2"/>
      <c r="J1632">
        <f t="shared" si="176"/>
        <v>7310</v>
      </c>
      <c r="K1632" t="str">
        <f t="shared" si="177"/>
        <v>蒉</v>
      </c>
      <c r="L1632" t="str">
        <f t="shared" si="175"/>
        <v>蕢</v>
      </c>
      <c r="M1632" t="str">
        <f t="shared" si="175"/>
        <v/>
      </c>
      <c r="O1632">
        <f t="shared" si="178"/>
        <v>7401</v>
      </c>
      <c r="P1632" t="str">
        <f t="shared" si="179"/>
        <v>腘</v>
      </c>
      <c r="Q1632" t="str">
        <f t="shared" si="180"/>
        <v>膕</v>
      </c>
      <c r="R1632" t="str">
        <f t="shared" si="181"/>
        <v/>
      </c>
    </row>
    <row r="1633" spans="1:18" ht="15.75" thickBot="1" x14ac:dyDescent="0.3">
      <c r="A1633" s="2">
        <v>7326</v>
      </c>
      <c r="B1633" s="2" t="s">
        <v>6227</v>
      </c>
      <c r="C1633" s="2" t="s">
        <v>6228</v>
      </c>
      <c r="D1633" s="2"/>
      <c r="E1633" s="2">
        <v>7405</v>
      </c>
      <c r="F1633" s="2" t="s">
        <v>6289</v>
      </c>
      <c r="G1633" s="2" t="s">
        <v>6290</v>
      </c>
      <c r="H1633" s="2"/>
      <c r="J1633">
        <f t="shared" si="176"/>
        <v>7326</v>
      </c>
      <c r="K1633" t="str">
        <f t="shared" si="177"/>
        <v>𬃊</v>
      </c>
      <c r="L1633" t="str">
        <f t="shared" si="175"/>
        <v>櫍</v>
      </c>
      <c r="M1633" t="str">
        <f t="shared" si="175"/>
        <v/>
      </c>
      <c r="O1633">
        <f t="shared" si="178"/>
        <v>7405</v>
      </c>
      <c r="P1633" t="str">
        <f t="shared" si="179"/>
        <v>𬱟</v>
      </c>
      <c r="Q1633" t="str">
        <f t="shared" si="180"/>
        <v>頠</v>
      </c>
      <c r="R1633" t="str">
        <f t="shared" si="181"/>
        <v/>
      </c>
    </row>
    <row r="1634" spans="1:18" ht="15.75" thickBot="1" x14ac:dyDescent="0.3">
      <c r="A1634" s="2">
        <v>7327</v>
      </c>
      <c r="B1634" s="2" t="s">
        <v>6229</v>
      </c>
      <c r="C1634" s="2" t="s">
        <v>6230</v>
      </c>
      <c r="D1634" s="2"/>
      <c r="E1634" s="2">
        <v>7406</v>
      </c>
      <c r="F1634" s="2" t="s">
        <v>6291</v>
      </c>
      <c r="G1634" s="2" t="s">
        <v>6292</v>
      </c>
      <c r="H1634" s="2"/>
      <c r="J1634">
        <f t="shared" si="176"/>
        <v>7327</v>
      </c>
      <c r="K1634" t="str">
        <f t="shared" si="177"/>
        <v>鹀</v>
      </c>
      <c r="L1634" t="str">
        <f t="shared" si="175"/>
        <v>鵐</v>
      </c>
      <c r="M1634" t="str">
        <f t="shared" si="175"/>
        <v/>
      </c>
      <c r="O1634">
        <f t="shared" si="178"/>
        <v>7406</v>
      </c>
      <c r="P1634" t="str">
        <f t="shared" si="179"/>
        <v>鲃</v>
      </c>
      <c r="Q1634" t="str">
        <f t="shared" si="180"/>
        <v>䰾</v>
      </c>
      <c r="R1634" t="str">
        <f t="shared" si="181"/>
        <v/>
      </c>
    </row>
    <row r="1635" spans="1:18" ht="15.75" thickBot="1" x14ac:dyDescent="0.3">
      <c r="A1635" s="2">
        <v>7334</v>
      </c>
      <c r="B1635" s="2" t="s">
        <v>6231</v>
      </c>
      <c r="C1635" s="2" t="s">
        <v>6232</v>
      </c>
      <c r="D1635" s="2"/>
      <c r="E1635" s="2">
        <v>7408</v>
      </c>
      <c r="F1635" s="2" t="s">
        <v>6293</v>
      </c>
      <c r="G1635" s="2" t="s">
        <v>6294</v>
      </c>
      <c r="H1635" s="2"/>
      <c r="J1635">
        <f t="shared" si="176"/>
        <v>7334</v>
      </c>
      <c r="K1635" t="str">
        <f t="shared" si="177"/>
        <v>𬷕</v>
      </c>
      <c r="L1635" t="str">
        <f t="shared" si="175"/>
        <v>鵏</v>
      </c>
      <c r="M1635" t="str">
        <f t="shared" si="175"/>
        <v/>
      </c>
      <c r="O1635">
        <f t="shared" si="178"/>
        <v>7408</v>
      </c>
      <c r="P1635" t="str">
        <f t="shared" si="179"/>
        <v>𫛭</v>
      </c>
      <c r="Q1635" t="str">
        <f t="shared" si="180"/>
        <v>鵟</v>
      </c>
      <c r="R1635" t="str">
        <f t="shared" si="181"/>
        <v/>
      </c>
    </row>
    <row r="1636" spans="1:18" ht="15.75" thickBot="1" x14ac:dyDescent="0.3">
      <c r="A1636" s="2">
        <v>7336</v>
      </c>
      <c r="B1636" s="2" t="s">
        <v>6233</v>
      </c>
      <c r="C1636" s="2" t="s">
        <v>6234</v>
      </c>
      <c r="D1636" s="2"/>
      <c r="E1636" s="2">
        <v>7411</v>
      </c>
      <c r="F1636" s="2" t="s">
        <v>6295</v>
      </c>
      <c r="G1636" s="2" t="s">
        <v>6296</v>
      </c>
      <c r="H1636" s="2"/>
      <c r="J1636">
        <f t="shared" si="176"/>
        <v>7336</v>
      </c>
      <c r="K1636" t="str">
        <f t="shared" si="177"/>
        <v>酦</v>
      </c>
      <c r="L1636" t="str">
        <f t="shared" si="175"/>
        <v>醱</v>
      </c>
      <c r="M1636" t="str">
        <f t="shared" si="175"/>
        <v/>
      </c>
      <c r="O1636">
        <f t="shared" si="178"/>
        <v>7411</v>
      </c>
      <c r="P1636" t="str">
        <f t="shared" si="179"/>
        <v>馉</v>
      </c>
      <c r="Q1636" t="str">
        <f t="shared" si="180"/>
        <v>餶</v>
      </c>
      <c r="R1636" t="str">
        <f t="shared" si="181"/>
        <v/>
      </c>
    </row>
    <row r="1637" spans="1:18" ht="15.75" thickBot="1" x14ac:dyDescent="0.3">
      <c r="A1637" s="2">
        <v>7337</v>
      </c>
      <c r="B1637" s="2" t="s">
        <v>6235</v>
      </c>
      <c r="C1637" s="2" t="s">
        <v>6236</v>
      </c>
      <c r="D1637" s="2"/>
      <c r="E1637" s="2">
        <v>7414</v>
      </c>
      <c r="F1637" s="2" t="s">
        <v>6297</v>
      </c>
      <c r="G1637" s="2" t="s">
        <v>6298</v>
      </c>
      <c r="H1637" s="2"/>
      <c r="J1637">
        <f t="shared" si="176"/>
        <v>7337</v>
      </c>
      <c r="K1637" t="str">
        <f t="shared" si="177"/>
        <v>觌</v>
      </c>
      <c r="L1637" t="str">
        <f t="shared" si="175"/>
        <v>覿</v>
      </c>
      <c r="M1637" t="str">
        <f t="shared" si="175"/>
        <v/>
      </c>
      <c r="O1637">
        <f t="shared" si="178"/>
        <v>7414</v>
      </c>
      <c r="P1637" t="str">
        <f t="shared" si="179"/>
        <v>𫷷</v>
      </c>
      <c r="Q1637" t="str">
        <f t="shared" si="180"/>
        <v>廞</v>
      </c>
      <c r="R1637" t="str">
        <f t="shared" si="181"/>
        <v/>
      </c>
    </row>
    <row r="1638" spans="1:18" ht="15.75" thickBot="1" x14ac:dyDescent="0.3">
      <c r="A1638" s="2">
        <v>7342</v>
      </c>
      <c r="B1638" s="2" t="s">
        <v>6237</v>
      </c>
      <c r="C1638" s="2" t="s">
        <v>6238</v>
      </c>
      <c r="D1638" s="2"/>
      <c r="E1638" s="2">
        <v>7421</v>
      </c>
      <c r="F1638" s="2" t="s">
        <v>6299</v>
      </c>
      <c r="G1638" s="2" t="s">
        <v>6300</v>
      </c>
      <c r="H1638" s="2"/>
      <c r="J1638">
        <f t="shared" si="176"/>
        <v>7342</v>
      </c>
      <c r="K1638" t="str">
        <f t="shared" si="177"/>
        <v>詟</v>
      </c>
      <c r="L1638" t="str">
        <f t="shared" si="175"/>
        <v>讋</v>
      </c>
      <c r="M1638" t="str">
        <f t="shared" si="175"/>
        <v/>
      </c>
      <c r="O1638">
        <f t="shared" si="178"/>
        <v>7421</v>
      </c>
      <c r="P1638" t="str">
        <f t="shared" si="179"/>
        <v>𬮱</v>
      </c>
      <c r="Q1638" t="str">
        <f t="shared" si="180"/>
        <v>闉</v>
      </c>
      <c r="R1638" t="str">
        <f t="shared" si="181"/>
        <v/>
      </c>
    </row>
    <row r="1639" spans="1:18" ht="15.75" thickBot="1" x14ac:dyDescent="0.3">
      <c r="A1639" s="2">
        <v>7343</v>
      </c>
      <c r="B1639" s="2" t="s">
        <v>6239</v>
      </c>
      <c r="C1639" s="2" t="s">
        <v>6240</v>
      </c>
      <c r="D1639" s="2"/>
      <c r="E1639" s="2">
        <v>7423</v>
      </c>
      <c r="F1639" s="2" t="s">
        <v>6301</v>
      </c>
      <c r="G1639" s="2" t="s">
        <v>6302</v>
      </c>
      <c r="H1639" s="2"/>
      <c r="J1639">
        <f t="shared" si="176"/>
        <v>7343</v>
      </c>
      <c r="K1639" t="str">
        <f t="shared" si="177"/>
        <v>𫐐</v>
      </c>
      <c r="L1639" t="str">
        <f t="shared" si="175"/>
        <v>輗</v>
      </c>
      <c r="M1639" t="str">
        <f t="shared" si="175"/>
        <v/>
      </c>
      <c r="O1639">
        <f t="shared" si="178"/>
        <v>7423</v>
      </c>
      <c r="P1639" t="str">
        <f t="shared" si="179"/>
        <v>𬊤</v>
      </c>
      <c r="Q1639" t="str">
        <f t="shared" si="180"/>
        <v>燀</v>
      </c>
      <c r="R1639" t="str">
        <f t="shared" si="181"/>
        <v/>
      </c>
    </row>
    <row r="1640" spans="1:18" ht="15.75" thickBot="1" x14ac:dyDescent="0.3">
      <c r="A1640" s="2">
        <v>7344</v>
      </c>
      <c r="B1640" s="2" t="s">
        <v>6241</v>
      </c>
      <c r="C1640" s="2" t="s">
        <v>6242</v>
      </c>
      <c r="D1640" s="2"/>
      <c r="E1640" s="2">
        <v>7425</v>
      </c>
      <c r="F1640" s="2" t="s">
        <v>6303</v>
      </c>
      <c r="G1640" s="2" t="s">
        <v>6304</v>
      </c>
      <c r="H1640" s="2"/>
      <c r="J1640">
        <f t="shared" si="176"/>
        <v>7344</v>
      </c>
      <c r="K1640" t="str">
        <f t="shared" si="177"/>
        <v>辌</v>
      </c>
      <c r="L1640" t="str">
        <f t="shared" si="175"/>
        <v>輬</v>
      </c>
      <c r="M1640" t="str">
        <f t="shared" si="175"/>
        <v/>
      </c>
      <c r="O1640">
        <f t="shared" si="178"/>
        <v>7425</v>
      </c>
      <c r="P1640" t="str">
        <f t="shared" si="179"/>
        <v>𣸣</v>
      </c>
      <c r="Q1640" t="str">
        <f t="shared" si="180"/>
        <v>濆</v>
      </c>
      <c r="R1640" t="str">
        <f t="shared" si="181"/>
        <v/>
      </c>
    </row>
    <row r="1641" spans="1:18" ht="15.75" thickBot="1" x14ac:dyDescent="0.3">
      <c r="A1641" s="2">
        <v>7346</v>
      </c>
      <c r="B1641" s="2" t="s">
        <v>6243</v>
      </c>
      <c r="C1641" s="2" t="s">
        <v>6244</v>
      </c>
      <c r="D1641" s="2"/>
      <c r="E1641" s="2">
        <v>7427</v>
      </c>
      <c r="F1641" s="2" t="s">
        <v>6305</v>
      </c>
      <c r="G1641" s="2" t="s">
        <v>6306</v>
      </c>
      <c r="H1641" s="2"/>
      <c r="J1641">
        <f t="shared" si="176"/>
        <v>7346</v>
      </c>
      <c r="K1641" t="str">
        <f t="shared" si="177"/>
        <v>龂</v>
      </c>
      <c r="L1641" t="str">
        <f t="shared" si="175"/>
        <v>齗</v>
      </c>
      <c r="M1641" t="str">
        <f t="shared" si="175"/>
        <v/>
      </c>
      <c r="O1641">
        <f t="shared" si="178"/>
        <v>7427</v>
      </c>
      <c r="P1641" t="str">
        <f t="shared" si="179"/>
        <v>溁</v>
      </c>
      <c r="Q1641" t="str">
        <f t="shared" si="180"/>
        <v>濚</v>
      </c>
      <c r="R1641" t="str">
        <f t="shared" si="181"/>
        <v/>
      </c>
    </row>
    <row r="1642" spans="1:18" ht="15.75" thickBot="1" x14ac:dyDescent="0.3">
      <c r="A1642" s="2">
        <v>7347</v>
      </c>
      <c r="B1642" s="2" t="s">
        <v>6245</v>
      </c>
      <c r="C1642" s="2" t="s">
        <v>6246</v>
      </c>
      <c r="D1642" s="2"/>
      <c r="E1642" s="2">
        <v>7435</v>
      </c>
      <c r="F1642" s="2" t="s">
        <v>6307</v>
      </c>
      <c r="G1642" s="2" t="s">
        <v>6308</v>
      </c>
      <c r="H1642" s="2"/>
      <c r="J1642">
        <f t="shared" si="176"/>
        <v>7347</v>
      </c>
      <c r="K1642" t="str">
        <f t="shared" si="177"/>
        <v>𬹼</v>
      </c>
      <c r="L1642" t="str">
        <f t="shared" si="175"/>
        <v>齘</v>
      </c>
      <c r="M1642" t="str">
        <f t="shared" si="175"/>
        <v/>
      </c>
      <c r="O1642">
        <f t="shared" si="178"/>
        <v>7435</v>
      </c>
      <c r="P1642" t="str">
        <f t="shared" si="179"/>
        <v>溇</v>
      </c>
      <c r="Q1642" t="str">
        <f t="shared" si="180"/>
        <v>漊</v>
      </c>
      <c r="R1642" t="str">
        <f t="shared" si="181"/>
        <v/>
      </c>
    </row>
    <row r="1643" spans="1:18" ht="15.75" thickBot="1" x14ac:dyDescent="0.3">
      <c r="A1643" s="2">
        <v>7361</v>
      </c>
      <c r="B1643" s="2" t="s">
        <v>6247</v>
      </c>
      <c r="C1643" s="2" t="s">
        <v>6248</v>
      </c>
      <c r="D1643" s="2"/>
      <c r="E1643" s="2">
        <v>7441</v>
      </c>
      <c r="F1643" s="2" t="s">
        <v>6309</v>
      </c>
      <c r="G1643" s="2" t="s">
        <v>6310</v>
      </c>
      <c r="H1643" s="2"/>
      <c r="J1643">
        <f t="shared" si="176"/>
        <v>7361</v>
      </c>
      <c r="K1643" t="str">
        <f t="shared" si="177"/>
        <v>𫶇</v>
      </c>
      <c r="L1643" t="str">
        <f t="shared" si="175"/>
        <v>嵽</v>
      </c>
      <c r="M1643" t="str">
        <f t="shared" si="175"/>
        <v/>
      </c>
      <c r="O1643">
        <f t="shared" si="178"/>
        <v>7441</v>
      </c>
      <c r="P1643" t="str">
        <f t="shared" si="179"/>
        <v>敩</v>
      </c>
      <c r="Q1643" t="str">
        <f t="shared" si="180"/>
        <v>斆</v>
      </c>
      <c r="R1643" t="str">
        <f t="shared" si="181"/>
        <v/>
      </c>
    </row>
    <row r="1644" spans="1:18" ht="15.75" thickBot="1" x14ac:dyDescent="0.3">
      <c r="A1644" s="2">
        <v>7365</v>
      </c>
      <c r="B1644" s="2" t="s">
        <v>6249</v>
      </c>
      <c r="C1644" s="2" t="s">
        <v>6250</v>
      </c>
      <c r="D1644" s="2"/>
      <c r="E1644" s="2">
        <v>7445</v>
      </c>
      <c r="F1644" s="2" t="s">
        <v>6311</v>
      </c>
      <c r="G1644" s="2" t="s">
        <v>6312</v>
      </c>
      <c r="H1644" s="2"/>
      <c r="J1644">
        <f t="shared" si="176"/>
        <v>7365</v>
      </c>
      <c r="K1644" t="str">
        <f t="shared" si="177"/>
        <v>嵚</v>
      </c>
      <c r="L1644" t="str">
        <f t="shared" si="175"/>
        <v>嶔</v>
      </c>
      <c r="M1644" t="str">
        <f t="shared" si="175"/>
        <v/>
      </c>
      <c r="O1644">
        <f t="shared" si="178"/>
        <v>7445</v>
      </c>
      <c r="P1644" t="str">
        <f t="shared" si="179"/>
        <v>裣</v>
      </c>
      <c r="Q1644" t="str">
        <f t="shared" si="180"/>
        <v>襝</v>
      </c>
      <c r="R1644" t="str">
        <f t="shared" si="181"/>
        <v/>
      </c>
    </row>
    <row r="1645" spans="1:18" ht="15.75" thickBot="1" x14ac:dyDescent="0.3">
      <c r="A1645" s="2">
        <v>7366</v>
      </c>
      <c r="B1645" s="2" t="s">
        <v>6251</v>
      </c>
      <c r="C1645" s="2" t="s">
        <v>6252</v>
      </c>
      <c r="D1645" s="2"/>
      <c r="E1645" s="2">
        <v>7454</v>
      </c>
      <c r="F1645" s="2" t="s">
        <v>6313</v>
      </c>
      <c r="G1645" s="2" t="s">
        <v>6314</v>
      </c>
      <c r="H1645" s="2"/>
      <c r="J1645">
        <f t="shared" si="176"/>
        <v>7366</v>
      </c>
      <c r="K1645" t="str">
        <f t="shared" si="177"/>
        <v>翙</v>
      </c>
      <c r="L1645" t="str">
        <f t="shared" si="175"/>
        <v>翽</v>
      </c>
      <c r="M1645" t="str">
        <f t="shared" si="175"/>
        <v/>
      </c>
      <c r="O1645">
        <f t="shared" si="178"/>
        <v>7454</v>
      </c>
      <c r="P1645" t="str">
        <f t="shared" si="179"/>
        <v>毵</v>
      </c>
      <c r="Q1645" t="str">
        <f t="shared" si="180"/>
        <v>毿</v>
      </c>
      <c r="R1645" t="str">
        <f t="shared" si="181"/>
        <v/>
      </c>
    </row>
    <row r="1646" spans="1:18" ht="15.75" thickBot="1" x14ac:dyDescent="0.3">
      <c r="A1646" s="2">
        <v>7367</v>
      </c>
      <c r="B1646" s="2" t="s">
        <v>6253</v>
      </c>
      <c r="C1646" s="2" t="s">
        <v>6254</v>
      </c>
      <c r="D1646" s="2"/>
      <c r="E1646" s="2">
        <v>7456</v>
      </c>
      <c r="F1646" s="2" t="s">
        <v>6315</v>
      </c>
      <c r="G1646" s="2" t="s">
        <v>6316</v>
      </c>
      <c r="H1646" s="2"/>
      <c r="J1646">
        <f t="shared" si="176"/>
        <v>7367</v>
      </c>
      <c r="K1646" t="str">
        <f t="shared" si="177"/>
        <v>𫖮</v>
      </c>
      <c r="L1646" t="str">
        <f t="shared" si="175"/>
        <v>顗</v>
      </c>
      <c r="M1646" t="str">
        <f t="shared" si="175"/>
        <v/>
      </c>
      <c r="O1646">
        <f t="shared" si="178"/>
        <v>7456</v>
      </c>
      <c r="P1646" t="str">
        <f t="shared" si="179"/>
        <v>𬴃</v>
      </c>
      <c r="Q1646" t="str">
        <f t="shared" si="180"/>
        <v>騞</v>
      </c>
      <c r="R1646" t="str">
        <f t="shared" si="181"/>
        <v/>
      </c>
    </row>
    <row r="1647" spans="1:18" ht="15.75" thickBot="1" x14ac:dyDescent="0.3">
      <c r="A1647" s="2">
        <v>7370</v>
      </c>
      <c r="B1647" s="2" t="s">
        <v>6255</v>
      </c>
      <c r="C1647" s="2" t="s">
        <v>6256</v>
      </c>
      <c r="D1647" s="2"/>
      <c r="E1647" s="2">
        <v>7457</v>
      </c>
      <c r="F1647" s="2" t="s">
        <v>6317</v>
      </c>
      <c r="G1647" s="2" t="s">
        <v>6318</v>
      </c>
      <c r="H1647" s="2"/>
      <c r="J1647">
        <f t="shared" si="176"/>
        <v>7370</v>
      </c>
      <c r="K1647" t="str">
        <f t="shared" si="177"/>
        <v>赑</v>
      </c>
      <c r="L1647" t="str">
        <f t="shared" si="175"/>
        <v>贔</v>
      </c>
      <c r="M1647" t="str">
        <f t="shared" si="175"/>
        <v/>
      </c>
      <c r="O1647">
        <f t="shared" si="178"/>
        <v>7457</v>
      </c>
      <c r="P1647" t="str">
        <f t="shared" si="179"/>
        <v>𫘨</v>
      </c>
      <c r="Q1647" t="str">
        <f t="shared" si="180"/>
        <v>騠</v>
      </c>
      <c r="R1647" t="str">
        <f t="shared" si="181"/>
        <v/>
      </c>
    </row>
    <row r="1648" spans="1:18" ht="15.75" thickBot="1" x14ac:dyDescent="0.3">
      <c r="A1648" s="2">
        <v>7372</v>
      </c>
      <c r="B1648" s="2" t="s">
        <v>6257</v>
      </c>
      <c r="C1648" s="2" t="s">
        <v>6258</v>
      </c>
      <c r="D1648" s="2"/>
      <c r="E1648" s="2">
        <v>7458</v>
      </c>
      <c r="F1648" s="2" t="s">
        <v>6319</v>
      </c>
      <c r="G1648" s="2" t="s">
        <v>6320</v>
      </c>
      <c r="H1648" s="2"/>
      <c r="J1648">
        <f t="shared" si="176"/>
        <v>7372</v>
      </c>
      <c r="K1648" t="str">
        <f t="shared" si="177"/>
        <v>赒</v>
      </c>
      <c r="L1648" t="str">
        <f t="shared" si="175"/>
        <v>賙</v>
      </c>
      <c r="M1648" t="str">
        <f t="shared" si="175"/>
        <v/>
      </c>
      <c r="O1648">
        <f t="shared" si="178"/>
        <v>7458</v>
      </c>
      <c r="P1648" t="str">
        <f t="shared" si="179"/>
        <v>缊</v>
      </c>
      <c r="Q1648" t="str">
        <f t="shared" si="180"/>
        <v>緼</v>
      </c>
      <c r="R1648" t="str">
        <f t="shared" si="181"/>
        <v/>
      </c>
    </row>
    <row r="1649" spans="1:18" ht="15.75" thickBot="1" x14ac:dyDescent="0.3">
      <c r="A1649" s="2">
        <v>7373</v>
      </c>
      <c r="B1649" s="2" t="s">
        <v>6259</v>
      </c>
      <c r="C1649" s="2" t="s">
        <v>6260</v>
      </c>
      <c r="D1649" s="2"/>
      <c r="E1649" s="2">
        <v>7459</v>
      </c>
      <c r="F1649" s="2" t="s">
        <v>6321</v>
      </c>
      <c r="G1649" s="2" t="s">
        <v>6322</v>
      </c>
      <c r="H1649" s="2"/>
      <c r="J1649">
        <f t="shared" si="176"/>
        <v>7373</v>
      </c>
      <c r="K1649" t="str">
        <f t="shared" si="177"/>
        <v>鿏</v>
      </c>
      <c r="L1649" t="str">
        <f t="shared" si="175"/>
        <v>䥑</v>
      </c>
      <c r="M1649" t="str">
        <f t="shared" si="175"/>
        <v/>
      </c>
      <c r="O1649">
        <f t="shared" si="178"/>
        <v>7459</v>
      </c>
      <c r="P1649" t="str">
        <f t="shared" si="179"/>
        <v>缐</v>
      </c>
      <c r="Q1649" t="str">
        <f t="shared" si="180"/>
        <v>線</v>
      </c>
      <c r="R1649" t="str">
        <f t="shared" si="181"/>
        <v/>
      </c>
    </row>
    <row r="1650" spans="1:18" ht="15.75" thickBot="1" x14ac:dyDescent="0.3">
      <c r="A1650" s="2">
        <v>7374</v>
      </c>
      <c r="B1650" s="2" t="s">
        <v>6261</v>
      </c>
      <c r="C1650" s="2" t="s">
        <v>6262</v>
      </c>
      <c r="D1650" s="2"/>
      <c r="E1650" s="2">
        <v>7460</v>
      </c>
      <c r="F1650" s="2" t="s">
        <v>6323</v>
      </c>
      <c r="G1650" s="2" t="s">
        <v>6324</v>
      </c>
      <c r="H1650" s="2"/>
      <c r="J1650">
        <f t="shared" si="176"/>
        <v>7374</v>
      </c>
      <c r="K1650" t="str">
        <f t="shared" si="177"/>
        <v>铹</v>
      </c>
      <c r="L1650" t="str">
        <f t="shared" si="175"/>
        <v>鐒</v>
      </c>
      <c r="M1650" t="str">
        <f t="shared" si="175"/>
        <v/>
      </c>
      <c r="O1650">
        <f t="shared" si="178"/>
        <v>7460</v>
      </c>
      <c r="P1650" t="str">
        <f t="shared" si="179"/>
        <v>骙</v>
      </c>
      <c r="Q1650" t="str">
        <f t="shared" si="180"/>
        <v>騤</v>
      </c>
      <c r="R1650" t="str">
        <f t="shared" si="181"/>
        <v/>
      </c>
    </row>
    <row r="1651" spans="1:18" ht="15.75" thickBot="1" x14ac:dyDescent="0.3">
      <c r="A1651" s="2">
        <v>7375</v>
      </c>
      <c r="B1651" s="2" t="s">
        <v>6263</v>
      </c>
      <c r="C1651" s="2" t="s">
        <v>6264</v>
      </c>
      <c r="D1651" s="2"/>
      <c r="E1651" s="2">
        <v>7465</v>
      </c>
      <c r="F1651" s="2" t="s">
        <v>6325</v>
      </c>
      <c r="G1651" s="2" t="s">
        <v>6326</v>
      </c>
      <c r="H1651" s="2"/>
      <c r="J1651">
        <f t="shared" si="176"/>
        <v>7375</v>
      </c>
      <c r="K1651" t="str">
        <f t="shared" si="177"/>
        <v>𬭊</v>
      </c>
      <c r="L1651" t="str">
        <f t="shared" si="175"/>
        <v>𨧀</v>
      </c>
      <c r="M1651" t="str">
        <f t="shared" si="175"/>
        <v/>
      </c>
      <c r="O1651">
        <f t="shared" si="178"/>
        <v>7465</v>
      </c>
      <c r="P1651" t="str">
        <f t="shared" si="179"/>
        <v>䴖</v>
      </c>
      <c r="Q1651" t="str">
        <f t="shared" si="180"/>
        <v>鶄</v>
      </c>
      <c r="R1651" t="str">
        <f t="shared" si="181"/>
        <v/>
      </c>
    </row>
    <row r="1652" spans="1:18" ht="15.75" thickBot="1" x14ac:dyDescent="0.3">
      <c r="A1652" s="2">
        <v>7376</v>
      </c>
      <c r="B1652" s="2" t="s">
        <v>6265</v>
      </c>
      <c r="C1652" s="2" t="s">
        <v>6266</v>
      </c>
      <c r="D1652" s="2"/>
      <c r="E1652" s="2">
        <v>7479</v>
      </c>
      <c r="F1652" s="2" t="s">
        <v>6327</v>
      </c>
      <c r="G1652" s="2" t="s">
        <v>6328</v>
      </c>
      <c r="H1652" s="2"/>
      <c r="J1652">
        <f t="shared" si="176"/>
        <v>7376</v>
      </c>
      <c r="K1652" t="str">
        <f t="shared" si="177"/>
        <v>铽</v>
      </c>
      <c r="L1652" t="str">
        <f t="shared" si="175"/>
        <v>鋱</v>
      </c>
      <c r="M1652" t="str">
        <f t="shared" si="175"/>
        <v/>
      </c>
      <c r="O1652">
        <f t="shared" si="178"/>
        <v>7479</v>
      </c>
      <c r="P1652" t="str">
        <f t="shared" si="179"/>
        <v>赪</v>
      </c>
      <c r="Q1652" t="str">
        <f t="shared" si="180"/>
        <v>赬</v>
      </c>
      <c r="R1652" t="str">
        <f t="shared" si="181"/>
        <v/>
      </c>
    </row>
    <row r="1653" spans="1:18" ht="15.75" thickBot="1" x14ac:dyDescent="0.3">
      <c r="A1653" s="2">
        <v>7377</v>
      </c>
      <c r="B1653" s="2" t="s">
        <v>6267</v>
      </c>
      <c r="C1653" s="2" t="s">
        <v>6268</v>
      </c>
      <c r="D1653" s="2"/>
      <c r="E1653" s="2">
        <v>7491</v>
      </c>
      <c r="F1653" s="2" t="s">
        <v>6329</v>
      </c>
      <c r="G1653" s="2" t="s">
        <v>6330</v>
      </c>
      <c r="H1653" s="2"/>
      <c r="J1653">
        <f t="shared" si="176"/>
        <v>7377</v>
      </c>
      <c r="K1653" t="str">
        <f t="shared" si="177"/>
        <v>𨱇</v>
      </c>
      <c r="L1653" t="str">
        <f t="shared" si="175"/>
        <v>銶</v>
      </c>
      <c r="M1653" t="str">
        <f t="shared" si="175"/>
        <v/>
      </c>
      <c r="O1653">
        <f t="shared" si="178"/>
        <v>7491</v>
      </c>
      <c r="P1653" t="str">
        <f t="shared" si="179"/>
        <v>蓣</v>
      </c>
      <c r="Q1653" t="str">
        <f t="shared" si="180"/>
        <v>蕷</v>
      </c>
      <c r="R1653" t="str">
        <f t="shared" si="181"/>
        <v/>
      </c>
    </row>
    <row r="1654" spans="1:18" ht="15.75" thickBot="1" x14ac:dyDescent="0.3">
      <c r="A1654" s="2">
        <v>7378</v>
      </c>
      <c r="B1654" s="2" t="s">
        <v>6269</v>
      </c>
      <c r="C1654" s="2" t="s">
        <v>6270</v>
      </c>
      <c r="D1654" s="2"/>
      <c r="E1654" s="2">
        <v>7499</v>
      </c>
      <c r="F1654" s="2" t="s">
        <v>6331</v>
      </c>
      <c r="G1654" s="2" t="s">
        <v>6332</v>
      </c>
      <c r="H1654" s="2"/>
      <c r="J1654">
        <f t="shared" si="176"/>
        <v>7378</v>
      </c>
      <c r="K1654" t="str">
        <f t="shared" si="177"/>
        <v>𫓶</v>
      </c>
      <c r="L1654" t="str">
        <f t="shared" si="175"/>
        <v>鋗</v>
      </c>
      <c r="M1654" t="str">
        <f t="shared" si="175"/>
        <v/>
      </c>
      <c r="O1654">
        <f t="shared" si="178"/>
        <v>7499</v>
      </c>
      <c r="P1654" t="str">
        <f t="shared" si="179"/>
        <v>榇</v>
      </c>
      <c r="Q1654" t="str">
        <f t="shared" si="180"/>
        <v>櫬</v>
      </c>
      <c r="R1654" t="str">
        <f t="shared" si="181"/>
        <v/>
      </c>
    </row>
    <row r="1655" spans="1:18" ht="15.75" thickBot="1" x14ac:dyDescent="0.3">
      <c r="A1655" s="2">
        <v>7379</v>
      </c>
      <c r="B1655" s="2" t="s">
        <v>6271</v>
      </c>
      <c r="C1655" s="2" t="s">
        <v>6272</v>
      </c>
      <c r="D1655" s="2"/>
      <c r="E1655" s="2">
        <v>7503</v>
      </c>
      <c r="F1655" s="2" t="s">
        <v>6333</v>
      </c>
      <c r="G1655" s="2" t="s">
        <v>6334</v>
      </c>
      <c r="H1655" s="2"/>
      <c r="J1655">
        <f t="shared" si="176"/>
        <v>7379</v>
      </c>
      <c r="K1655" t="str">
        <f t="shared" si="177"/>
        <v>锊</v>
      </c>
      <c r="L1655" t="str">
        <f t="shared" si="175"/>
        <v>鋝</v>
      </c>
      <c r="M1655" t="str">
        <f t="shared" si="175"/>
        <v/>
      </c>
      <c r="O1655">
        <f t="shared" si="178"/>
        <v>7503</v>
      </c>
      <c r="P1655" t="str">
        <f t="shared" si="179"/>
        <v>𬪩</v>
      </c>
      <c r="Q1655" t="str">
        <f t="shared" si="180"/>
        <v>醲</v>
      </c>
      <c r="R1655" t="str">
        <f t="shared" si="181"/>
        <v/>
      </c>
    </row>
    <row r="1656" spans="1:18" ht="15.75" thickBot="1" x14ac:dyDescent="0.3">
      <c r="A1656" s="2">
        <v>7380</v>
      </c>
      <c r="B1656" s="2" t="s">
        <v>6273</v>
      </c>
      <c r="C1656" s="2" t="s">
        <v>6274</v>
      </c>
      <c r="D1656" s="2"/>
      <c r="E1656" s="2">
        <v>7508</v>
      </c>
      <c r="F1656" s="2" t="s">
        <v>6335</v>
      </c>
      <c r="G1656" s="2" t="s">
        <v>6336</v>
      </c>
      <c r="H1656" s="2"/>
      <c r="J1656">
        <f t="shared" si="176"/>
        <v>7380</v>
      </c>
      <c r="K1656" t="str">
        <f t="shared" si="177"/>
        <v>锍</v>
      </c>
      <c r="L1656" t="str">
        <f t="shared" si="175"/>
        <v>鋶</v>
      </c>
      <c r="M1656" t="str">
        <f t="shared" si="175"/>
        <v/>
      </c>
      <c r="O1656">
        <f t="shared" si="178"/>
        <v>7508</v>
      </c>
      <c r="P1656" t="str">
        <f t="shared" si="179"/>
        <v>䃅</v>
      </c>
      <c r="Q1656" t="str">
        <f t="shared" si="180"/>
        <v>磾</v>
      </c>
      <c r="R1656" t="str">
        <f t="shared" si="181"/>
        <v/>
      </c>
    </row>
    <row r="1657" spans="1:18" ht="15.75" thickBot="1" x14ac:dyDescent="0.3">
      <c r="A1657" s="2">
        <v>7381</v>
      </c>
      <c r="B1657" s="2" t="s">
        <v>6275</v>
      </c>
      <c r="C1657" s="2" t="s">
        <v>6276</v>
      </c>
      <c r="D1657" s="2"/>
      <c r="E1657" s="2">
        <v>7511</v>
      </c>
      <c r="F1657" s="2" t="s">
        <v>6337</v>
      </c>
      <c r="G1657" s="2" t="s">
        <v>6338</v>
      </c>
      <c r="H1657" s="2"/>
      <c r="J1657">
        <f t="shared" si="176"/>
        <v>7381</v>
      </c>
      <c r="K1657" t="str">
        <f t="shared" si="177"/>
        <v>锎</v>
      </c>
      <c r="L1657" t="str">
        <f t="shared" si="175"/>
        <v>鐦</v>
      </c>
      <c r="M1657" t="str">
        <f t="shared" si="175"/>
        <v/>
      </c>
      <c r="O1657">
        <f t="shared" si="178"/>
        <v>7511</v>
      </c>
      <c r="P1657" t="str">
        <f t="shared" si="179"/>
        <v>辒</v>
      </c>
      <c r="Q1657" t="str">
        <f t="shared" si="180"/>
        <v>輼</v>
      </c>
      <c r="R1657" t="str">
        <f t="shared" si="181"/>
        <v/>
      </c>
    </row>
    <row r="1658" spans="1:18" ht="15.75" thickBot="1" x14ac:dyDescent="0.3">
      <c r="A1658" s="2">
        <v>7382</v>
      </c>
      <c r="B1658" s="2" t="s">
        <v>6277</v>
      </c>
      <c r="C1658" s="2" t="s">
        <v>6278</v>
      </c>
      <c r="D1658" s="2"/>
      <c r="E1658" s="2">
        <v>7512</v>
      </c>
      <c r="F1658" s="2" t="s">
        <v>6339</v>
      </c>
      <c r="G1658" s="2" t="s">
        <v>6340</v>
      </c>
      <c r="H1658" s="2"/>
      <c r="J1658">
        <f t="shared" si="176"/>
        <v>7382</v>
      </c>
      <c r="K1658" t="str">
        <f t="shared" si="177"/>
        <v>𬭎</v>
      </c>
      <c r="L1658" t="str">
        <f t="shared" si="175"/>
        <v>鋐</v>
      </c>
      <c r="M1658" t="str">
        <f t="shared" si="175"/>
        <v/>
      </c>
      <c r="O1658">
        <f t="shared" si="178"/>
        <v>7512</v>
      </c>
      <c r="P1658" t="str">
        <f t="shared" si="179"/>
        <v>𬨎</v>
      </c>
      <c r="Q1658" t="str">
        <f t="shared" si="180"/>
        <v>輶</v>
      </c>
      <c r="R1658" t="str">
        <f t="shared" si="181"/>
        <v/>
      </c>
    </row>
    <row r="1659" spans="1:18" ht="15.75" thickBot="1" x14ac:dyDescent="0.3">
      <c r="A1659" s="2">
        <v>7383</v>
      </c>
      <c r="B1659" s="2" t="s">
        <v>6279</v>
      </c>
      <c r="C1659" s="2" t="s">
        <v>6280</v>
      </c>
      <c r="D1659" s="2"/>
      <c r="E1659" s="2">
        <v>7513</v>
      </c>
      <c r="F1659" s="2" t="s">
        <v>6341</v>
      </c>
      <c r="G1659" s="2" t="s">
        <v>6342</v>
      </c>
      <c r="H1659" s="2"/>
      <c r="J1659">
        <f t="shared" si="176"/>
        <v>7383</v>
      </c>
      <c r="K1659" t="str">
        <f t="shared" si="177"/>
        <v>锓</v>
      </c>
      <c r="L1659" t="str">
        <f t="shared" si="175"/>
        <v>鋟</v>
      </c>
      <c r="M1659" t="str">
        <f t="shared" si="175"/>
        <v/>
      </c>
      <c r="O1659">
        <f t="shared" si="178"/>
        <v>7513</v>
      </c>
      <c r="P1659" t="str">
        <f t="shared" si="179"/>
        <v>𫐓</v>
      </c>
      <c r="Q1659" t="str">
        <f t="shared" si="180"/>
        <v>輮</v>
      </c>
      <c r="R1659" t="str">
        <f t="shared" si="181"/>
        <v/>
      </c>
    </row>
    <row r="1660" spans="1:18" x14ac:dyDescent="0.25">
      <c r="A1660" s="24"/>
      <c r="B1660" s="24"/>
      <c r="C1660" s="24"/>
      <c r="D1660" s="24"/>
      <c r="E1660" s="24"/>
      <c r="F1660" s="24"/>
      <c r="G1660" s="24"/>
      <c r="H1660" s="24"/>
      <c r="J1660" t="str">
        <f t="shared" si="176"/>
        <v/>
      </c>
      <c r="K1660" t="str">
        <f t="shared" si="177"/>
        <v/>
      </c>
      <c r="L1660" t="str">
        <f t="shared" si="175"/>
        <v/>
      </c>
      <c r="M1660" t="str">
        <f t="shared" si="175"/>
        <v/>
      </c>
      <c r="O1660" t="str">
        <f t="shared" si="178"/>
        <v/>
      </c>
      <c r="P1660" t="str">
        <f t="shared" si="179"/>
        <v/>
      </c>
      <c r="Q1660" t="str">
        <f t="shared" si="180"/>
        <v/>
      </c>
      <c r="R1660" t="str">
        <f t="shared" si="181"/>
        <v/>
      </c>
    </row>
    <row r="1661" spans="1:18" ht="15.75" thickBot="1" x14ac:dyDescent="0.3">
      <c r="A1661" s="20"/>
      <c r="J1661" t="str">
        <f t="shared" si="176"/>
        <v/>
      </c>
      <c r="K1661" t="str">
        <f t="shared" si="177"/>
        <v/>
      </c>
      <c r="L1661" t="str">
        <f t="shared" si="175"/>
        <v/>
      </c>
      <c r="M1661" t="str">
        <f t="shared" si="175"/>
        <v/>
      </c>
      <c r="O1661" t="str">
        <f t="shared" si="178"/>
        <v/>
      </c>
      <c r="P1661" t="str">
        <f t="shared" si="179"/>
        <v/>
      </c>
      <c r="Q1661" t="str">
        <f t="shared" si="180"/>
        <v/>
      </c>
      <c r="R1661" t="str">
        <f t="shared" si="181"/>
        <v/>
      </c>
    </row>
    <row r="1662" spans="1:18" ht="15.75" thickBot="1" x14ac:dyDescent="0.3">
      <c r="A1662" s="25" t="s">
        <v>0</v>
      </c>
      <c r="B1662" s="26"/>
      <c r="C1662" s="1" t="s">
        <v>1</v>
      </c>
      <c r="D1662" s="1" t="s">
        <v>2</v>
      </c>
      <c r="E1662" s="25" t="s">
        <v>0</v>
      </c>
      <c r="F1662" s="26"/>
      <c r="G1662" s="1" t="s">
        <v>1</v>
      </c>
      <c r="H1662" s="1" t="s">
        <v>2</v>
      </c>
      <c r="J1662" t="str">
        <f t="shared" si="176"/>
        <v>规范字</v>
      </c>
      <c r="K1662" t="str">
        <f t="shared" si="177"/>
        <v/>
      </c>
      <c r="L1662" t="str">
        <f t="shared" si="175"/>
        <v>体</v>
      </c>
      <c r="M1662" t="str">
        <f t="shared" si="175"/>
        <v>体</v>
      </c>
      <c r="O1662" t="str">
        <f t="shared" si="178"/>
        <v>规范字</v>
      </c>
      <c r="P1662" t="str">
        <f t="shared" si="179"/>
        <v/>
      </c>
      <c r="Q1662" t="str">
        <f t="shared" si="180"/>
        <v>体</v>
      </c>
      <c r="R1662" t="str">
        <f t="shared" si="181"/>
        <v>体</v>
      </c>
    </row>
    <row r="1663" spans="1:18" ht="15.75" thickBot="1" x14ac:dyDescent="0.3">
      <c r="A1663" s="2">
        <v>7514</v>
      </c>
      <c r="B1663" s="2" t="s">
        <v>6343</v>
      </c>
      <c r="C1663" s="2" t="s">
        <v>6344</v>
      </c>
      <c r="D1663" s="2"/>
      <c r="E1663" s="2">
        <v>7580</v>
      </c>
      <c r="F1663" s="2" t="s">
        <v>6404</v>
      </c>
      <c r="G1663" s="2" t="s">
        <v>6405</v>
      </c>
      <c r="H1663" s="2"/>
      <c r="J1663">
        <f t="shared" si="176"/>
        <v>7514</v>
      </c>
      <c r="K1663" t="str">
        <f t="shared" si="177"/>
        <v>龆</v>
      </c>
      <c r="L1663" t="str">
        <f t="shared" ref="L1663:M1726" si="182">IF(ISBLANK(C1663),"",  IF(LEN(C1663)&gt;=3,MID(C1663,2,LEN(C1663)-2),C1663))</f>
        <v>齠</v>
      </c>
      <c r="M1663" t="str">
        <f t="shared" si="182"/>
        <v/>
      </c>
      <c r="O1663">
        <f t="shared" si="178"/>
        <v>7580</v>
      </c>
      <c r="P1663" t="str">
        <f t="shared" si="179"/>
        <v>𫔶</v>
      </c>
      <c r="Q1663" t="str">
        <f t="shared" si="180"/>
        <v>闑</v>
      </c>
      <c r="R1663" t="str">
        <f t="shared" si="181"/>
        <v/>
      </c>
    </row>
    <row r="1664" spans="1:18" ht="15.75" thickBot="1" x14ac:dyDescent="0.3">
      <c r="A1664" s="2">
        <v>7518</v>
      </c>
      <c r="B1664" s="2" t="s">
        <v>6345</v>
      </c>
      <c r="C1664" s="2" t="s">
        <v>6346</v>
      </c>
      <c r="D1664" s="2"/>
      <c r="E1664" s="2">
        <v>7587</v>
      </c>
      <c r="F1664" s="2" t="s">
        <v>6406</v>
      </c>
      <c r="G1664" s="2" t="s">
        <v>6407</v>
      </c>
      <c r="H1664" s="2"/>
      <c r="J1664">
        <f t="shared" si="176"/>
        <v>7518</v>
      </c>
      <c r="K1664" t="str">
        <f t="shared" si="177"/>
        <v>鹍</v>
      </c>
      <c r="L1664" t="str">
        <f t="shared" si="182"/>
        <v>鵾</v>
      </c>
      <c r="M1664" t="str">
        <f t="shared" si="182"/>
        <v/>
      </c>
      <c r="O1664">
        <f t="shared" si="178"/>
        <v>7587</v>
      </c>
      <c r="P1664" t="str">
        <f t="shared" si="179"/>
        <v>滠</v>
      </c>
      <c r="Q1664" t="str">
        <f t="shared" si="180"/>
        <v>灄</v>
      </c>
      <c r="R1664" t="str">
        <f t="shared" si="181"/>
        <v/>
      </c>
    </row>
    <row r="1665" spans="1:18" ht="15.75" thickBot="1" x14ac:dyDescent="0.3">
      <c r="A1665" s="2">
        <v>7519</v>
      </c>
      <c r="B1665" s="2" t="s">
        <v>6347</v>
      </c>
      <c r="C1665" s="2" t="s">
        <v>2142</v>
      </c>
      <c r="D1665" s="2"/>
      <c r="E1665" s="2">
        <v>7602</v>
      </c>
      <c r="F1665" s="2" t="s">
        <v>6408</v>
      </c>
      <c r="G1665" s="2" t="s">
        <v>6409</v>
      </c>
      <c r="H1665" s="2"/>
      <c r="J1665">
        <f t="shared" si="176"/>
        <v>7519</v>
      </c>
      <c r="K1665" t="str">
        <f t="shared" si="177"/>
        <v>𫫇</v>
      </c>
      <c r="L1665" t="str">
        <f t="shared" si="182"/>
        <v>噁</v>
      </c>
      <c r="M1665" t="str">
        <f t="shared" si="182"/>
        <v/>
      </c>
      <c r="O1665">
        <f t="shared" si="178"/>
        <v>7602</v>
      </c>
      <c r="P1665" t="str">
        <f t="shared" si="179"/>
        <v>𫌀</v>
      </c>
      <c r="Q1665" t="str">
        <f t="shared" si="180"/>
        <v>襀</v>
      </c>
      <c r="R1665" t="str">
        <f t="shared" si="181"/>
        <v/>
      </c>
    </row>
    <row r="1666" spans="1:18" ht="15.75" thickBot="1" x14ac:dyDescent="0.3">
      <c r="A1666" s="2">
        <v>7526</v>
      </c>
      <c r="B1666" s="2" t="s">
        <v>6348</v>
      </c>
      <c r="C1666" s="2" t="s">
        <v>6349</v>
      </c>
      <c r="D1666" s="2"/>
      <c r="E1666" s="2">
        <v>7608</v>
      </c>
      <c r="F1666" s="2" t="s">
        <v>6410</v>
      </c>
      <c r="G1666" s="2" t="s">
        <v>6411</v>
      </c>
      <c r="H1666" s="2"/>
      <c r="J1666">
        <f t="shared" si="176"/>
        <v>7526</v>
      </c>
      <c r="K1666" t="str">
        <f t="shared" si="177"/>
        <v>赗</v>
      </c>
      <c r="L1666" t="str">
        <f t="shared" si="182"/>
        <v>賵</v>
      </c>
      <c r="M1666" t="str">
        <f t="shared" si="182"/>
        <v/>
      </c>
      <c r="O1666">
        <f t="shared" si="178"/>
        <v>7608</v>
      </c>
      <c r="P1666" t="str">
        <f t="shared" si="179"/>
        <v>谫</v>
      </c>
      <c r="Q1666" t="str">
        <f t="shared" si="180"/>
        <v>謭</v>
      </c>
      <c r="R1666" t="str">
        <f t="shared" si="181"/>
        <v/>
      </c>
    </row>
    <row r="1667" spans="1:18" ht="15.75" thickBot="1" x14ac:dyDescent="0.3">
      <c r="A1667" s="2">
        <v>7528</v>
      </c>
      <c r="B1667" s="2" t="s">
        <v>6350</v>
      </c>
      <c r="C1667" s="2" t="s">
        <v>6351</v>
      </c>
      <c r="D1667" s="2"/>
      <c r="E1667" s="2">
        <v>7609</v>
      </c>
      <c r="F1667" s="2" t="s">
        <v>6412</v>
      </c>
      <c r="G1667" s="2" t="s">
        <v>6413</v>
      </c>
      <c r="H1667" s="2"/>
      <c r="J1667">
        <f t="shared" ref="J1667:J1730" si="183">IF(ISBLANK(A1667),"",A1667)</f>
        <v>7528</v>
      </c>
      <c r="K1667" t="str">
        <f t="shared" ref="K1667:K1730" si="184">IF(ISBLANK(B1667),"",B1667)</f>
        <v>锖</v>
      </c>
      <c r="L1667" t="str">
        <f t="shared" si="182"/>
        <v>錆</v>
      </c>
      <c r="M1667" t="str">
        <f t="shared" si="182"/>
        <v/>
      </c>
      <c r="O1667">
        <f t="shared" ref="O1667:O1730" si="185">IF(ISBLANK(E1667),"",E1667)</f>
        <v>7609</v>
      </c>
      <c r="P1667" t="str">
        <f t="shared" ref="P1667:P1730" si="186">IF(ISBLANK(F1667),"",F1667)</f>
        <v>鹔</v>
      </c>
      <c r="Q1667" t="str">
        <f t="shared" ref="Q1667:Q1730" si="187">IF(ISBLANK(G1667),"",  IF(LEN(G1667)&gt;=3,MID(G1667,2,LEN(G1667)-2),G1667))</f>
        <v>鷫</v>
      </c>
      <c r="R1667" t="str">
        <f t="shared" ref="R1667:R1730" si="188">IF(ISBLANK(H1667),"",  IF(LEN(H1667)&gt;=3,MID(H1667,2,LEN(H1667)-2),H1667))</f>
        <v/>
      </c>
    </row>
    <row r="1668" spans="1:18" ht="15.75" thickBot="1" x14ac:dyDescent="0.3">
      <c r="A1668" s="2">
        <v>7529</v>
      </c>
      <c r="B1668" s="2" t="s">
        <v>6352</v>
      </c>
      <c r="C1668" s="2" t="s">
        <v>6353</v>
      </c>
      <c r="D1668" s="2"/>
      <c r="E1668" s="2">
        <v>7610</v>
      </c>
      <c r="F1668" s="2" t="s">
        <v>6414</v>
      </c>
      <c r="G1668" s="2" t="s">
        <v>6415</v>
      </c>
      <c r="H1668" s="2"/>
      <c r="J1668">
        <f t="shared" si="183"/>
        <v>7529</v>
      </c>
      <c r="K1668" t="str">
        <f t="shared" si="184"/>
        <v>𫓹</v>
      </c>
      <c r="L1668" t="str">
        <f t="shared" si="182"/>
        <v>錤</v>
      </c>
      <c r="M1668" t="str">
        <f t="shared" si="182"/>
        <v/>
      </c>
      <c r="O1668">
        <f t="shared" si="185"/>
        <v>7610</v>
      </c>
      <c r="P1668" t="str">
        <f t="shared" si="186"/>
        <v>𫖳</v>
      </c>
      <c r="Q1668" t="str">
        <f t="shared" si="187"/>
        <v>頵</v>
      </c>
      <c r="R1668" t="str">
        <f t="shared" si="188"/>
        <v/>
      </c>
    </row>
    <row r="1669" spans="1:18" ht="15.75" thickBot="1" x14ac:dyDescent="0.3">
      <c r="A1669" s="2">
        <v>7530</v>
      </c>
      <c r="B1669" s="2" t="s">
        <v>6354</v>
      </c>
      <c r="C1669" s="2" t="s">
        <v>6355</v>
      </c>
      <c r="D1669" s="2"/>
      <c r="E1669" s="2">
        <v>7617</v>
      </c>
      <c r="F1669" s="2" t="s">
        <v>6416</v>
      </c>
      <c r="G1669" s="2" t="s">
        <v>6417</v>
      </c>
      <c r="H1669" s="2"/>
      <c r="J1669">
        <f t="shared" si="183"/>
        <v>7530</v>
      </c>
      <c r="K1669" t="str">
        <f t="shared" si="184"/>
        <v>锘</v>
      </c>
      <c r="L1669" t="str">
        <f t="shared" si="182"/>
        <v>鍩</v>
      </c>
      <c r="M1669" t="str">
        <f t="shared" si="182"/>
        <v/>
      </c>
      <c r="O1669">
        <f t="shared" si="185"/>
        <v>7617</v>
      </c>
      <c r="P1669" t="str">
        <f t="shared" si="186"/>
        <v>𫘪</v>
      </c>
      <c r="Q1669" t="str">
        <f t="shared" si="187"/>
        <v>騵</v>
      </c>
      <c r="R1669" t="str">
        <f t="shared" si="188"/>
        <v/>
      </c>
    </row>
    <row r="1670" spans="1:18" ht="15.75" thickBot="1" x14ac:dyDescent="0.3">
      <c r="A1670" s="2">
        <v>7531</v>
      </c>
      <c r="B1670" s="2" t="s">
        <v>6356</v>
      </c>
      <c r="C1670" s="2" t="s">
        <v>6357</v>
      </c>
      <c r="D1670" s="2"/>
      <c r="E1670" s="2">
        <v>7618</v>
      </c>
      <c r="F1670" s="2" t="s">
        <v>6418</v>
      </c>
      <c r="G1670" s="2" t="s">
        <v>6419</v>
      </c>
      <c r="H1670" s="2"/>
      <c r="J1670">
        <f t="shared" si="183"/>
        <v>7531</v>
      </c>
      <c r="K1670" t="str">
        <f t="shared" si="184"/>
        <v>锳</v>
      </c>
      <c r="L1670" t="str">
        <f t="shared" si="182"/>
        <v>鍈</v>
      </c>
      <c r="M1670" t="str">
        <f t="shared" si="182"/>
        <v/>
      </c>
      <c r="O1670">
        <f t="shared" si="185"/>
        <v>7618</v>
      </c>
      <c r="P1670" t="str">
        <f t="shared" si="186"/>
        <v>𫘬</v>
      </c>
      <c r="Q1670" t="str">
        <f t="shared" si="187"/>
        <v>騱</v>
      </c>
      <c r="R1670" t="str">
        <f t="shared" si="188"/>
        <v/>
      </c>
    </row>
    <row r="1671" spans="1:18" ht="15.75" thickBot="1" x14ac:dyDescent="0.3">
      <c r="A1671" s="2">
        <v>7532</v>
      </c>
      <c r="B1671" s="2" t="s">
        <v>6358</v>
      </c>
      <c r="C1671" s="2" t="s">
        <v>6359</v>
      </c>
      <c r="D1671" s="2"/>
      <c r="E1671" s="2">
        <v>7619</v>
      </c>
      <c r="F1671" s="2" t="s">
        <v>6420</v>
      </c>
      <c r="G1671" s="2" t="s">
        <v>6421</v>
      </c>
      <c r="H1671" s="2"/>
      <c r="J1671">
        <f t="shared" si="183"/>
        <v>7532</v>
      </c>
      <c r="K1671" t="str">
        <f t="shared" si="184"/>
        <v>锧</v>
      </c>
      <c r="L1671" t="str">
        <f t="shared" si="182"/>
        <v>鑕</v>
      </c>
      <c r="M1671" t="str">
        <f t="shared" si="182"/>
        <v/>
      </c>
      <c r="O1671">
        <f t="shared" si="185"/>
        <v>7619</v>
      </c>
      <c r="P1671" t="str">
        <f t="shared" si="186"/>
        <v>缞</v>
      </c>
      <c r="Q1671" t="str">
        <f t="shared" si="187"/>
        <v>縗</v>
      </c>
      <c r="R1671" t="str">
        <f t="shared" si="188"/>
        <v/>
      </c>
    </row>
    <row r="1672" spans="1:18" ht="15.75" thickBot="1" x14ac:dyDescent="0.3">
      <c r="A1672" s="2">
        <v>7533</v>
      </c>
      <c r="B1672" s="2" t="s">
        <v>6360</v>
      </c>
      <c r="C1672" s="2" t="s">
        <v>6361</v>
      </c>
      <c r="D1672" s="2"/>
      <c r="E1672" s="2">
        <v>7622</v>
      </c>
      <c r="F1672" s="2" t="s">
        <v>6422</v>
      </c>
      <c r="G1672" s="2" t="s">
        <v>6423</v>
      </c>
      <c r="H1672" s="2"/>
      <c r="J1672">
        <f t="shared" si="183"/>
        <v>7533</v>
      </c>
      <c r="K1672" t="str">
        <f t="shared" si="184"/>
        <v>锪</v>
      </c>
      <c r="L1672" t="str">
        <f t="shared" si="182"/>
        <v>鍃</v>
      </c>
      <c r="M1672" t="str">
        <f t="shared" si="182"/>
        <v/>
      </c>
      <c r="O1672">
        <f t="shared" si="185"/>
        <v>7622</v>
      </c>
      <c r="P1672" t="str">
        <f t="shared" si="186"/>
        <v>𫞩</v>
      </c>
      <c r="Q1672" t="str">
        <f t="shared" si="187"/>
        <v>璊</v>
      </c>
      <c r="R1672" t="str">
        <f t="shared" si="188"/>
        <v/>
      </c>
    </row>
    <row r="1673" spans="1:18" ht="15.75" thickBot="1" x14ac:dyDescent="0.3">
      <c r="A1673" s="2">
        <v>7534</v>
      </c>
      <c r="B1673" s="2" t="s">
        <v>6362</v>
      </c>
      <c r="C1673" s="2" t="s">
        <v>6363</v>
      </c>
      <c r="D1673" s="2"/>
      <c r="E1673" s="2">
        <v>7625</v>
      </c>
      <c r="F1673" s="2" t="s">
        <v>6424</v>
      </c>
      <c r="G1673" s="2" t="s">
        <v>6425</v>
      </c>
      <c r="H1673" s="2"/>
      <c r="J1673">
        <f t="shared" si="183"/>
        <v>7534</v>
      </c>
      <c r="K1673" t="str">
        <f t="shared" si="184"/>
        <v>𬭚</v>
      </c>
      <c r="L1673" t="str">
        <f t="shared" si="182"/>
        <v>錞</v>
      </c>
      <c r="M1673" t="str">
        <f t="shared" si="182"/>
        <v/>
      </c>
      <c r="O1673">
        <f t="shared" si="185"/>
        <v>7625</v>
      </c>
      <c r="P1673" t="str">
        <f t="shared" si="186"/>
        <v>瑷</v>
      </c>
      <c r="Q1673" t="str">
        <f t="shared" si="187"/>
        <v>璦</v>
      </c>
      <c r="R1673" t="str">
        <f t="shared" si="188"/>
        <v/>
      </c>
    </row>
    <row r="1674" spans="1:18" ht="15.75" thickBot="1" x14ac:dyDescent="0.3">
      <c r="A1674" s="2">
        <v>7535</v>
      </c>
      <c r="B1674" s="2" t="s">
        <v>6364</v>
      </c>
      <c r="C1674" s="2" t="s">
        <v>6365</v>
      </c>
      <c r="D1674" s="2"/>
      <c r="E1674" s="2">
        <v>7644</v>
      </c>
      <c r="F1674" s="2" t="s">
        <v>6426</v>
      </c>
      <c r="G1674" s="2" t="s">
        <v>6427</v>
      </c>
      <c r="H1674" s="2"/>
      <c r="J1674">
        <f t="shared" si="183"/>
        <v>7535</v>
      </c>
      <c r="K1674" t="str">
        <f t="shared" si="184"/>
        <v>锫</v>
      </c>
      <c r="L1674" t="str">
        <f t="shared" si="182"/>
        <v>錇</v>
      </c>
      <c r="M1674" t="str">
        <f t="shared" si="182"/>
        <v/>
      </c>
      <c r="O1674">
        <f t="shared" si="185"/>
        <v>7644</v>
      </c>
      <c r="P1674" t="str">
        <f t="shared" si="186"/>
        <v>蔹</v>
      </c>
      <c r="Q1674" t="str">
        <f t="shared" si="187"/>
        <v>蘞</v>
      </c>
      <c r="R1674" t="str">
        <f t="shared" si="188"/>
        <v/>
      </c>
    </row>
    <row r="1675" spans="1:18" ht="15.75" thickBot="1" x14ac:dyDescent="0.3">
      <c r="A1675" s="2">
        <v>7536</v>
      </c>
      <c r="B1675" s="2" t="s">
        <v>6366</v>
      </c>
      <c r="C1675" s="2" t="s">
        <v>6367</v>
      </c>
      <c r="D1675" s="2"/>
      <c r="E1675" s="2">
        <v>7649</v>
      </c>
      <c r="F1675" s="2" t="s">
        <v>6428</v>
      </c>
      <c r="G1675" s="2" t="s">
        <v>6429</v>
      </c>
      <c r="H1675" s="2"/>
      <c r="J1675">
        <f t="shared" si="183"/>
        <v>7536</v>
      </c>
      <c r="K1675" t="str">
        <f t="shared" si="184"/>
        <v>锬</v>
      </c>
      <c r="L1675" t="str">
        <f t="shared" si="182"/>
        <v>錟</v>
      </c>
      <c r="M1675" t="str">
        <f t="shared" si="182"/>
        <v/>
      </c>
      <c r="O1675">
        <f t="shared" si="185"/>
        <v>7649</v>
      </c>
      <c r="P1675" t="str">
        <f t="shared" si="186"/>
        <v>槚</v>
      </c>
      <c r="Q1675" t="str">
        <f t="shared" si="187"/>
        <v>檟</v>
      </c>
      <c r="R1675" t="str">
        <f t="shared" si="188"/>
        <v/>
      </c>
    </row>
    <row r="1676" spans="1:18" ht="15.75" thickBot="1" x14ac:dyDescent="0.3">
      <c r="A1676" s="2">
        <v>7537</v>
      </c>
      <c r="B1676" s="2" t="s">
        <v>6368</v>
      </c>
      <c r="C1676" s="2" t="s">
        <v>6369</v>
      </c>
      <c r="D1676" s="2"/>
      <c r="E1676" s="2">
        <v>7650</v>
      </c>
      <c r="F1676" s="2" t="s">
        <v>6430</v>
      </c>
      <c r="G1676" s="2" t="s">
        <v>6431</v>
      </c>
      <c r="H1676" s="2"/>
      <c r="J1676">
        <f t="shared" si="183"/>
        <v>7537</v>
      </c>
      <c r="K1676" t="str">
        <f t="shared" si="184"/>
        <v>𬭛</v>
      </c>
      <c r="L1676" t="str">
        <f t="shared" si="182"/>
        <v>𨨏</v>
      </c>
      <c r="M1676" t="str">
        <f t="shared" si="182"/>
        <v/>
      </c>
      <c r="O1676">
        <f t="shared" si="185"/>
        <v>7650</v>
      </c>
      <c r="P1676" t="str">
        <f t="shared" si="186"/>
        <v>𣗋</v>
      </c>
      <c r="Q1676" t="str">
        <f t="shared" si="187"/>
        <v>欓</v>
      </c>
      <c r="R1676" t="str">
        <f t="shared" si="188"/>
        <v/>
      </c>
    </row>
    <row r="1677" spans="1:18" ht="15.75" thickBot="1" x14ac:dyDescent="0.3">
      <c r="A1677" s="2">
        <v>7540</v>
      </c>
      <c r="B1677" s="2" t="s">
        <v>6370</v>
      </c>
      <c r="C1677" s="2" t="s">
        <v>6371</v>
      </c>
      <c r="D1677" s="2"/>
      <c r="E1677" s="2">
        <v>7654</v>
      </c>
      <c r="F1677" s="2" t="s">
        <v>6432</v>
      </c>
      <c r="G1677" s="2" t="s">
        <v>6433</v>
      </c>
      <c r="H1677" s="2"/>
      <c r="J1677">
        <f t="shared" si="183"/>
        <v>7540</v>
      </c>
      <c r="K1677" t="str">
        <f t="shared" si="184"/>
        <v>䅟</v>
      </c>
      <c r="L1677" t="str">
        <f t="shared" si="182"/>
        <v>穇</v>
      </c>
      <c r="M1677" t="str">
        <f t="shared" si="182"/>
        <v/>
      </c>
      <c r="O1677">
        <f t="shared" si="185"/>
        <v>7654</v>
      </c>
      <c r="P1677" t="str">
        <f t="shared" si="186"/>
        <v>𬸘</v>
      </c>
      <c r="Q1677" t="str">
        <f t="shared" si="187"/>
        <v>鶠</v>
      </c>
      <c r="R1677" t="str">
        <f t="shared" si="188"/>
        <v/>
      </c>
    </row>
    <row r="1678" spans="1:18" ht="15.75" thickBot="1" x14ac:dyDescent="0.3">
      <c r="A1678" s="2">
        <v>7541</v>
      </c>
      <c r="B1678" s="2" t="s">
        <v>6372</v>
      </c>
      <c r="C1678" s="2" t="s">
        <v>6373</v>
      </c>
      <c r="D1678" s="2"/>
      <c r="E1678" s="2">
        <v>7656</v>
      </c>
      <c r="F1678" s="2" t="s">
        <v>6434</v>
      </c>
      <c r="G1678" s="2" t="s">
        <v>6435</v>
      </c>
      <c r="H1678" s="2"/>
      <c r="J1678">
        <f t="shared" si="183"/>
        <v>7541</v>
      </c>
      <c r="K1678" t="str">
        <f t="shared" si="184"/>
        <v>𬕂</v>
      </c>
      <c r="L1678" t="str">
        <f t="shared" si="182"/>
        <v>篢</v>
      </c>
      <c r="M1678" t="str">
        <f t="shared" si="182"/>
        <v/>
      </c>
      <c r="O1678">
        <f t="shared" si="185"/>
        <v>7656</v>
      </c>
      <c r="P1678" t="str">
        <f t="shared" si="186"/>
        <v>酾</v>
      </c>
      <c r="Q1678" t="str">
        <f t="shared" si="187"/>
        <v>釃</v>
      </c>
      <c r="R1678" t="str">
        <f t="shared" si="188"/>
        <v/>
      </c>
    </row>
    <row r="1679" spans="1:18" ht="15.75" thickBot="1" x14ac:dyDescent="0.3">
      <c r="A1679" s="2">
        <v>7543</v>
      </c>
      <c r="B1679" s="2" t="s">
        <v>6374</v>
      </c>
      <c r="C1679" s="2" t="s">
        <v>6375</v>
      </c>
      <c r="D1679" s="2"/>
      <c r="E1679" s="2">
        <v>7661</v>
      </c>
      <c r="F1679" s="2" t="s">
        <v>6436</v>
      </c>
      <c r="G1679" s="2" t="s">
        <v>6437</v>
      </c>
      <c r="H1679" s="2"/>
      <c r="J1679">
        <f t="shared" si="183"/>
        <v>7543</v>
      </c>
      <c r="K1679" t="str">
        <f t="shared" si="184"/>
        <v>筼</v>
      </c>
      <c r="L1679" t="str">
        <f t="shared" si="182"/>
        <v>篔</v>
      </c>
      <c r="M1679" t="str">
        <f t="shared" si="182"/>
        <v/>
      </c>
      <c r="O1679">
        <f t="shared" si="185"/>
        <v>7661</v>
      </c>
      <c r="P1679" t="str">
        <f t="shared" si="186"/>
        <v>𬒗</v>
      </c>
      <c r="Q1679" t="str">
        <f t="shared" si="187"/>
        <v>𥗽</v>
      </c>
      <c r="R1679" t="str">
        <f t="shared" si="188"/>
        <v/>
      </c>
    </row>
    <row r="1680" spans="1:18" ht="15.75" thickBot="1" x14ac:dyDescent="0.3">
      <c r="A1680" s="2">
        <v>7548</v>
      </c>
      <c r="B1680" s="2" t="s">
        <v>6376</v>
      </c>
      <c r="C1680" s="2" t="s">
        <v>6377</v>
      </c>
      <c r="D1680" s="2"/>
      <c r="E1680" s="2">
        <v>7667</v>
      </c>
      <c r="F1680" s="2" t="s">
        <v>6438</v>
      </c>
      <c r="G1680" s="2" t="s">
        <v>6439</v>
      </c>
      <c r="H1680" s="2"/>
      <c r="J1680">
        <f t="shared" si="183"/>
        <v>7548</v>
      </c>
      <c r="K1680" t="str">
        <f t="shared" si="184"/>
        <v>鹎</v>
      </c>
      <c r="L1680" t="str">
        <f t="shared" si="182"/>
        <v>鵯</v>
      </c>
      <c r="M1680" t="str">
        <f t="shared" si="182"/>
        <v/>
      </c>
      <c r="O1680">
        <f t="shared" si="185"/>
        <v>7667</v>
      </c>
      <c r="P1680" t="str">
        <f t="shared" si="186"/>
        <v>𫚖</v>
      </c>
      <c r="Q1680" t="str">
        <f t="shared" si="187"/>
        <v>鮆</v>
      </c>
      <c r="R1680" t="str">
        <f t="shared" si="188"/>
        <v/>
      </c>
    </row>
    <row r="1681" spans="1:18" ht="15.75" thickBot="1" x14ac:dyDescent="0.3">
      <c r="A1681" s="2">
        <v>7557</v>
      </c>
      <c r="B1681" s="2" t="s">
        <v>6378</v>
      </c>
      <c r="C1681" s="2" t="s">
        <v>6379</v>
      </c>
      <c r="D1681" s="2"/>
      <c r="E1681" s="2">
        <v>7668</v>
      </c>
      <c r="F1681" s="2" t="s">
        <v>6440</v>
      </c>
      <c r="G1681" s="2" t="s">
        <v>6441</v>
      </c>
      <c r="H1681" s="2"/>
      <c r="J1681">
        <f t="shared" si="183"/>
        <v>7557</v>
      </c>
      <c r="K1681" t="str">
        <f t="shared" si="184"/>
        <v>鲉</v>
      </c>
      <c r="L1681" t="str">
        <f t="shared" si="182"/>
        <v>鮋</v>
      </c>
      <c r="M1681" t="str">
        <f t="shared" si="182"/>
        <v/>
      </c>
      <c r="O1681">
        <f t="shared" si="185"/>
        <v>7668</v>
      </c>
      <c r="P1681" t="str">
        <f t="shared" si="186"/>
        <v>䴗</v>
      </c>
      <c r="Q1681" t="str">
        <f t="shared" si="187"/>
        <v>鶪</v>
      </c>
      <c r="R1681" t="str">
        <f t="shared" si="188"/>
        <v/>
      </c>
    </row>
    <row r="1682" spans="1:18" ht="15.75" thickBot="1" x14ac:dyDescent="0.3">
      <c r="A1682" s="2">
        <v>7558</v>
      </c>
      <c r="B1682" s="2" t="s">
        <v>6380</v>
      </c>
      <c r="C1682" s="2" t="s">
        <v>6381</v>
      </c>
      <c r="D1682" s="2"/>
      <c r="E1682" s="2">
        <v>7671</v>
      </c>
      <c r="F1682" s="2" t="s">
        <v>6442</v>
      </c>
      <c r="G1682" s="2" t="s">
        <v>6443</v>
      </c>
      <c r="H1682" s="2"/>
      <c r="J1682">
        <f t="shared" si="183"/>
        <v>7558</v>
      </c>
      <c r="K1682" t="str">
        <f t="shared" si="184"/>
        <v>鲊</v>
      </c>
      <c r="L1682" t="str">
        <f t="shared" si="182"/>
        <v>鮓</v>
      </c>
      <c r="M1682" t="str">
        <f t="shared" si="182"/>
        <v/>
      </c>
      <c r="O1682">
        <f t="shared" si="185"/>
        <v>7671</v>
      </c>
      <c r="P1682" t="str">
        <f t="shared" si="186"/>
        <v>鹖</v>
      </c>
      <c r="Q1682" t="str">
        <f t="shared" si="187"/>
        <v>鶡</v>
      </c>
      <c r="R1682" t="str">
        <f t="shared" si="188"/>
        <v/>
      </c>
    </row>
    <row r="1683" spans="1:18" ht="15.75" thickBot="1" x14ac:dyDescent="0.3">
      <c r="A1683" s="2">
        <v>7559</v>
      </c>
      <c r="B1683" s="2" t="s">
        <v>6382</v>
      </c>
      <c r="C1683" s="2" t="s">
        <v>6383</v>
      </c>
      <c r="D1683" s="2"/>
      <c r="E1683" s="2">
        <v>7678</v>
      </c>
      <c r="F1683" s="2" t="s">
        <v>6444</v>
      </c>
      <c r="G1683" s="2" t="s">
        <v>6445</v>
      </c>
      <c r="H1683" s="2"/>
      <c r="J1683">
        <f t="shared" si="183"/>
        <v>7559</v>
      </c>
      <c r="K1683" t="str">
        <f t="shared" si="184"/>
        <v>鲌</v>
      </c>
      <c r="L1683" t="str">
        <f t="shared" si="182"/>
        <v>鮊</v>
      </c>
      <c r="M1683" t="str">
        <f t="shared" si="182"/>
        <v/>
      </c>
      <c r="O1683">
        <f t="shared" si="185"/>
        <v>7678</v>
      </c>
      <c r="P1683" t="str">
        <f t="shared" si="186"/>
        <v>𨱏</v>
      </c>
      <c r="Q1683" t="str">
        <f t="shared" si="187"/>
        <v>鎝</v>
      </c>
      <c r="R1683" t="str">
        <f t="shared" si="188"/>
        <v/>
      </c>
    </row>
    <row r="1684" spans="1:18" ht="15.75" thickBot="1" x14ac:dyDescent="0.3">
      <c r="A1684" s="2">
        <v>7560</v>
      </c>
      <c r="B1684" s="2" t="s">
        <v>6384</v>
      </c>
      <c r="C1684" s="2" t="s">
        <v>6385</v>
      </c>
      <c r="D1684" s="2"/>
      <c r="E1684" s="2">
        <v>7679</v>
      </c>
      <c r="F1684" s="2" t="s">
        <v>6446</v>
      </c>
      <c r="G1684" s="2" t="s">
        <v>6447</v>
      </c>
      <c r="H1684" s="2"/>
      <c r="J1684">
        <f t="shared" si="183"/>
        <v>7560</v>
      </c>
      <c r="K1684" t="str">
        <f t="shared" si="184"/>
        <v>䲟</v>
      </c>
      <c r="L1684" t="str">
        <f t="shared" si="182"/>
        <v>鮣</v>
      </c>
      <c r="M1684" t="str">
        <f t="shared" si="182"/>
        <v/>
      </c>
      <c r="O1684">
        <f t="shared" si="185"/>
        <v>7679</v>
      </c>
      <c r="P1684" t="str">
        <f t="shared" si="186"/>
        <v>锺</v>
      </c>
      <c r="Q1684" t="str">
        <f t="shared" si="187"/>
        <v>鍾</v>
      </c>
      <c r="R1684" t="str">
        <f t="shared" si="188"/>
        <v/>
      </c>
    </row>
    <row r="1685" spans="1:18" ht="15.75" thickBot="1" x14ac:dyDescent="0.3">
      <c r="A1685" s="2">
        <v>7561</v>
      </c>
      <c r="B1685" s="2" t="s">
        <v>6386</v>
      </c>
      <c r="C1685" s="2" t="s">
        <v>6387</v>
      </c>
      <c r="D1685" s="2"/>
      <c r="E1685" s="2">
        <v>7680</v>
      </c>
      <c r="F1685" s="2" t="s">
        <v>6448</v>
      </c>
      <c r="G1685" s="2" t="s">
        <v>6449</v>
      </c>
      <c r="H1685" s="2"/>
      <c r="J1685">
        <f t="shared" si="183"/>
        <v>7561</v>
      </c>
      <c r="K1685" t="str">
        <f t="shared" si="184"/>
        <v>𬶋</v>
      </c>
      <c r="L1685" t="str">
        <f t="shared" si="182"/>
        <v>鮈</v>
      </c>
      <c r="M1685" t="str">
        <f t="shared" si="182"/>
        <v/>
      </c>
      <c r="O1685">
        <f t="shared" si="185"/>
        <v>7680</v>
      </c>
      <c r="P1685" t="str">
        <f t="shared" si="186"/>
        <v>锼</v>
      </c>
      <c r="Q1685" t="str">
        <f t="shared" si="187"/>
        <v>鎪</v>
      </c>
      <c r="R1685" t="str">
        <f t="shared" si="188"/>
        <v/>
      </c>
    </row>
    <row r="1686" spans="1:18" ht="15.75" thickBot="1" x14ac:dyDescent="0.3">
      <c r="A1686" s="2">
        <v>7562</v>
      </c>
      <c r="B1686" s="2" t="s">
        <v>6388</v>
      </c>
      <c r="C1686" s="2" t="s">
        <v>6389</v>
      </c>
      <c r="D1686" s="2"/>
      <c r="E1686" s="2">
        <v>7681</v>
      </c>
      <c r="F1686" s="2" t="s">
        <v>6450</v>
      </c>
      <c r="G1686" s="2" t="s">
        <v>6451</v>
      </c>
      <c r="H1686" s="2"/>
      <c r="J1686">
        <f t="shared" si="183"/>
        <v>7562</v>
      </c>
      <c r="K1686" t="str">
        <f t="shared" si="184"/>
        <v>𬶍</v>
      </c>
      <c r="L1686" t="str">
        <f t="shared" si="182"/>
        <v>鮀</v>
      </c>
      <c r="M1686" t="str">
        <f t="shared" si="182"/>
        <v/>
      </c>
      <c r="O1686">
        <f t="shared" si="185"/>
        <v>7681</v>
      </c>
      <c r="P1686" t="str">
        <f t="shared" si="186"/>
        <v>锽</v>
      </c>
      <c r="Q1686" t="str">
        <f t="shared" si="187"/>
        <v>鍠</v>
      </c>
      <c r="R1686" t="str">
        <f t="shared" si="188"/>
        <v/>
      </c>
    </row>
    <row r="1687" spans="1:18" ht="15.75" thickBot="1" x14ac:dyDescent="0.3">
      <c r="A1687" s="2">
        <v>7563</v>
      </c>
      <c r="B1687" s="2" t="s">
        <v>6390</v>
      </c>
      <c r="C1687" s="2" t="s">
        <v>6391</v>
      </c>
      <c r="D1687" s="2"/>
      <c r="E1687" s="2">
        <v>7682</v>
      </c>
      <c r="F1687" s="2" t="s">
        <v>6452</v>
      </c>
      <c r="G1687" s="2" t="s">
        <v>6453</v>
      </c>
      <c r="H1687" s="2"/>
      <c r="J1687">
        <f t="shared" si="183"/>
        <v>7563</v>
      </c>
      <c r="K1687" t="str">
        <f t="shared" si="184"/>
        <v>鲏</v>
      </c>
      <c r="L1687" t="str">
        <f t="shared" si="182"/>
        <v>鮍</v>
      </c>
      <c r="M1687" t="str">
        <f t="shared" si="182"/>
        <v/>
      </c>
      <c r="O1687">
        <f t="shared" si="185"/>
        <v>7682</v>
      </c>
      <c r="P1687" t="str">
        <f t="shared" si="186"/>
        <v>𬭤</v>
      </c>
      <c r="Q1687" t="str">
        <f t="shared" si="187"/>
        <v>鍭</v>
      </c>
      <c r="R1687" t="str">
        <f t="shared" si="188"/>
        <v/>
      </c>
    </row>
    <row r="1688" spans="1:18" ht="15.75" thickBot="1" x14ac:dyDescent="0.3">
      <c r="A1688" s="2">
        <v>7566</v>
      </c>
      <c r="B1688" s="2" t="s">
        <v>6392</v>
      </c>
      <c r="C1688" s="2" t="s">
        <v>6393</v>
      </c>
      <c r="D1688" s="2"/>
      <c r="E1688" s="2">
        <v>7683</v>
      </c>
      <c r="F1688" s="2" t="s">
        <v>6454</v>
      </c>
      <c r="G1688" s="2" t="s">
        <v>6455</v>
      </c>
      <c r="H1688" s="2"/>
      <c r="J1688">
        <f t="shared" si="183"/>
        <v>7566</v>
      </c>
      <c r="K1688" t="str">
        <f t="shared" si="184"/>
        <v>飔</v>
      </c>
      <c r="L1688" t="str">
        <f t="shared" si="182"/>
        <v>颸</v>
      </c>
      <c r="M1688" t="str">
        <f t="shared" si="182"/>
        <v/>
      </c>
      <c r="O1688">
        <f t="shared" si="185"/>
        <v>7683</v>
      </c>
      <c r="P1688" t="str">
        <f t="shared" si="186"/>
        <v>锾</v>
      </c>
      <c r="Q1688" t="str">
        <f t="shared" si="187"/>
        <v>鍰</v>
      </c>
      <c r="R1688" t="str">
        <f t="shared" si="188"/>
        <v/>
      </c>
    </row>
    <row r="1689" spans="1:18" ht="15.75" thickBot="1" x14ac:dyDescent="0.3">
      <c r="A1689" s="2">
        <v>7568</v>
      </c>
      <c r="B1689" s="2" t="s">
        <v>6394</v>
      </c>
      <c r="C1689" s="2" t="s">
        <v>6395</v>
      </c>
      <c r="D1689" s="2"/>
      <c r="E1689" s="2">
        <v>7684</v>
      </c>
      <c r="F1689" s="2" t="s">
        <v>6456</v>
      </c>
      <c r="G1689" s="2" t="s">
        <v>6457</v>
      </c>
      <c r="H1689" s="2"/>
      <c r="J1689">
        <f t="shared" si="183"/>
        <v>7568</v>
      </c>
      <c r="K1689" t="str">
        <f t="shared" si="184"/>
        <v>𦝼</v>
      </c>
      <c r="L1689" t="str">
        <f t="shared" si="182"/>
        <v>膢</v>
      </c>
      <c r="M1689" t="str">
        <f t="shared" si="182"/>
        <v/>
      </c>
      <c r="O1689">
        <f t="shared" si="185"/>
        <v>7684</v>
      </c>
      <c r="P1689" t="str">
        <f t="shared" si="186"/>
        <v>锿</v>
      </c>
      <c r="Q1689" t="str">
        <f t="shared" si="187"/>
        <v>鎄</v>
      </c>
      <c r="R1689" t="str">
        <f t="shared" si="188"/>
        <v/>
      </c>
    </row>
    <row r="1690" spans="1:18" ht="15.75" thickBot="1" x14ac:dyDescent="0.3">
      <c r="A1690" s="2">
        <v>7569</v>
      </c>
      <c r="B1690" s="2" t="s">
        <v>6396</v>
      </c>
      <c r="C1690" s="2" t="s">
        <v>6397</v>
      </c>
      <c r="D1690" s="2"/>
      <c r="E1690" s="2">
        <v>7685</v>
      </c>
      <c r="F1690" s="2" t="s">
        <v>6458</v>
      </c>
      <c r="G1690" s="2" t="s">
        <v>6459</v>
      </c>
      <c r="H1690" s="2"/>
      <c r="J1690">
        <f t="shared" si="183"/>
        <v>7569</v>
      </c>
      <c r="K1690" t="str">
        <f t="shared" si="184"/>
        <v>馌</v>
      </c>
      <c r="L1690" t="str">
        <f t="shared" si="182"/>
        <v>饁</v>
      </c>
      <c r="M1690" t="str">
        <f t="shared" si="182"/>
        <v/>
      </c>
      <c r="O1690">
        <f t="shared" si="185"/>
        <v>7685</v>
      </c>
      <c r="P1690" t="str">
        <f t="shared" si="186"/>
        <v>镃</v>
      </c>
      <c r="Q1690" t="str">
        <f t="shared" si="187"/>
        <v>鎡</v>
      </c>
      <c r="R1690" t="str">
        <f t="shared" si="188"/>
        <v/>
      </c>
    </row>
    <row r="1691" spans="1:18" ht="15.75" thickBot="1" x14ac:dyDescent="0.3">
      <c r="A1691" s="2">
        <v>7573</v>
      </c>
      <c r="B1691" s="2" t="s">
        <v>6398</v>
      </c>
      <c r="C1691" s="2" t="s">
        <v>6399</v>
      </c>
      <c r="D1691" s="2"/>
      <c r="E1691" s="2">
        <v>7686</v>
      </c>
      <c r="F1691" s="2" t="s">
        <v>6460</v>
      </c>
      <c r="G1691" s="2" t="s">
        <v>6461</v>
      </c>
      <c r="H1691" s="2"/>
      <c r="J1691">
        <f t="shared" si="183"/>
        <v>7573</v>
      </c>
      <c r="K1691" t="str">
        <f t="shared" si="184"/>
        <v>瘅</v>
      </c>
      <c r="L1691" t="str">
        <f t="shared" si="182"/>
        <v>癉</v>
      </c>
      <c r="M1691" t="str">
        <f t="shared" si="182"/>
        <v/>
      </c>
      <c r="O1691">
        <f t="shared" si="185"/>
        <v>7686</v>
      </c>
      <c r="P1691" t="str">
        <f t="shared" si="186"/>
        <v>镄</v>
      </c>
      <c r="Q1691" t="str">
        <f t="shared" si="187"/>
        <v>鐨</v>
      </c>
      <c r="R1691" t="str">
        <f t="shared" si="188"/>
        <v/>
      </c>
    </row>
    <row r="1692" spans="1:18" ht="15.75" thickBot="1" x14ac:dyDescent="0.3">
      <c r="A1692" s="2">
        <v>7575</v>
      </c>
      <c r="B1692" s="2" t="s">
        <v>6400</v>
      </c>
      <c r="C1692" s="2" t="s">
        <v>6401</v>
      </c>
      <c r="D1692" s="2"/>
      <c r="E1692" s="2">
        <v>7687</v>
      </c>
      <c r="F1692" s="2" t="s">
        <v>6462</v>
      </c>
      <c r="G1692" s="2" t="s">
        <v>6463</v>
      </c>
      <c r="H1692" s="2"/>
      <c r="J1692">
        <f t="shared" si="183"/>
        <v>7575</v>
      </c>
      <c r="K1692" t="str">
        <f t="shared" si="184"/>
        <v>鹒</v>
      </c>
      <c r="L1692" t="str">
        <f t="shared" si="182"/>
        <v>鶊</v>
      </c>
      <c r="M1692" t="str">
        <f t="shared" si="182"/>
        <v/>
      </c>
      <c r="O1692">
        <f t="shared" si="185"/>
        <v>7687</v>
      </c>
      <c r="P1692" t="str">
        <f t="shared" si="186"/>
        <v>镅</v>
      </c>
      <c r="Q1692" t="str">
        <f t="shared" si="187"/>
        <v>鎇</v>
      </c>
      <c r="R1692" t="str">
        <f t="shared" si="188"/>
        <v/>
      </c>
    </row>
    <row r="1693" spans="1:18" ht="15.75" thickBot="1" x14ac:dyDescent="0.3">
      <c r="A1693" s="2">
        <v>7579</v>
      </c>
      <c r="B1693" s="2" t="s">
        <v>6402</v>
      </c>
      <c r="C1693" s="2" t="s">
        <v>6403</v>
      </c>
      <c r="D1693" s="2"/>
      <c r="E1693" s="2">
        <v>7689</v>
      </c>
      <c r="F1693" s="2" t="s">
        <v>6464</v>
      </c>
      <c r="G1693" s="2" t="s">
        <v>6465</v>
      </c>
      <c r="H1693" s="2"/>
      <c r="J1693">
        <f t="shared" si="183"/>
        <v>7579</v>
      </c>
      <c r="K1693" t="str">
        <f t="shared" si="184"/>
        <v>阘</v>
      </c>
      <c r="L1693" t="str">
        <f t="shared" si="182"/>
        <v>闒</v>
      </c>
      <c r="M1693" t="str">
        <f t="shared" si="182"/>
        <v/>
      </c>
      <c r="O1693">
        <f t="shared" si="185"/>
        <v>7689</v>
      </c>
      <c r="P1693" t="str">
        <f t="shared" si="186"/>
        <v>鹙</v>
      </c>
      <c r="Q1693" t="str">
        <f t="shared" si="187"/>
        <v>鶖</v>
      </c>
      <c r="R1693" t="str">
        <f t="shared" si="188"/>
        <v/>
      </c>
    </row>
    <row r="1694" spans="1:18" x14ac:dyDescent="0.25">
      <c r="A1694" s="24"/>
      <c r="B1694" s="24"/>
      <c r="C1694" s="24"/>
      <c r="D1694" s="24"/>
      <c r="E1694" s="24"/>
      <c r="F1694" s="24"/>
      <c r="G1694" s="24"/>
      <c r="H1694" s="24"/>
      <c r="J1694" t="str">
        <f t="shared" si="183"/>
        <v/>
      </c>
      <c r="K1694" t="str">
        <f t="shared" si="184"/>
        <v/>
      </c>
      <c r="L1694" t="str">
        <f t="shared" si="182"/>
        <v/>
      </c>
      <c r="M1694" t="str">
        <f t="shared" si="182"/>
        <v/>
      </c>
      <c r="O1694" t="str">
        <f t="shared" si="185"/>
        <v/>
      </c>
      <c r="P1694" t="str">
        <f t="shared" si="186"/>
        <v/>
      </c>
      <c r="Q1694" t="str">
        <f t="shared" si="187"/>
        <v/>
      </c>
      <c r="R1694" t="str">
        <f t="shared" si="188"/>
        <v/>
      </c>
    </row>
    <row r="1695" spans="1:18" ht="15.75" thickBot="1" x14ac:dyDescent="0.3">
      <c r="A1695" s="20"/>
      <c r="J1695" t="str">
        <f t="shared" si="183"/>
        <v/>
      </c>
      <c r="K1695" t="str">
        <f t="shared" si="184"/>
        <v/>
      </c>
      <c r="L1695" t="str">
        <f t="shared" si="182"/>
        <v/>
      </c>
      <c r="M1695" t="str">
        <f t="shared" si="182"/>
        <v/>
      </c>
      <c r="O1695" t="str">
        <f t="shared" si="185"/>
        <v/>
      </c>
      <c r="P1695" t="str">
        <f t="shared" si="186"/>
        <v/>
      </c>
      <c r="Q1695" t="str">
        <f t="shared" si="187"/>
        <v/>
      </c>
      <c r="R1695" t="str">
        <f t="shared" si="188"/>
        <v/>
      </c>
    </row>
    <row r="1696" spans="1:18" ht="15.75" thickBot="1" x14ac:dyDescent="0.3">
      <c r="A1696" s="25" t="s">
        <v>0</v>
      </c>
      <c r="B1696" s="26"/>
      <c r="C1696" s="1" t="s">
        <v>1</v>
      </c>
      <c r="D1696" s="1" t="s">
        <v>2</v>
      </c>
      <c r="E1696" s="25" t="s">
        <v>0</v>
      </c>
      <c r="F1696" s="26"/>
      <c r="G1696" s="1" t="s">
        <v>1</v>
      </c>
      <c r="H1696" s="1" t="s">
        <v>2</v>
      </c>
      <c r="J1696" t="str">
        <f t="shared" si="183"/>
        <v>规范字</v>
      </c>
      <c r="K1696" t="str">
        <f t="shared" si="184"/>
        <v/>
      </c>
      <c r="L1696" t="str">
        <f t="shared" si="182"/>
        <v>体</v>
      </c>
      <c r="M1696" t="str">
        <f t="shared" si="182"/>
        <v>体</v>
      </c>
      <c r="O1696" t="str">
        <f t="shared" si="185"/>
        <v>规范字</v>
      </c>
      <c r="P1696" t="str">
        <f t="shared" si="186"/>
        <v/>
      </c>
      <c r="Q1696" t="str">
        <f t="shared" si="187"/>
        <v>体</v>
      </c>
      <c r="R1696" t="str">
        <f t="shared" si="188"/>
        <v>体</v>
      </c>
    </row>
    <row r="1697" spans="1:18" ht="15.75" thickBot="1" x14ac:dyDescent="0.3">
      <c r="A1697" s="2">
        <v>7690</v>
      </c>
      <c r="B1697" s="2" t="s">
        <v>6466</v>
      </c>
      <c r="C1697" s="2" t="s">
        <v>6467</v>
      </c>
      <c r="D1697" s="2"/>
      <c r="E1697" s="2">
        <v>7798</v>
      </c>
      <c r="F1697" s="2" t="s">
        <v>6528</v>
      </c>
      <c r="G1697" s="2" t="s">
        <v>6529</v>
      </c>
      <c r="H1697" s="2"/>
      <c r="J1697">
        <f t="shared" si="183"/>
        <v>7690</v>
      </c>
      <c r="K1697" t="str">
        <f t="shared" si="184"/>
        <v>箨</v>
      </c>
      <c r="L1697" t="str">
        <f t="shared" si="182"/>
        <v>籜</v>
      </c>
      <c r="M1697" t="str">
        <f t="shared" si="182"/>
        <v/>
      </c>
      <c r="O1697">
        <f t="shared" si="185"/>
        <v>7798</v>
      </c>
      <c r="P1697" t="str">
        <f t="shared" si="186"/>
        <v>鹟</v>
      </c>
      <c r="Q1697" t="str">
        <f t="shared" si="187"/>
        <v>鶲</v>
      </c>
      <c r="R1697" t="str">
        <f t="shared" si="188"/>
        <v/>
      </c>
    </row>
    <row r="1698" spans="1:18" ht="15.75" thickBot="1" x14ac:dyDescent="0.3">
      <c r="A1698" s="2">
        <v>7699</v>
      </c>
      <c r="B1698" s="2" t="s">
        <v>6468</v>
      </c>
      <c r="C1698" s="2" t="s">
        <v>6469</v>
      </c>
      <c r="D1698" s="2"/>
      <c r="E1698" s="2">
        <v>7799</v>
      </c>
      <c r="F1698" s="2" t="s">
        <v>6530</v>
      </c>
      <c r="G1698" s="2" t="s">
        <v>6531</v>
      </c>
      <c r="H1698" s="2"/>
      <c r="J1698">
        <f t="shared" si="183"/>
        <v>7699</v>
      </c>
      <c r="K1698" t="str">
        <f t="shared" si="184"/>
        <v>鲒</v>
      </c>
      <c r="L1698" t="str">
        <f t="shared" si="182"/>
        <v>鮚</v>
      </c>
      <c r="M1698" t="str">
        <f t="shared" si="182"/>
        <v/>
      </c>
      <c r="O1698">
        <f t="shared" si="185"/>
        <v>7799</v>
      </c>
      <c r="P1698" t="str">
        <f t="shared" si="186"/>
        <v>𩾃</v>
      </c>
      <c r="Q1698" t="str">
        <f t="shared" si="187"/>
        <v>鮸</v>
      </c>
      <c r="R1698" t="str">
        <f t="shared" si="188"/>
        <v/>
      </c>
    </row>
    <row r="1699" spans="1:18" ht="15.75" thickBot="1" x14ac:dyDescent="0.3">
      <c r="A1699" s="2">
        <v>7700</v>
      </c>
      <c r="B1699" s="2" t="s">
        <v>6470</v>
      </c>
      <c r="C1699" s="2" t="s">
        <v>6471</v>
      </c>
      <c r="D1699" s="2"/>
      <c r="E1699" s="2">
        <v>7800</v>
      </c>
      <c r="F1699" s="2" t="s">
        <v>6532</v>
      </c>
      <c r="G1699" s="2" t="s">
        <v>6533</v>
      </c>
      <c r="H1699" s="2"/>
      <c r="J1699">
        <f t="shared" si="183"/>
        <v>7700</v>
      </c>
      <c r="K1699" t="str">
        <f t="shared" si="184"/>
        <v>鲕</v>
      </c>
      <c r="L1699" t="str">
        <f t="shared" si="182"/>
        <v>鮞</v>
      </c>
      <c r="M1699" t="str">
        <f t="shared" si="182"/>
        <v/>
      </c>
      <c r="O1699">
        <f t="shared" si="185"/>
        <v>7800</v>
      </c>
      <c r="P1699" t="str">
        <f t="shared" si="186"/>
        <v>鲦</v>
      </c>
      <c r="Q1699" t="str">
        <f t="shared" si="187"/>
        <v>鰷</v>
      </c>
      <c r="R1699" t="str">
        <f t="shared" si="188"/>
        <v/>
      </c>
    </row>
    <row r="1700" spans="1:18" ht="15.75" thickBot="1" x14ac:dyDescent="0.3">
      <c r="A1700" s="2">
        <v>7701</v>
      </c>
      <c r="B1700" s="2" t="s">
        <v>6472</v>
      </c>
      <c r="C1700" s="2" t="s">
        <v>6473</v>
      </c>
      <c r="D1700" s="2"/>
      <c r="E1700" s="2">
        <v>7801</v>
      </c>
      <c r="F1700" s="2" t="s">
        <v>6534</v>
      </c>
      <c r="G1700" s="2" t="s">
        <v>6535</v>
      </c>
      <c r="H1700" s="2"/>
      <c r="J1700">
        <f t="shared" si="183"/>
        <v>7701</v>
      </c>
      <c r="K1700" t="str">
        <f t="shared" si="184"/>
        <v>𫚕</v>
      </c>
      <c r="L1700" t="str">
        <f t="shared" si="182"/>
        <v>鰤</v>
      </c>
      <c r="M1700" t="str">
        <f t="shared" si="182"/>
        <v/>
      </c>
      <c r="O1700">
        <f t="shared" si="185"/>
        <v>7801</v>
      </c>
      <c r="P1700" t="str">
        <f t="shared" si="186"/>
        <v>鲪</v>
      </c>
      <c r="Q1700" t="str">
        <f t="shared" si="187"/>
        <v>鮶</v>
      </c>
      <c r="R1700" t="str">
        <f t="shared" si="188"/>
        <v/>
      </c>
    </row>
    <row r="1701" spans="1:18" ht="15.75" thickBot="1" x14ac:dyDescent="0.3">
      <c r="A1701" s="2">
        <v>7702</v>
      </c>
      <c r="B1701" s="2" t="s">
        <v>6474</v>
      </c>
      <c r="C1701" s="2" t="s">
        <v>6475</v>
      </c>
      <c r="D1701" s="2"/>
      <c r="E1701" s="2">
        <v>7802</v>
      </c>
      <c r="F1701" s="2" t="s">
        <v>6536</v>
      </c>
      <c r="G1701" s="2" t="s">
        <v>6537</v>
      </c>
      <c r="H1701" s="2"/>
      <c r="J1701">
        <f t="shared" si="183"/>
        <v>7702</v>
      </c>
      <c r="K1701" t="str">
        <f t="shared" si="184"/>
        <v>鲖</v>
      </c>
      <c r="L1701" t="str">
        <f t="shared" si="182"/>
        <v>鮦</v>
      </c>
      <c r="M1701" t="str">
        <f t="shared" si="182"/>
        <v/>
      </c>
      <c r="O1701">
        <f t="shared" si="185"/>
        <v>7802</v>
      </c>
      <c r="P1701" t="str">
        <f t="shared" si="186"/>
        <v>鲬</v>
      </c>
      <c r="Q1701" t="str">
        <f t="shared" si="187"/>
        <v>鯒</v>
      </c>
      <c r="R1701" t="str">
        <f t="shared" si="188"/>
        <v/>
      </c>
    </row>
    <row r="1702" spans="1:18" ht="15.75" thickBot="1" x14ac:dyDescent="0.3">
      <c r="A1702" s="2">
        <v>7703</v>
      </c>
      <c r="B1702" s="2" t="s">
        <v>6476</v>
      </c>
      <c r="C1702" s="2" t="s">
        <v>6477</v>
      </c>
      <c r="D1702" s="2"/>
      <c r="E1702" s="2">
        <v>7805</v>
      </c>
      <c r="F1702" s="2" t="s">
        <v>6538</v>
      </c>
      <c r="G1702" s="2" t="s">
        <v>6539</v>
      </c>
      <c r="H1702" s="2"/>
      <c r="J1702">
        <f t="shared" si="183"/>
        <v>7703</v>
      </c>
      <c r="K1702" t="str">
        <f t="shared" si="184"/>
        <v>鲗</v>
      </c>
      <c r="L1702" t="str">
        <f t="shared" si="182"/>
        <v>鰂</v>
      </c>
      <c r="M1702" t="str">
        <f t="shared" si="182"/>
        <v/>
      </c>
      <c r="O1702">
        <f t="shared" si="185"/>
        <v>7805</v>
      </c>
      <c r="P1702" t="str">
        <f t="shared" si="186"/>
        <v>鹠</v>
      </c>
      <c r="Q1702" t="str">
        <f t="shared" si="187"/>
        <v>鶹</v>
      </c>
      <c r="R1702" t="str">
        <f t="shared" si="188"/>
        <v/>
      </c>
    </row>
    <row r="1703" spans="1:18" ht="15.75" thickBot="1" x14ac:dyDescent="0.3">
      <c r="A1703" s="2">
        <v>7704</v>
      </c>
      <c r="B1703" s="2" t="s">
        <v>6478</v>
      </c>
      <c r="C1703" s="2" t="s">
        <v>6479</v>
      </c>
      <c r="D1703" s="2"/>
      <c r="E1703" s="2">
        <v>7806</v>
      </c>
      <c r="F1703" s="2" t="s">
        <v>6540</v>
      </c>
      <c r="G1703" s="2" t="s">
        <v>6541</v>
      </c>
      <c r="H1703" s="2"/>
      <c r="J1703">
        <f t="shared" si="183"/>
        <v>7704</v>
      </c>
      <c r="K1703" t="str">
        <f t="shared" si="184"/>
        <v>鲘</v>
      </c>
      <c r="L1703" t="str">
        <f t="shared" si="182"/>
        <v>鮜</v>
      </c>
      <c r="M1703" t="str">
        <f t="shared" si="182"/>
        <v/>
      </c>
      <c r="O1703">
        <f t="shared" si="185"/>
        <v>7806</v>
      </c>
      <c r="P1703" t="str">
        <f t="shared" si="186"/>
        <v>鹡</v>
      </c>
      <c r="Q1703" t="str">
        <f t="shared" si="187"/>
        <v>鶺</v>
      </c>
      <c r="R1703" t="str">
        <f t="shared" si="188"/>
        <v/>
      </c>
    </row>
    <row r="1704" spans="1:18" ht="15.75" thickBot="1" x14ac:dyDescent="0.3">
      <c r="A1704" s="2">
        <v>7705</v>
      </c>
      <c r="B1704" s="2" t="s">
        <v>6480</v>
      </c>
      <c r="C1704" s="2" t="s">
        <v>6481</v>
      </c>
      <c r="D1704" s="2"/>
      <c r="E1704" s="2">
        <v>7807</v>
      </c>
      <c r="F1704" s="2" t="s">
        <v>6542</v>
      </c>
      <c r="G1704" s="2"/>
      <c r="H1704" s="2" t="s">
        <v>6543</v>
      </c>
      <c r="J1704">
        <f t="shared" si="183"/>
        <v>7705</v>
      </c>
      <c r="K1704" t="str">
        <f t="shared" si="184"/>
        <v>鲙</v>
      </c>
      <c r="L1704" t="str">
        <f t="shared" si="182"/>
        <v>鱠</v>
      </c>
      <c r="M1704" t="str">
        <f t="shared" si="182"/>
        <v/>
      </c>
      <c r="O1704">
        <f t="shared" si="185"/>
        <v>7807</v>
      </c>
      <c r="P1704" t="str">
        <f t="shared" si="186"/>
        <v>糇</v>
      </c>
      <c r="Q1704" t="str">
        <f t="shared" si="187"/>
        <v/>
      </c>
      <c r="R1704" t="str">
        <f t="shared" si="188"/>
        <v>餱</v>
      </c>
    </row>
    <row r="1705" spans="1:18" ht="15.75" thickBot="1" x14ac:dyDescent="0.3">
      <c r="A1705" s="2">
        <v>7706</v>
      </c>
      <c r="B1705" s="2" t="s">
        <v>6482</v>
      </c>
      <c r="C1705" s="2" t="s">
        <v>6483</v>
      </c>
      <c r="D1705" s="2"/>
      <c r="E1705" s="2">
        <v>7810</v>
      </c>
      <c r="F1705" s="2" t="s">
        <v>6544</v>
      </c>
      <c r="G1705" s="2" t="s">
        <v>6545</v>
      </c>
      <c r="H1705" s="2"/>
      <c r="J1705">
        <f t="shared" si="183"/>
        <v>7706</v>
      </c>
      <c r="K1705" t="str">
        <f t="shared" si="184"/>
        <v>𬶐</v>
      </c>
      <c r="L1705" t="str">
        <f t="shared" si="182"/>
        <v>鮡</v>
      </c>
      <c r="M1705" t="str">
        <f t="shared" si="182"/>
        <v/>
      </c>
      <c r="O1705">
        <f t="shared" si="185"/>
        <v>7810</v>
      </c>
      <c r="P1705" t="str">
        <f t="shared" si="186"/>
        <v>鹢</v>
      </c>
      <c r="Q1705" t="str">
        <f t="shared" si="187"/>
        <v>鷁</v>
      </c>
      <c r="R1705" t="str">
        <f t="shared" si="188"/>
        <v/>
      </c>
    </row>
    <row r="1706" spans="1:18" ht="15.75" thickBot="1" x14ac:dyDescent="0.3">
      <c r="A1706" s="2">
        <v>7707</v>
      </c>
      <c r="B1706" s="2" t="s">
        <v>6484</v>
      </c>
      <c r="C1706" s="2" t="s">
        <v>6485</v>
      </c>
      <c r="D1706" s="2"/>
      <c r="E1706" s="2">
        <v>7811</v>
      </c>
      <c r="F1706" s="2" t="s">
        <v>6546</v>
      </c>
      <c r="G1706" s="2" t="s">
        <v>6547</v>
      </c>
      <c r="H1706" s="2"/>
      <c r="J1706">
        <f t="shared" si="183"/>
        <v>7707</v>
      </c>
      <c r="K1706" t="str">
        <f t="shared" si="184"/>
        <v>𬶏</v>
      </c>
      <c r="L1706" t="str">
        <f t="shared" si="182"/>
        <v>鮠</v>
      </c>
      <c r="M1706" t="str">
        <f t="shared" si="182"/>
        <v/>
      </c>
      <c r="O1706">
        <f t="shared" si="185"/>
        <v>7811</v>
      </c>
      <c r="P1706" t="str">
        <f t="shared" si="186"/>
        <v>鹣</v>
      </c>
      <c r="Q1706" t="str">
        <f t="shared" si="187"/>
        <v>鶼</v>
      </c>
      <c r="R1706" t="str">
        <f t="shared" si="188"/>
        <v/>
      </c>
    </row>
    <row r="1707" spans="1:18" ht="15.75" thickBot="1" x14ac:dyDescent="0.3">
      <c r="A1707" s="2">
        <v>7708</v>
      </c>
      <c r="B1707" s="2" t="s">
        <v>6486</v>
      </c>
      <c r="C1707" s="2" t="s">
        <v>6487</v>
      </c>
      <c r="D1707" s="2"/>
      <c r="E1707" s="2">
        <v>7817</v>
      </c>
      <c r="F1707" s="2" t="s">
        <v>6548</v>
      </c>
      <c r="G1707" s="2" t="s">
        <v>6549</v>
      </c>
      <c r="H1707" s="2"/>
      <c r="J1707">
        <f t="shared" si="183"/>
        <v>7708</v>
      </c>
      <c r="K1707" t="str">
        <f t="shared" si="184"/>
        <v>𩽾</v>
      </c>
      <c r="L1707" t="str">
        <f t="shared" si="182"/>
        <v>鮟</v>
      </c>
      <c r="M1707" t="str">
        <f t="shared" si="182"/>
        <v/>
      </c>
      <c r="O1707">
        <f t="shared" si="185"/>
        <v>7817</v>
      </c>
      <c r="P1707" t="str">
        <f t="shared" si="186"/>
        <v>澛</v>
      </c>
      <c r="Q1707" t="str">
        <f t="shared" si="187"/>
        <v>瀂</v>
      </c>
      <c r="R1707" t="str">
        <f t="shared" si="188"/>
        <v/>
      </c>
    </row>
    <row r="1708" spans="1:18" ht="15.75" thickBot="1" x14ac:dyDescent="0.3">
      <c r="A1708" s="2">
        <v>7711</v>
      </c>
      <c r="B1708" s="2" t="s">
        <v>6488</v>
      </c>
      <c r="C1708" s="2" t="s">
        <v>6489</v>
      </c>
      <c r="D1708" s="2"/>
      <c r="E1708" s="2">
        <v>7824</v>
      </c>
      <c r="F1708" s="2" t="s">
        <v>6550</v>
      </c>
      <c r="G1708" s="2" t="s">
        <v>6551</v>
      </c>
      <c r="H1708" s="2"/>
      <c r="J1708">
        <f t="shared" si="183"/>
        <v>7711</v>
      </c>
      <c r="K1708" t="str">
        <f t="shared" si="184"/>
        <v>飗</v>
      </c>
      <c r="L1708" t="str">
        <f t="shared" si="182"/>
        <v>飀</v>
      </c>
      <c r="M1708" t="str">
        <f t="shared" si="182"/>
        <v/>
      </c>
      <c r="O1708">
        <f t="shared" si="185"/>
        <v>7824</v>
      </c>
      <c r="P1708" t="str">
        <f t="shared" si="186"/>
        <v>𬸣</v>
      </c>
      <c r="Q1708" t="str">
        <f t="shared" si="187"/>
        <v>鶱</v>
      </c>
      <c r="R1708" t="str">
        <f t="shared" si="188"/>
        <v/>
      </c>
    </row>
    <row r="1709" spans="1:18" ht="15.75" thickBot="1" x14ac:dyDescent="0.3">
      <c r="A1709" s="2">
        <v>7712</v>
      </c>
      <c r="B1709" s="2" t="s">
        <v>6490</v>
      </c>
      <c r="C1709" s="2" t="s">
        <v>6491</v>
      </c>
      <c r="D1709" s="2"/>
      <c r="E1709" s="2">
        <v>7828</v>
      </c>
      <c r="F1709" s="2" t="s">
        <v>6552</v>
      </c>
      <c r="G1709" s="2" t="s">
        <v>6553</v>
      </c>
      <c r="H1709" s="2"/>
      <c r="J1709">
        <f t="shared" si="183"/>
        <v>7712</v>
      </c>
      <c r="K1709" t="str">
        <f t="shared" si="184"/>
        <v>𬸚</v>
      </c>
      <c r="L1709" t="str">
        <f t="shared" si="182"/>
        <v>鸑</v>
      </c>
      <c r="M1709" t="str">
        <f t="shared" si="182"/>
        <v/>
      </c>
      <c r="O1709">
        <f t="shared" si="185"/>
        <v>7828</v>
      </c>
      <c r="P1709" t="str">
        <f t="shared" si="186"/>
        <v>𫍽</v>
      </c>
      <c r="Q1709" t="str">
        <f t="shared" si="187"/>
        <v>譞</v>
      </c>
      <c r="R1709" t="str">
        <f t="shared" si="188"/>
        <v/>
      </c>
    </row>
    <row r="1710" spans="1:18" ht="15.75" thickBot="1" x14ac:dyDescent="0.3">
      <c r="A1710" s="2">
        <v>7716</v>
      </c>
      <c r="B1710" s="2" t="s">
        <v>6492</v>
      </c>
      <c r="C1710" s="2" t="s">
        <v>6493</v>
      </c>
      <c r="D1710" s="2"/>
      <c r="E1710" s="2">
        <v>7831</v>
      </c>
      <c r="F1710" s="2" t="s">
        <v>6554</v>
      </c>
      <c r="G1710" s="2" t="s">
        <v>6555</v>
      </c>
      <c r="H1710" s="2"/>
      <c r="J1710">
        <f t="shared" si="183"/>
        <v>7716</v>
      </c>
      <c r="K1710" t="str">
        <f t="shared" si="184"/>
        <v>瘗</v>
      </c>
      <c r="L1710" t="str">
        <f t="shared" si="182"/>
        <v>瘞</v>
      </c>
      <c r="M1710" t="str">
        <f t="shared" si="182"/>
        <v/>
      </c>
      <c r="O1710">
        <f t="shared" si="185"/>
        <v>7831</v>
      </c>
      <c r="P1710" t="str">
        <f t="shared" si="186"/>
        <v>𬴊</v>
      </c>
      <c r="Q1710" t="str">
        <f t="shared" si="187"/>
        <v>驎</v>
      </c>
      <c r="R1710" t="str">
        <f t="shared" si="188"/>
        <v/>
      </c>
    </row>
    <row r="1711" spans="1:18" ht="15.75" thickBot="1" x14ac:dyDescent="0.3">
      <c r="A1711" s="2">
        <v>7719</v>
      </c>
      <c r="B1711" s="2" t="s">
        <v>6494</v>
      </c>
      <c r="C1711" s="2" t="s">
        <v>6495</v>
      </c>
      <c r="D1711" s="2"/>
      <c r="E1711" s="2">
        <v>7841</v>
      </c>
      <c r="F1711" s="2" t="s">
        <v>6556</v>
      </c>
      <c r="G1711" s="2" t="s">
        <v>6557</v>
      </c>
      <c r="H1711" s="2"/>
      <c r="J1711">
        <f t="shared" si="183"/>
        <v>7719</v>
      </c>
      <c r="K1711" t="str">
        <f t="shared" si="184"/>
        <v>鲝</v>
      </c>
      <c r="L1711" t="str">
        <f t="shared" si="182"/>
        <v>鮺</v>
      </c>
      <c r="M1711" t="str">
        <f t="shared" si="182"/>
        <v/>
      </c>
      <c r="O1711">
        <f t="shared" si="185"/>
        <v>7841</v>
      </c>
      <c r="P1711" t="str">
        <f t="shared" si="186"/>
        <v>𬞟</v>
      </c>
      <c r="Q1711" t="str">
        <f t="shared" si="187"/>
        <v>蘋</v>
      </c>
      <c r="R1711" t="str">
        <f t="shared" si="188"/>
        <v/>
      </c>
    </row>
    <row r="1712" spans="1:18" ht="15.75" thickBot="1" x14ac:dyDescent="0.3">
      <c r="A1712" s="2">
        <v>7724</v>
      </c>
      <c r="B1712" s="2" t="s">
        <v>6496</v>
      </c>
      <c r="C1712" s="2" t="s">
        <v>6497</v>
      </c>
      <c r="D1712" s="2"/>
      <c r="E1712" s="2">
        <v>7853</v>
      </c>
      <c r="F1712" s="2" t="s">
        <v>6558</v>
      </c>
      <c r="G1712" s="2" t="s">
        <v>6559</v>
      </c>
      <c r="H1712" s="2"/>
      <c r="J1712">
        <f t="shared" si="183"/>
        <v>7724</v>
      </c>
      <c r="K1712" t="str">
        <f t="shared" si="184"/>
        <v>潆</v>
      </c>
      <c r="L1712" t="str">
        <f t="shared" si="182"/>
        <v>瀠</v>
      </c>
      <c r="M1712" t="str">
        <f t="shared" si="182"/>
        <v/>
      </c>
      <c r="O1712">
        <f t="shared" si="185"/>
        <v>7853</v>
      </c>
      <c r="P1712" t="str">
        <f t="shared" si="186"/>
        <v>豮</v>
      </c>
      <c r="Q1712" t="str">
        <f t="shared" si="187"/>
        <v>豶</v>
      </c>
      <c r="R1712" t="str">
        <f t="shared" si="188"/>
        <v/>
      </c>
    </row>
    <row r="1713" spans="1:18" ht="15.75" thickBot="1" x14ac:dyDescent="0.3">
      <c r="A1713" s="2">
        <v>7735</v>
      </c>
      <c r="B1713" s="2" t="s">
        <v>6498</v>
      </c>
      <c r="C1713" s="2" t="s">
        <v>6499</v>
      </c>
      <c r="D1713" s="2"/>
      <c r="E1713" s="2">
        <v>7854</v>
      </c>
      <c r="F1713" s="2" t="s">
        <v>6560</v>
      </c>
      <c r="G1713" s="2" t="s">
        <v>6561</v>
      </c>
      <c r="H1713" s="2"/>
      <c r="J1713">
        <f t="shared" si="183"/>
        <v>7735</v>
      </c>
      <c r="K1713" t="str">
        <f t="shared" si="184"/>
        <v>窭</v>
      </c>
      <c r="L1713" t="str">
        <f t="shared" si="182"/>
        <v>窶</v>
      </c>
      <c r="M1713" t="str">
        <f t="shared" si="182"/>
        <v/>
      </c>
      <c r="O1713">
        <f t="shared" si="185"/>
        <v>7854</v>
      </c>
      <c r="P1713" t="str">
        <f t="shared" si="186"/>
        <v>𫟦</v>
      </c>
      <c r="Q1713" t="str">
        <f t="shared" si="187"/>
        <v>䡵</v>
      </c>
      <c r="R1713" t="str">
        <f t="shared" si="188"/>
        <v/>
      </c>
    </row>
    <row r="1714" spans="1:18" ht="15.75" thickBot="1" x14ac:dyDescent="0.3">
      <c r="A1714" s="2">
        <v>7737</v>
      </c>
      <c r="B1714" s="2" t="s">
        <v>6500</v>
      </c>
      <c r="C1714" s="2" t="s">
        <v>6501</v>
      </c>
      <c r="D1714" s="2"/>
      <c r="E1714" s="2">
        <v>7855</v>
      </c>
      <c r="F1714" s="2" t="s">
        <v>6562</v>
      </c>
      <c r="G1714" s="2" t="s">
        <v>6563</v>
      </c>
      <c r="H1714" s="2"/>
      <c r="J1714">
        <f t="shared" si="183"/>
        <v>7737</v>
      </c>
      <c r="K1714" t="str">
        <f t="shared" si="184"/>
        <v>𬤝</v>
      </c>
      <c r="L1714" t="str">
        <f t="shared" si="182"/>
        <v>譓</v>
      </c>
      <c r="M1714" t="str">
        <f t="shared" si="182"/>
        <v/>
      </c>
      <c r="O1714">
        <f t="shared" si="185"/>
        <v>7855</v>
      </c>
      <c r="P1714" t="str">
        <f t="shared" si="186"/>
        <v>𬺈</v>
      </c>
      <c r="Q1714" t="str">
        <f t="shared" si="187"/>
        <v>齮</v>
      </c>
      <c r="R1714" t="str">
        <f t="shared" si="188"/>
        <v/>
      </c>
    </row>
    <row r="1715" spans="1:18" ht="15.75" thickBot="1" x14ac:dyDescent="0.3">
      <c r="A1715" s="2">
        <v>7746</v>
      </c>
      <c r="B1715" s="2" t="s">
        <v>6502</v>
      </c>
      <c r="C1715" s="2" t="s">
        <v>6503</v>
      </c>
      <c r="D1715" s="2"/>
      <c r="E1715" s="2">
        <v>7856</v>
      </c>
      <c r="F1715" s="2" t="s">
        <v>6564</v>
      </c>
      <c r="G1715" s="2" t="s">
        <v>6565</v>
      </c>
      <c r="H1715" s="2"/>
      <c r="J1715">
        <f t="shared" si="183"/>
        <v>7746</v>
      </c>
      <c r="K1715" t="str">
        <f t="shared" si="184"/>
        <v>𬙂</v>
      </c>
      <c r="L1715" t="str">
        <f t="shared" si="182"/>
        <v>縯</v>
      </c>
      <c r="M1715" t="str">
        <f t="shared" si="182"/>
        <v/>
      </c>
      <c r="O1715">
        <f t="shared" si="185"/>
        <v>7856</v>
      </c>
      <c r="P1715" t="str">
        <f t="shared" si="186"/>
        <v>𫠜</v>
      </c>
      <c r="Q1715" t="str">
        <f t="shared" si="187"/>
        <v>齯</v>
      </c>
      <c r="R1715" t="str">
        <f t="shared" si="188"/>
        <v/>
      </c>
    </row>
    <row r="1716" spans="1:18" ht="15.75" thickBot="1" x14ac:dyDescent="0.3">
      <c r="A1716" s="2">
        <v>7748</v>
      </c>
      <c r="B1716" s="2" t="s">
        <v>6504</v>
      </c>
      <c r="C1716" s="2" t="s">
        <v>6505</v>
      </c>
      <c r="D1716" s="2"/>
      <c r="E1716" s="2">
        <v>7857</v>
      </c>
      <c r="F1716" s="2" t="s">
        <v>6566</v>
      </c>
      <c r="G1716" s="2" t="s">
        <v>6567</v>
      </c>
      <c r="H1716" s="2"/>
      <c r="J1716">
        <f t="shared" si="183"/>
        <v>7748</v>
      </c>
      <c r="K1716" t="str">
        <f t="shared" si="184"/>
        <v>麹</v>
      </c>
      <c r="L1716" t="str">
        <f t="shared" si="182"/>
        <v>麴</v>
      </c>
      <c r="M1716" t="str">
        <f t="shared" si="182"/>
        <v/>
      </c>
      <c r="O1716">
        <f t="shared" si="185"/>
        <v>7857</v>
      </c>
      <c r="P1716" t="str">
        <f t="shared" si="186"/>
        <v>鹾</v>
      </c>
      <c r="Q1716" t="str">
        <f t="shared" si="187"/>
        <v>鹺</v>
      </c>
      <c r="R1716" t="str">
        <f t="shared" si="188"/>
        <v/>
      </c>
    </row>
    <row r="1717" spans="1:18" ht="15.75" thickBot="1" x14ac:dyDescent="0.3">
      <c r="A1717" s="2">
        <v>7751</v>
      </c>
      <c r="B1717" s="2" t="s">
        <v>6506</v>
      </c>
      <c r="C1717" s="2" t="s">
        <v>6507</v>
      </c>
      <c r="D1717" s="2"/>
      <c r="E1717" s="2">
        <v>7870</v>
      </c>
      <c r="F1717" s="2" t="s">
        <v>6568</v>
      </c>
      <c r="G1717" s="2" t="s">
        <v>6569</v>
      </c>
      <c r="H1717" s="2"/>
      <c r="J1717">
        <f t="shared" si="183"/>
        <v>7751</v>
      </c>
      <c r="K1717" t="str">
        <f t="shared" si="184"/>
        <v>叇</v>
      </c>
      <c r="L1717" t="str">
        <f t="shared" si="182"/>
        <v>靆</v>
      </c>
      <c r="M1717" t="str">
        <f t="shared" si="182"/>
        <v/>
      </c>
      <c r="O1717">
        <f t="shared" si="185"/>
        <v>7870</v>
      </c>
      <c r="P1717" t="str">
        <f t="shared" si="186"/>
        <v>𪩘</v>
      </c>
      <c r="Q1717" t="str">
        <f t="shared" si="187"/>
        <v>巘</v>
      </c>
      <c r="R1717" t="str">
        <f t="shared" si="188"/>
        <v/>
      </c>
    </row>
    <row r="1718" spans="1:18" ht="15.75" thickBot="1" x14ac:dyDescent="0.3">
      <c r="A1718" s="2">
        <v>7761</v>
      </c>
      <c r="B1718" s="2" t="s">
        <v>6508</v>
      </c>
      <c r="C1718" s="2" t="s">
        <v>6509</v>
      </c>
      <c r="D1718" s="2"/>
      <c r="E1718" s="2">
        <v>7872</v>
      </c>
      <c r="F1718" s="2" t="s">
        <v>6570</v>
      </c>
      <c r="G1718" s="2" t="s">
        <v>6571</v>
      </c>
      <c r="H1718" s="2"/>
      <c r="J1718">
        <f t="shared" si="183"/>
        <v>7761</v>
      </c>
      <c r="K1718" t="str">
        <f t="shared" si="184"/>
        <v>鹝</v>
      </c>
      <c r="L1718" t="str">
        <f t="shared" si="182"/>
        <v>鷊</v>
      </c>
      <c r="M1718" t="str">
        <f t="shared" si="182"/>
        <v/>
      </c>
      <c r="O1718">
        <f t="shared" si="185"/>
        <v>7872</v>
      </c>
      <c r="P1718" t="str">
        <f t="shared" si="186"/>
        <v>𬭬</v>
      </c>
      <c r="Q1718" t="str">
        <f t="shared" si="187"/>
        <v>鏏</v>
      </c>
      <c r="R1718" t="str">
        <f t="shared" si="188"/>
        <v/>
      </c>
    </row>
    <row r="1719" spans="1:18" ht="15.75" thickBot="1" x14ac:dyDescent="0.3">
      <c r="A1719" s="2">
        <v>7765</v>
      </c>
      <c r="B1719" s="2" t="s">
        <v>6510</v>
      </c>
      <c r="C1719" s="2" t="s">
        <v>6511</v>
      </c>
      <c r="D1719" s="2"/>
      <c r="E1719" s="2">
        <v>7873</v>
      </c>
      <c r="F1719" s="2" t="s">
        <v>6572</v>
      </c>
      <c r="G1719" s="2" t="s">
        <v>6573</v>
      </c>
      <c r="H1719" s="2"/>
      <c r="J1719">
        <f t="shared" si="183"/>
        <v>7765</v>
      </c>
      <c r="K1719" t="str">
        <f t="shared" si="184"/>
        <v>慭</v>
      </c>
      <c r="L1719" t="str">
        <f t="shared" si="182"/>
        <v>憖</v>
      </c>
      <c r="M1719" t="str">
        <f t="shared" si="182"/>
        <v/>
      </c>
      <c r="O1719">
        <f t="shared" si="185"/>
        <v>7873</v>
      </c>
      <c r="P1719" t="str">
        <f t="shared" si="186"/>
        <v>𨱑</v>
      </c>
      <c r="Q1719" t="str">
        <f t="shared" si="187"/>
        <v>鐄</v>
      </c>
      <c r="R1719" t="str">
        <f t="shared" si="188"/>
        <v/>
      </c>
    </row>
    <row r="1720" spans="1:18" ht="15.75" thickBot="1" x14ac:dyDescent="0.3">
      <c r="A1720" s="2">
        <v>7772</v>
      </c>
      <c r="B1720" s="2" t="s">
        <v>6512</v>
      </c>
      <c r="C1720" s="2" t="s">
        <v>6513</v>
      </c>
      <c r="D1720" s="2"/>
      <c r="E1720" s="2">
        <v>7874</v>
      </c>
      <c r="F1720" s="2" t="s">
        <v>6574</v>
      </c>
      <c r="G1720" s="2" t="s">
        <v>6575</v>
      </c>
      <c r="H1720" s="2"/>
      <c r="J1720">
        <f t="shared" si="183"/>
        <v>7772</v>
      </c>
      <c r="K1720" t="str">
        <f t="shared" si="184"/>
        <v>䗖</v>
      </c>
      <c r="L1720" t="str">
        <f t="shared" si="182"/>
        <v>螮</v>
      </c>
      <c r="M1720" t="str">
        <f t="shared" si="182"/>
        <v/>
      </c>
      <c r="O1720">
        <f t="shared" si="185"/>
        <v>7874</v>
      </c>
      <c r="P1720" t="str">
        <f t="shared" si="186"/>
        <v>𬭯</v>
      </c>
      <c r="Q1720" t="str">
        <f t="shared" si="187"/>
        <v>䥕</v>
      </c>
      <c r="R1720" t="str">
        <f t="shared" si="188"/>
        <v/>
      </c>
    </row>
    <row r="1721" spans="1:18" ht="15.75" thickBot="1" x14ac:dyDescent="0.3">
      <c r="A1721" s="2">
        <v>7785</v>
      </c>
      <c r="B1721" s="2" t="s">
        <v>6514</v>
      </c>
      <c r="C1721" s="2" t="s">
        <v>6515</v>
      </c>
      <c r="D1721" s="2"/>
      <c r="E1721" s="2">
        <v>7878</v>
      </c>
      <c r="F1721" s="2" t="s">
        <v>6576</v>
      </c>
      <c r="G1721" s="2" t="s">
        <v>6577</v>
      </c>
      <c r="H1721" s="2"/>
      <c r="J1721">
        <f t="shared" si="183"/>
        <v>7785</v>
      </c>
      <c r="K1721" t="str">
        <f t="shared" si="184"/>
        <v>镆</v>
      </c>
      <c r="L1721" t="str">
        <f t="shared" si="182"/>
        <v>鏌</v>
      </c>
      <c r="M1721" t="str">
        <f t="shared" si="182"/>
        <v/>
      </c>
      <c r="O1721">
        <f t="shared" si="185"/>
        <v>7878</v>
      </c>
      <c r="P1721" t="str">
        <f t="shared" si="186"/>
        <v>篯</v>
      </c>
      <c r="Q1721" t="str">
        <f t="shared" si="187"/>
        <v>籛</v>
      </c>
      <c r="R1721" t="str">
        <f t="shared" si="188"/>
        <v/>
      </c>
    </row>
    <row r="1722" spans="1:18" ht="15.75" thickBot="1" x14ac:dyDescent="0.3">
      <c r="A1722" s="2">
        <v>7786</v>
      </c>
      <c r="B1722" s="2" t="s">
        <v>6516</v>
      </c>
      <c r="C1722" s="2" t="s">
        <v>6517</v>
      </c>
      <c r="D1722" s="2"/>
      <c r="E1722" s="2">
        <v>7885</v>
      </c>
      <c r="F1722" s="2" t="s">
        <v>6578</v>
      </c>
      <c r="G1722" s="2" t="s">
        <v>6579</v>
      </c>
      <c r="H1722" s="2"/>
      <c r="J1722">
        <f t="shared" si="183"/>
        <v>7786</v>
      </c>
      <c r="K1722" t="str">
        <f t="shared" si="184"/>
        <v>镈</v>
      </c>
      <c r="L1722" t="str">
        <f t="shared" si="182"/>
        <v>鎛</v>
      </c>
      <c r="M1722" t="str">
        <f t="shared" si="182"/>
        <v/>
      </c>
      <c r="O1722">
        <f t="shared" si="185"/>
        <v>7885</v>
      </c>
      <c r="P1722" t="str">
        <f t="shared" si="186"/>
        <v>鲭</v>
      </c>
      <c r="Q1722" t="str">
        <f t="shared" si="187"/>
        <v>鯖</v>
      </c>
      <c r="R1722" t="str">
        <f t="shared" si="188"/>
        <v/>
      </c>
    </row>
    <row r="1723" spans="1:18" ht="15.75" thickBot="1" x14ac:dyDescent="0.3">
      <c r="A1723" s="2">
        <v>7787</v>
      </c>
      <c r="B1723" s="2" t="s">
        <v>6518</v>
      </c>
      <c r="C1723" s="2" t="s">
        <v>6519</v>
      </c>
      <c r="D1723" s="2"/>
      <c r="E1723" s="2">
        <v>7886</v>
      </c>
      <c r="F1723" s="2" t="s">
        <v>6580</v>
      </c>
      <c r="G1723" s="2" t="s">
        <v>6581</v>
      </c>
      <c r="H1723" s="2"/>
      <c r="J1723">
        <f t="shared" si="183"/>
        <v>7787</v>
      </c>
      <c r="K1723" t="str">
        <f t="shared" si="184"/>
        <v>镋</v>
      </c>
      <c r="L1723" t="str">
        <f t="shared" si="182"/>
        <v>钂</v>
      </c>
      <c r="M1723" t="str">
        <f t="shared" si="182"/>
        <v/>
      </c>
      <c r="O1723">
        <f t="shared" si="185"/>
        <v>7886</v>
      </c>
      <c r="P1723" t="str">
        <f t="shared" si="186"/>
        <v>鲯</v>
      </c>
      <c r="Q1723" t="str">
        <f t="shared" si="187"/>
        <v>鯕</v>
      </c>
      <c r="R1723" t="str">
        <f t="shared" si="188"/>
        <v/>
      </c>
    </row>
    <row r="1724" spans="1:18" ht="15.75" thickBot="1" x14ac:dyDescent="0.3">
      <c r="A1724" s="2">
        <v>7788</v>
      </c>
      <c r="B1724" s="2" t="s">
        <v>6520</v>
      </c>
      <c r="C1724" s="2" t="s">
        <v>6521</v>
      </c>
      <c r="D1724" s="2"/>
      <c r="E1724" s="2">
        <v>7887</v>
      </c>
      <c r="F1724" s="2" t="s">
        <v>6582</v>
      </c>
      <c r="G1724" s="2" t="s">
        <v>6583</v>
      </c>
      <c r="H1724" s="2"/>
      <c r="J1724">
        <f t="shared" si="183"/>
        <v>7788</v>
      </c>
      <c r="K1724" t="str">
        <f t="shared" si="184"/>
        <v>镎</v>
      </c>
      <c r="L1724" t="str">
        <f t="shared" si="182"/>
        <v>鎿</v>
      </c>
      <c r="M1724" t="str">
        <f t="shared" si="182"/>
        <v/>
      </c>
      <c r="O1724">
        <f t="shared" si="185"/>
        <v>7887</v>
      </c>
      <c r="P1724" t="str">
        <f t="shared" si="186"/>
        <v>鲰</v>
      </c>
      <c r="Q1724" t="str">
        <f t="shared" si="187"/>
        <v>鯫</v>
      </c>
      <c r="R1724" t="str">
        <f t="shared" si="188"/>
        <v/>
      </c>
    </row>
    <row r="1725" spans="1:18" ht="15.75" thickBot="1" x14ac:dyDescent="0.3">
      <c r="A1725" s="2">
        <v>7789</v>
      </c>
      <c r="B1725" s="2" t="s">
        <v>6522</v>
      </c>
      <c r="C1725" s="2" t="s">
        <v>6523</v>
      </c>
      <c r="D1725" s="2"/>
      <c r="E1725" s="2">
        <v>7888</v>
      </c>
      <c r="F1725" s="2" t="s">
        <v>6584</v>
      </c>
      <c r="G1725" s="2" t="s">
        <v>6585</v>
      </c>
      <c r="H1725" s="2"/>
      <c r="J1725">
        <f t="shared" si="183"/>
        <v>7789</v>
      </c>
      <c r="K1725" t="str">
        <f t="shared" si="184"/>
        <v>𬭩</v>
      </c>
      <c r="L1725" t="str">
        <f t="shared" si="182"/>
        <v>鎓</v>
      </c>
      <c r="M1725" t="str">
        <f t="shared" si="182"/>
        <v/>
      </c>
      <c r="O1725">
        <f t="shared" si="185"/>
        <v>7888</v>
      </c>
      <c r="P1725" t="str">
        <f t="shared" si="186"/>
        <v>鲺</v>
      </c>
      <c r="Q1725" t="str">
        <f t="shared" si="187"/>
        <v>鯴</v>
      </c>
      <c r="R1725" t="str">
        <f t="shared" si="188"/>
        <v/>
      </c>
    </row>
    <row r="1726" spans="1:18" ht="15.75" thickBot="1" x14ac:dyDescent="0.3">
      <c r="A1726" s="2">
        <v>7790</v>
      </c>
      <c r="B1726" s="2" t="s">
        <v>6524</v>
      </c>
      <c r="C1726" s="2" t="s">
        <v>6525</v>
      </c>
      <c r="D1726" s="2"/>
      <c r="E1726" s="2">
        <v>7889</v>
      </c>
      <c r="F1726" s="2" t="s">
        <v>6586</v>
      </c>
      <c r="G1726" s="2" t="s">
        <v>6587</v>
      </c>
      <c r="H1726" s="2"/>
      <c r="J1726">
        <f t="shared" si="183"/>
        <v>7790</v>
      </c>
      <c r="K1726" t="str">
        <f t="shared" si="184"/>
        <v>镕</v>
      </c>
      <c r="L1726" t="str">
        <f t="shared" si="182"/>
        <v>鎔</v>
      </c>
      <c r="M1726" t="str">
        <f t="shared" si="182"/>
        <v/>
      </c>
      <c r="O1726">
        <f t="shared" si="185"/>
        <v>7889</v>
      </c>
      <c r="P1726" t="str">
        <f t="shared" si="186"/>
        <v>鲹</v>
      </c>
      <c r="Q1726" t="str">
        <f t="shared" si="187"/>
        <v>鰺</v>
      </c>
      <c r="R1726" t="str">
        <f t="shared" si="188"/>
        <v/>
      </c>
    </row>
    <row r="1727" spans="1:18" ht="15.75" thickBot="1" x14ac:dyDescent="0.3">
      <c r="A1727" s="2">
        <v>7795</v>
      </c>
      <c r="B1727" s="2" t="s">
        <v>6526</v>
      </c>
      <c r="C1727" s="2" t="s">
        <v>6527</v>
      </c>
      <c r="D1727" s="2"/>
      <c r="E1727" s="2">
        <v>7890</v>
      </c>
      <c r="F1727" s="2" t="s">
        <v>6588</v>
      </c>
      <c r="G1727" s="2" t="s">
        <v>6589</v>
      </c>
      <c r="H1727" s="2"/>
      <c r="J1727">
        <f t="shared" si="183"/>
        <v>7795</v>
      </c>
      <c r="K1727" t="str">
        <f t="shared" si="184"/>
        <v>䴘</v>
      </c>
      <c r="L1727" t="str">
        <f t="shared" ref="L1727:M1765" si="189">IF(ISBLANK(C1727),"",  IF(LEN(C1727)&gt;=3,MID(C1727,2,LEN(C1727)-2),C1727))</f>
        <v>鷉</v>
      </c>
      <c r="M1727" t="str">
        <f t="shared" si="189"/>
        <v/>
      </c>
      <c r="O1727">
        <f t="shared" si="185"/>
        <v>7890</v>
      </c>
      <c r="P1727" t="str">
        <f t="shared" si="186"/>
        <v>𫗴</v>
      </c>
      <c r="Q1727" t="str">
        <f t="shared" si="187"/>
        <v>饘</v>
      </c>
      <c r="R1727" t="str">
        <f t="shared" si="188"/>
        <v/>
      </c>
    </row>
    <row r="1728" spans="1:18" x14ac:dyDescent="0.25">
      <c r="A1728" s="24"/>
      <c r="B1728" s="24"/>
      <c r="C1728" s="24"/>
      <c r="D1728" s="24"/>
      <c r="E1728" s="24"/>
      <c r="F1728" s="24"/>
      <c r="G1728" s="24"/>
      <c r="H1728" s="24"/>
      <c r="J1728" t="str">
        <f t="shared" si="183"/>
        <v/>
      </c>
      <c r="K1728" t="str">
        <f t="shared" si="184"/>
        <v/>
      </c>
      <c r="L1728" t="str">
        <f t="shared" si="189"/>
        <v/>
      </c>
      <c r="M1728" t="str">
        <f t="shared" si="189"/>
        <v/>
      </c>
      <c r="O1728" t="str">
        <f t="shared" si="185"/>
        <v/>
      </c>
      <c r="P1728" t="str">
        <f t="shared" si="186"/>
        <v/>
      </c>
      <c r="Q1728" t="str">
        <f t="shared" si="187"/>
        <v/>
      </c>
      <c r="R1728" t="str">
        <f t="shared" si="188"/>
        <v/>
      </c>
    </row>
    <row r="1729" spans="1:18" ht="15.75" thickBot="1" x14ac:dyDescent="0.3">
      <c r="A1729" s="20"/>
      <c r="J1729" t="str">
        <f t="shared" si="183"/>
        <v/>
      </c>
      <c r="K1729" t="str">
        <f t="shared" si="184"/>
        <v/>
      </c>
      <c r="L1729" t="str">
        <f t="shared" si="189"/>
        <v/>
      </c>
      <c r="M1729" t="str">
        <f t="shared" si="189"/>
        <v/>
      </c>
      <c r="O1729" t="str">
        <f t="shared" si="185"/>
        <v/>
      </c>
      <c r="P1729" t="str">
        <f t="shared" si="186"/>
        <v/>
      </c>
      <c r="Q1729" t="str">
        <f t="shared" si="187"/>
        <v/>
      </c>
      <c r="R1729" t="str">
        <f t="shared" si="188"/>
        <v/>
      </c>
    </row>
    <row r="1730" spans="1:18" ht="15.75" thickBot="1" x14ac:dyDescent="0.3">
      <c r="A1730" s="25" t="s">
        <v>0</v>
      </c>
      <c r="B1730" s="26"/>
      <c r="C1730" s="1" t="s">
        <v>1</v>
      </c>
      <c r="D1730" s="1" t="s">
        <v>2</v>
      </c>
      <c r="E1730" s="25" t="s">
        <v>0</v>
      </c>
      <c r="F1730" s="26"/>
      <c r="G1730" s="1" t="s">
        <v>1</v>
      </c>
      <c r="H1730" s="1" t="s">
        <v>2</v>
      </c>
      <c r="J1730" t="str">
        <f t="shared" si="183"/>
        <v>规范字</v>
      </c>
      <c r="K1730" t="str">
        <f t="shared" si="184"/>
        <v/>
      </c>
      <c r="L1730" t="str">
        <f t="shared" si="189"/>
        <v>体</v>
      </c>
      <c r="M1730" t="str">
        <f t="shared" si="189"/>
        <v>体</v>
      </c>
      <c r="O1730" t="str">
        <f t="shared" si="185"/>
        <v>规范字</v>
      </c>
      <c r="P1730" t="str">
        <f t="shared" si="186"/>
        <v/>
      </c>
      <c r="Q1730" t="str">
        <f t="shared" si="187"/>
        <v>体</v>
      </c>
      <c r="R1730" t="str">
        <f t="shared" si="188"/>
        <v>体</v>
      </c>
    </row>
    <row r="1731" spans="1:18" ht="15.75" thickBot="1" x14ac:dyDescent="0.3">
      <c r="A1731" s="2">
        <v>7891</v>
      </c>
      <c r="B1731" s="2" t="s">
        <v>6590</v>
      </c>
      <c r="C1731" s="2" t="s">
        <v>6591</v>
      </c>
      <c r="D1731" s="2"/>
      <c r="E1731" s="2">
        <v>7980</v>
      </c>
      <c r="F1731" s="2" t="s">
        <v>6652</v>
      </c>
      <c r="G1731" s="2" t="s">
        <v>6653</v>
      </c>
      <c r="H1731" s="2"/>
      <c r="J1731">
        <f t="shared" ref="J1731:J1765" si="190">IF(ISBLANK(A1731),"",A1731)</f>
        <v>7891</v>
      </c>
      <c r="K1731" t="str">
        <f t="shared" ref="K1731:K1765" si="191">IF(ISBLANK(B1731),"",B1731)</f>
        <v>亸</v>
      </c>
      <c r="L1731" t="str">
        <f t="shared" si="189"/>
        <v>嚲</v>
      </c>
      <c r="M1731" t="str">
        <f t="shared" si="189"/>
        <v/>
      </c>
      <c r="O1731">
        <f t="shared" ref="O1731:O1765" si="192">IF(ISBLANK(E1731),"",E1731)</f>
        <v>7980</v>
      </c>
      <c r="P1731" t="str">
        <f t="shared" ref="P1731:P1765" si="193">IF(ISBLANK(F1731),"",F1731)</f>
        <v>𫄸</v>
      </c>
      <c r="Q1731" t="str">
        <f t="shared" ref="Q1731:Q1765" si="194">IF(ISBLANK(G1731),"",  IF(LEN(G1731)&gt;=3,MID(G1731,2,LEN(G1731)-2),G1731))</f>
        <v>纁</v>
      </c>
      <c r="R1731" t="str">
        <f t="shared" ref="R1731:R1765" si="195">IF(ISBLANK(H1731),"",  IF(LEN(H1731)&gt;=3,MID(H1731,2,LEN(H1731)-2),H1731))</f>
        <v/>
      </c>
    </row>
    <row r="1732" spans="1:18" ht="15.75" thickBot="1" x14ac:dyDescent="0.3">
      <c r="A1732" s="2">
        <v>7894</v>
      </c>
      <c r="B1732" s="2" t="s">
        <v>6592</v>
      </c>
      <c r="C1732" s="2" t="s">
        <v>6593</v>
      </c>
      <c r="D1732" s="2"/>
      <c r="E1732" s="2">
        <v>7983</v>
      </c>
      <c r="F1732" s="2" t="s">
        <v>6654</v>
      </c>
      <c r="G1732" s="2" t="s">
        <v>6655</v>
      </c>
      <c r="H1732" s="2"/>
      <c r="J1732">
        <f t="shared" si="190"/>
        <v>7894</v>
      </c>
      <c r="K1732" t="str">
        <f t="shared" si="191"/>
        <v>𬸦</v>
      </c>
      <c r="L1732" t="str">
        <f t="shared" si="189"/>
        <v>鷟</v>
      </c>
      <c r="M1732" t="str">
        <f t="shared" si="189"/>
        <v/>
      </c>
      <c r="O1732">
        <f t="shared" si="192"/>
        <v>7983</v>
      </c>
      <c r="P1732" t="str">
        <f t="shared" si="193"/>
        <v>鬶</v>
      </c>
      <c r="Q1732" t="str">
        <f t="shared" si="194"/>
        <v>鬹</v>
      </c>
      <c r="R1732" t="str">
        <f t="shared" si="195"/>
        <v/>
      </c>
    </row>
    <row r="1733" spans="1:18" ht="15.75" thickBot="1" x14ac:dyDescent="0.3">
      <c r="A1733" s="2">
        <v>7912</v>
      </c>
      <c r="B1733" s="2" t="s">
        <v>6594</v>
      </c>
      <c r="C1733" s="2" t="s">
        <v>6595</v>
      </c>
      <c r="D1733" s="2"/>
      <c r="E1733" s="2">
        <v>7987</v>
      </c>
      <c r="F1733" s="2" t="s">
        <v>6656</v>
      </c>
      <c r="G1733" s="2" t="s">
        <v>6657</v>
      </c>
      <c r="H1733" s="2"/>
      <c r="J1733">
        <f t="shared" si="190"/>
        <v>7912</v>
      </c>
      <c r="K1733" t="str">
        <f t="shared" si="191"/>
        <v>黉</v>
      </c>
      <c r="L1733" t="str">
        <f t="shared" si="189"/>
        <v>黌</v>
      </c>
      <c r="M1733" t="str">
        <f t="shared" si="189"/>
        <v/>
      </c>
      <c r="O1733">
        <f t="shared" si="192"/>
        <v>7987</v>
      </c>
      <c r="P1733" t="str">
        <f t="shared" si="193"/>
        <v>𬟁</v>
      </c>
      <c r="Q1733" t="str">
        <f t="shared" si="194"/>
        <v>虉</v>
      </c>
      <c r="R1733" t="str">
        <f t="shared" si="195"/>
        <v/>
      </c>
    </row>
    <row r="1734" spans="1:18" ht="15.75" thickBot="1" x14ac:dyDescent="0.3">
      <c r="A1734" s="2">
        <v>7914</v>
      </c>
      <c r="B1734" s="2" t="s">
        <v>6596</v>
      </c>
      <c r="C1734" s="2" t="s">
        <v>6597</v>
      </c>
      <c r="D1734" s="2"/>
      <c r="E1734" s="2">
        <v>7991</v>
      </c>
      <c r="F1734" s="2" t="s">
        <v>6658</v>
      </c>
      <c r="G1734" s="2" t="s">
        <v>6659</v>
      </c>
      <c r="H1734" s="2"/>
      <c r="J1734">
        <f t="shared" si="190"/>
        <v>7914</v>
      </c>
      <c r="K1734" t="str">
        <f t="shared" si="191"/>
        <v>鹨</v>
      </c>
      <c r="L1734" t="str">
        <f t="shared" si="189"/>
        <v>鷚</v>
      </c>
      <c r="M1734" t="str">
        <f t="shared" si="189"/>
        <v/>
      </c>
      <c r="O1734">
        <f t="shared" si="192"/>
        <v>7991</v>
      </c>
      <c r="P1734" t="str">
        <f t="shared" si="193"/>
        <v>鹲</v>
      </c>
      <c r="Q1734" t="str">
        <f t="shared" si="194"/>
        <v>鸏</v>
      </c>
      <c r="R1734" t="str">
        <f t="shared" si="195"/>
        <v/>
      </c>
    </row>
    <row r="1735" spans="1:18" ht="15.75" thickBot="1" x14ac:dyDescent="0.3">
      <c r="A1735" s="2">
        <v>7916</v>
      </c>
      <c r="B1735" s="2" t="s">
        <v>6598</v>
      </c>
      <c r="C1735" s="2" t="s">
        <v>6599</v>
      </c>
      <c r="D1735" s="2"/>
      <c r="E1735" s="2">
        <v>7993</v>
      </c>
      <c r="F1735" s="2" t="s">
        <v>6660</v>
      </c>
      <c r="G1735" s="2" t="s">
        <v>6661</v>
      </c>
      <c r="H1735" s="2"/>
      <c r="J1735">
        <f t="shared" si="190"/>
        <v>7916</v>
      </c>
      <c r="K1735" t="str">
        <f t="shared" si="191"/>
        <v>𫄷</v>
      </c>
      <c r="L1735" t="str">
        <f t="shared" si="189"/>
        <v>繶</v>
      </c>
      <c r="M1735" t="str">
        <f t="shared" si="189"/>
        <v/>
      </c>
      <c r="O1735">
        <f t="shared" si="192"/>
        <v>7993</v>
      </c>
      <c r="P1735" t="str">
        <f t="shared" si="193"/>
        <v>黡</v>
      </c>
      <c r="Q1735" t="str">
        <f t="shared" si="194"/>
        <v>黶</v>
      </c>
      <c r="R1735" t="str">
        <f t="shared" si="195"/>
        <v/>
      </c>
    </row>
    <row r="1736" spans="1:18" ht="15.75" thickBot="1" x14ac:dyDescent="0.3">
      <c r="A1736" s="2">
        <v>7918</v>
      </c>
      <c r="B1736" s="2" t="s">
        <v>6600</v>
      </c>
      <c r="C1736" s="2" t="s">
        <v>6601</v>
      </c>
      <c r="D1736" s="2"/>
      <c r="E1736" s="2">
        <v>8003</v>
      </c>
      <c r="F1736" s="2" t="s">
        <v>6662</v>
      </c>
      <c r="G1736" s="2" t="s">
        <v>6663</v>
      </c>
      <c r="H1736" s="2"/>
      <c r="J1736">
        <f t="shared" si="190"/>
        <v>7918</v>
      </c>
      <c r="K1736" t="str">
        <f t="shared" si="191"/>
        <v>𤩽</v>
      </c>
      <c r="L1736" t="str">
        <f t="shared" si="189"/>
        <v>瓛</v>
      </c>
      <c r="M1736" t="str">
        <f t="shared" si="189"/>
        <v/>
      </c>
      <c r="O1736">
        <f t="shared" si="192"/>
        <v>8003</v>
      </c>
      <c r="P1736" t="str">
        <f t="shared" si="193"/>
        <v>镮</v>
      </c>
      <c r="Q1736" t="str">
        <f t="shared" si="194"/>
        <v>鐶</v>
      </c>
      <c r="R1736" t="str">
        <f t="shared" si="195"/>
        <v/>
      </c>
    </row>
    <row r="1737" spans="1:18" ht="15.75" thickBot="1" x14ac:dyDescent="0.3">
      <c r="A1737" s="2">
        <v>7935</v>
      </c>
      <c r="B1737" s="2" t="s">
        <v>6602</v>
      </c>
      <c r="C1737" s="2" t="s">
        <v>6603</v>
      </c>
      <c r="D1737" s="2"/>
      <c r="E1737" s="2">
        <v>8004</v>
      </c>
      <c r="F1737" s="2" t="s">
        <v>6664</v>
      </c>
      <c r="G1737" s="2" t="s">
        <v>6665</v>
      </c>
      <c r="H1737" s="2"/>
      <c r="J1737">
        <f t="shared" si="190"/>
        <v>7935</v>
      </c>
      <c r="K1737" t="str">
        <f t="shared" si="191"/>
        <v>蟏</v>
      </c>
      <c r="L1737" t="str">
        <f t="shared" si="189"/>
        <v>蠨</v>
      </c>
      <c r="M1737" t="str">
        <f t="shared" si="189"/>
        <v/>
      </c>
      <c r="O1737">
        <f t="shared" si="192"/>
        <v>8004</v>
      </c>
      <c r="P1737" t="str">
        <f t="shared" si="193"/>
        <v>镱</v>
      </c>
      <c r="Q1737" t="str">
        <f t="shared" si="194"/>
        <v>鐿</v>
      </c>
      <c r="R1737" t="str">
        <f t="shared" si="195"/>
        <v/>
      </c>
    </row>
    <row r="1738" spans="1:18" ht="15.75" thickBot="1" x14ac:dyDescent="0.3">
      <c r="A1738" s="2">
        <v>7936</v>
      </c>
      <c r="B1738" s="2" t="s">
        <v>6604</v>
      </c>
      <c r="C1738" s="2" t="s">
        <v>6605</v>
      </c>
      <c r="D1738" s="2"/>
      <c r="E1738" s="2">
        <v>8005</v>
      </c>
      <c r="F1738" s="2" t="s">
        <v>6666</v>
      </c>
      <c r="G1738" s="2" t="s">
        <v>6667</v>
      </c>
      <c r="H1738" s="2"/>
      <c r="J1738">
        <f t="shared" si="190"/>
        <v>7936</v>
      </c>
      <c r="K1738" t="str">
        <f t="shared" si="191"/>
        <v>㘎</v>
      </c>
      <c r="L1738" t="str">
        <f t="shared" si="189"/>
        <v>㘚</v>
      </c>
      <c r="M1738" t="str">
        <f t="shared" si="189"/>
        <v/>
      </c>
      <c r="O1738">
        <f t="shared" si="192"/>
        <v>8005</v>
      </c>
      <c r="P1738" t="str">
        <f t="shared" si="193"/>
        <v>酂</v>
      </c>
      <c r="Q1738" t="str">
        <f t="shared" si="194"/>
        <v>酇</v>
      </c>
      <c r="R1738" t="str">
        <f t="shared" si="195"/>
        <v/>
      </c>
    </row>
    <row r="1739" spans="1:18" ht="15.75" thickBot="1" x14ac:dyDescent="0.3">
      <c r="A1739" s="2">
        <v>7937</v>
      </c>
      <c r="B1739" s="2" t="s">
        <v>6606</v>
      </c>
      <c r="C1739" s="2" t="s">
        <v>6607</v>
      </c>
      <c r="D1739" s="2"/>
      <c r="E1739" s="2">
        <v>8014</v>
      </c>
      <c r="F1739" s="2" t="s">
        <v>6668</v>
      </c>
      <c r="G1739" s="2" t="s">
        <v>6669</v>
      </c>
      <c r="H1739" s="2"/>
      <c r="J1739">
        <f t="shared" si="190"/>
        <v>7937</v>
      </c>
      <c r="K1739" t="str">
        <f t="shared" si="191"/>
        <v>𬭳</v>
      </c>
      <c r="L1739" t="str">
        <f t="shared" si="189"/>
        <v>𨭎</v>
      </c>
      <c r="M1739" t="str">
        <f t="shared" si="189"/>
        <v/>
      </c>
      <c r="O1739">
        <f t="shared" si="192"/>
        <v>8014</v>
      </c>
      <c r="P1739" t="str">
        <f t="shared" si="193"/>
        <v>䲢</v>
      </c>
      <c r="Q1739" t="str">
        <f t="shared" si="194"/>
        <v>鰧</v>
      </c>
      <c r="R1739" t="str">
        <f t="shared" si="195"/>
        <v/>
      </c>
    </row>
    <row r="1740" spans="1:18" ht="15.75" thickBot="1" x14ac:dyDescent="0.3">
      <c r="A1740" s="2">
        <v>7938</v>
      </c>
      <c r="B1740" s="2" t="s">
        <v>6608</v>
      </c>
      <c r="C1740" s="2" t="s">
        <v>6609</v>
      </c>
      <c r="D1740" s="2"/>
      <c r="E1740" s="2">
        <v>8015</v>
      </c>
      <c r="F1740" s="2" t="s">
        <v>6670</v>
      </c>
      <c r="G1740" s="2" t="s">
        <v>6671</v>
      </c>
      <c r="H1740" s="2"/>
      <c r="J1740">
        <f t="shared" si="190"/>
        <v>7938</v>
      </c>
      <c r="K1740" t="str">
        <f t="shared" si="191"/>
        <v>镤</v>
      </c>
      <c r="L1740" t="str">
        <f t="shared" si="189"/>
        <v>鏷</v>
      </c>
      <c r="M1740" t="str">
        <f t="shared" si="189"/>
        <v/>
      </c>
      <c r="O1740">
        <f t="shared" si="192"/>
        <v>8015</v>
      </c>
      <c r="P1740" t="str">
        <f t="shared" si="193"/>
        <v>鳑</v>
      </c>
      <c r="Q1740" t="str">
        <f t="shared" si="194"/>
        <v>鰟</v>
      </c>
      <c r="R1740" t="str">
        <f t="shared" si="195"/>
        <v/>
      </c>
    </row>
    <row r="1741" spans="1:18" ht="15.75" thickBot="1" x14ac:dyDescent="0.3">
      <c r="A1741" s="2">
        <v>7939</v>
      </c>
      <c r="B1741" s="2" t="s">
        <v>6610</v>
      </c>
      <c r="C1741" s="2" t="s">
        <v>6611</v>
      </c>
      <c r="D1741" s="2"/>
      <c r="E1741" s="2">
        <v>8016</v>
      </c>
      <c r="F1741" s="2" t="s">
        <v>6672</v>
      </c>
      <c r="G1741" s="2" t="s">
        <v>6673</v>
      </c>
      <c r="H1741" s="2"/>
      <c r="J1741">
        <f t="shared" si="190"/>
        <v>7939</v>
      </c>
      <c r="K1741" t="str">
        <f t="shared" si="191"/>
        <v>𬭶</v>
      </c>
      <c r="L1741" t="str">
        <f t="shared" si="189"/>
        <v>𨭆</v>
      </c>
      <c r="M1741" t="str">
        <f t="shared" si="189"/>
        <v/>
      </c>
      <c r="O1741">
        <f t="shared" si="192"/>
        <v>8016</v>
      </c>
      <c r="P1741" t="str">
        <f t="shared" si="193"/>
        <v>鳒</v>
      </c>
      <c r="Q1741" t="str">
        <f t="shared" si="194"/>
        <v>鰜</v>
      </c>
      <c r="R1741" t="str">
        <f t="shared" si="195"/>
        <v/>
      </c>
    </row>
    <row r="1742" spans="1:18" ht="15.75" thickBot="1" x14ac:dyDescent="0.3">
      <c r="A1742" s="2">
        <v>7940</v>
      </c>
      <c r="B1742" s="2" t="s">
        <v>6612</v>
      </c>
      <c r="C1742" s="2" t="s">
        <v>6613</v>
      </c>
      <c r="D1742" s="2"/>
      <c r="E1742" s="2">
        <v>8017</v>
      </c>
      <c r="F1742" s="2" t="s">
        <v>6674</v>
      </c>
      <c r="G1742" s="2" t="s">
        <v>6675</v>
      </c>
      <c r="H1742" s="2"/>
      <c r="J1742">
        <f t="shared" si="190"/>
        <v>7940</v>
      </c>
      <c r="K1742" t="str">
        <f t="shared" si="191"/>
        <v>𫔍</v>
      </c>
      <c r="L1742" t="str">
        <f t="shared" si="189"/>
        <v>鐇</v>
      </c>
      <c r="M1742" t="str">
        <f t="shared" si="189"/>
        <v/>
      </c>
      <c r="O1742">
        <f t="shared" si="192"/>
        <v>8017</v>
      </c>
      <c r="P1742" t="str">
        <f t="shared" si="193"/>
        <v>鹱</v>
      </c>
      <c r="Q1742" t="str">
        <f t="shared" si="194"/>
        <v>鸌</v>
      </c>
      <c r="R1742" t="str">
        <f t="shared" si="195"/>
        <v/>
      </c>
    </row>
    <row r="1743" spans="1:18" ht="15.75" thickBot="1" x14ac:dyDescent="0.3">
      <c r="A1743" s="2">
        <v>7941</v>
      </c>
      <c r="B1743" s="2" t="s">
        <v>6614</v>
      </c>
      <c r="C1743" s="2" t="s">
        <v>6615</v>
      </c>
      <c r="D1743" s="2"/>
      <c r="E1743" s="2">
        <v>8018</v>
      </c>
      <c r="F1743" s="2" t="s">
        <v>6676</v>
      </c>
      <c r="G1743" s="2" t="s">
        <v>6677</v>
      </c>
      <c r="H1743" s="2"/>
      <c r="J1743">
        <f t="shared" si="190"/>
        <v>7941</v>
      </c>
      <c r="K1743" t="str">
        <f t="shared" si="191"/>
        <v>镥</v>
      </c>
      <c r="L1743" t="str">
        <f t="shared" si="189"/>
        <v>鑥</v>
      </c>
      <c r="M1743" t="str">
        <f t="shared" si="189"/>
        <v/>
      </c>
      <c r="O1743">
        <f t="shared" si="192"/>
        <v>8018</v>
      </c>
      <c r="P1743" t="str">
        <f t="shared" si="193"/>
        <v>鹯</v>
      </c>
      <c r="Q1743" t="str">
        <f t="shared" si="194"/>
        <v>鸇</v>
      </c>
      <c r="R1743" t="str">
        <f t="shared" si="195"/>
        <v/>
      </c>
    </row>
    <row r="1744" spans="1:18" ht="15.75" thickBot="1" x14ac:dyDescent="0.3">
      <c r="A1744" s="2">
        <v>7942</v>
      </c>
      <c r="B1744" s="2" t="s">
        <v>6616</v>
      </c>
      <c r="C1744" s="2" t="s">
        <v>6617</v>
      </c>
      <c r="D1744" s="2"/>
      <c r="E1744" s="2">
        <v>8023</v>
      </c>
      <c r="F1744" s="2" t="s">
        <v>6678</v>
      </c>
      <c r="G1744" s="2" t="s">
        <v>6679</v>
      </c>
      <c r="H1744" s="2"/>
      <c r="J1744">
        <f t="shared" si="190"/>
        <v>7942</v>
      </c>
      <c r="K1744" t="str">
        <f t="shared" si="191"/>
        <v>镨</v>
      </c>
      <c r="L1744" t="str">
        <f t="shared" si="189"/>
        <v>鐠</v>
      </c>
      <c r="M1744" t="str">
        <f t="shared" si="189"/>
        <v/>
      </c>
      <c r="O1744">
        <f t="shared" si="192"/>
        <v>8023</v>
      </c>
      <c r="P1744" t="str">
        <f t="shared" si="193"/>
        <v>冁</v>
      </c>
      <c r="Q1744" t="str">
        <f t="shared" si="194"/>
        <v>囅</v>
      </c>
      <c r="R1744" t="str">
        <f t="shared" si="195"/>
        <v/>
      </c>
    </row>
    <row r="1745" spans="1:18" ht="15.75" thickBot="1" x14ac:dyDescent="0.3">
      <c r="A1745" s="2">
        <v>7943</v>
      </c>
      <c r="B1745" s="2" t="s">
        <v>6618</v>
      </c>
      <c r="C1745" s="2" t="s">
        <v>6619</v>
      </c>
      <c r="D1745" s="2"/>
      <c r="E1745" s="2">
        <v>8029</v>
      </c>
      <c r="F1745" s="2" t="s">
        <v>6680</v>
      </c>
      <c r="G1745" s="2" t="s">
        <v>6681</v>
      </c>
      <c r="H1745" s="2"/>
      <c r="J1745">
        <f t="shared" si="190"/>
        <v>7943</v>
      </c>
      <c r="K1745" t="str">
        <f t="shared" si="191"/>
        <v>𬭸</v>
      </c>
      <c r="L1745" t="str">
        <f t="shared" si="189"/>
        <v>鏻</v>
      </c>
      <c r="M1745" t="str">
        <f t="shared" si="189"/>
        <v/>
      </c>
      <c r="O1745">
        <f t="shared" si="192"/>
        <v>8029</v>
      </c>
      <c r="P1745" t="str">
        <f t="shared" si="193"/>
        <v>䴙</v>
      </c>
      <c r="Q1745" t="str">
        <f t="shared" si="194"/>
        <v>鸊</v>
      </c>
      <c r="R1745" t="str">
        <f t="shared" si="195"/>
        <v/>
      </c>
    </row>
    <row r="1746" spans="1:18" ht="15.75" thickBot="1" x14ac:dyDescent="0.3">
      <c r="A1746" s="2">
        <v>7944</v>
      </c>
      <c r="B1746" s="2" t="s">
        <v>6620</v>
      </c>
      <c r="C1746" s="2" t="s">
        <v>6621</v>
      </c>
      <c r="D1746" s="2"/>
      <c r="E1746" s="2">
        <v>8030</v>
      </c>
      <c r="F1746" s="2" t="s">
        <v>6682</v>
      </c>
      <c r="G1746" s="2" t="s">
        <v>6683</v>
      </c>
      <c r="H1746" s="2"/>
      <c r="J1746">
        <f t="shared" si="190"/>
        <v>7944</v>
      </c>
      <c r="K1746" t="str">
        <f t="shared" si="191"/>
        <v>𨱔</v>
      </c>
      <c r="L1746" t="str">
        <f t="shared" si="189"/>
        <v>鐏</v>
      </c>
      <c r="M1746" t="str">
        <f t="shared" si="189"/>
        <v/>
      </c>
      <c r="O1746">
        <f t="shared" si="192"/>
        <v>8030</v>
      </c>
      <c r="P1746" t="str">
        <f t="shared" si="193"/>
        <v>𬙊</v>
      </c>
      <c r="Q1746" t="str">
        <f t="shared" si="194"/>
        <v>纆</v>
      </c>
      <c r="R1746" t="str">
        <f t="shared" si="195"/>
        <v/>
      </c>
    </row>
    <row r="1747" spans="1:18" ht="15.75" thickBot="1" x14ac:dyDescent="0.3">
      <c r="A1747" s="2">
        <v>7945</v>
      </c>
      <c r="B1747" s="2" t="s">
        <v>6622</v>
      </c>
      <c r="C1747" s="2" t="s">
        <v>6623</v>
      </c>
      <c r="D1747" s="2"/>
      <c r="E1747" s="2">
        <v>8038</v>
      </c>
      <c r="F1747" s="2" t="s">
        <v>6684</v>
      </c>
      <c r="G1747" s="2" t="s">
        <v>6685</v>
      </c>
      <c r="H1747" s="2"/>
      <c r="J1747">
        <f t="shared" si="190"/>
        <v>7945</v>
      </c>
      <c r="K1747" t="str">
        <f t="shared" si="191"/>
        <v>𬭼</v>
      </c>
      <c r="L1747" t="str">
        <f t="shared" si="189"/>
        <v>鐩</v>
      </c>
      <c r="M1747" t="str">
        <f t="shared" si="189"/>
        <v/>
      </c>
      <c r="O1747">
        <f t="shared" si="192"/>
        <v>8038</v>
      </c>
      <c r="P1747" t="str">
        <f t="shared" si="193"/>
        <v>鳘</v>
      </c>
      <c r="Q1747" t="str">
        <f t="shared" si="194"/>
        <v>鰵</v>
      </c>
      <c r="R1747" t="str">
        <f t="shared" si="195"/>
        <v/>
      </c>
    </row>
    <row r="1748" spans="1:18" ht="15.75" thickBot="1" x14ac:dyDescent="0.3">
      <c r="A1748" s="2">
        <v>7946</v>
      </c>
      <c r="B1748" s="2" t="s">
        <v>6624</v>
      </c>
      <c r="C1748" s="2" t="s">
        <v>6625</v>
      </c>
      <c r="D1748" s="2"/>
      <c r="E1748" s="2">
        <v>8042</v>
      </c>
      <c r="F1748" s="2" t="s">
        <v>6686</v>
      </c>
      <c r="G1748" s="2" t="s">
        <v>6687</v>
      </c>
      <c r="H1748" s="2"/>
      <c r="J1748">
        <f t="shared" si="190"/>
        <v>7946</v>
      </c>
      <c r="K1748" t="str">
        <f t="shared" si="191"/>
        <v>𫔎</v>
      </c>
      <c r="L1748" t="str">
        <f t="shared" si="189"/>
        <v>鐍</v>
      </c>
      <c r="M1748" t="str">
        <f t="shared" si="189"/>
        <v/>
      </c>
      <c r="O1748">
        <f t="shared" si="192"/>
        <v>8042</v>
      </c>
      <c r="P1748" t="str">
        <f t="shared" si="193"/>
        <v>𬶭</v>
      </c>
      <c r="Q1748" t="str">
        <f t="shared" si="194"/>
        <v>鰶</v>
      </c>
      <c r="R1748" t="str">
        <f t="shared" si="195"/>
        <v/>
      </c>
    </row>
    <row r="1749" spans="1:18" ht="15.75" thickBot="1" x14ac:dyDescent="0.3">
      <c r="A1749" s="2">
        <v>7958</v>
      </c>
      <c r="B1749" s="2" t="s">
        <v>6626</v>
      </c>
      <c r="C1749" s="2" t="s">
        <v>6627</v>
      </c>
      <c r="D1749" s="2"/>
      <c r="E1749" s="2">
        <v>8043</v>
      </c>
      <c r="F1749" s="2" t="s">
        <v>6688</v>
      </c>
      <c r="G1749" s="2" t="s">
        <v>6689</v>
      </c>
      <c r="H1749" s="2"/>
      <c r="J1749">
        <f t="shared" si="190"/>
        <v>7958</v>
      </c>
      <c r="K1749" t="str">
        <f t="shared" si="191"/>
        <v>𬸪</v>
      </c>
      <c r="L1749" t="str">
        <f t="shared" si="189"/>
        <v>鷭</v>
      </c>
      <c r="M1749" t="str">
        <f t="shared" si="189"/>
        <v/>
      </c>
      <c r="O1749">
        <f t="shared" si="192"/>
        <v>8043</v>
      </c>
      <c r="P1749" t="str">
        <f t="shared" si="193"/>
        <v>𩾌</v>
      </c>
      <c r="Q1749" t="str">
        <f t="shared" si="194"/>
        <v>鱇</v>
      </c>
      <c r="R1749" t="str">
        <f t="shared" si="195"/>
        <v/>
      </c>
    </row>
    <row r="1750" spans="1:18" ht="15.75" thickBot="1" x14ac:dyDescent="0.3">
      <c r="A1750" s="2">
        <v>7960</v>
      </c>
      <c r="B1750" s="2" t="s">
        <v>6628</v>
      </c>
      <c r="C1750" s="2" t="s">
        <v>6629</v>
      </c>
      <c r="D1750" s="2"/>
      <c r="E1750" s="2">
        <v>8044</v>
      </c>
      <c r="F1750" s="2" t="s">
        <v>6690</v>
      </c>
      <c r="G1750" s="2" t="s">
        <v>6691</v>
      </c>
      <c r="H1750" s="2"/>
      <c r="J1750">
        <f t="shared" si="190"/>
        <v>7960</v>
      </c>
      <c r="K1750" t="str">
        <f t="shared" si="191"/>
        <v>䲠</v>
      </c>
      <c r="L1750" t="str">
        <f t="shared" si="189"/>
        <v>鰆</v>
      </c>
      <c r="M1750" t="str">
        <f t="shared" si="189"/>
        <v/>
      </c>
      <c r="O1750">
        <f t="shared" si="192"/>
        <v>8044</v>
      </c>
      <c r="P1750" t="str">
        <f t="shared" si="193"/>
        <v>鳚</v>
      </c>
      <c r="Q1750" t="str">
        <f t="shared" si="194"/>
        <v>䲁</v>
      </c>
      <c r="R1750" t="str">
        <f t="shared" si="195"/>
        <v/>
      </c>
    </row>
    <row r="1751" spans="1:18" ht="15.75" thickBot="1" x14ac:dyDescent="0.3">
      <c r="A1751" s="2">
        <v>7961</v>
      </c>
      <c r="B1751" s="2" t="s">
        <v>6630</v>
      </c>
      <c r="C1751" s="2" t="s">
        <v>6631</v>
      </c>
      <c r="D1751" s="2"/>
      <c r="E1751" s="2">
        <v>8045</v>
      </c>
      <c r="F1751" s="2" t="s">
        <v>6692</v>
      </c>
      <c r="G1751" s="2" t="s">
        <v>6693</v>
      </c>
      <c r="H1751" s="2"/>
      <c r="J1751">
        <f t="shared" si="190"/>
        <v>7961</v>
      </c>
      <c r="K1751" t="str">
        <f t="shared" si="191"/>
        <v>𬶟</v>
      </c>
      <c r="L1751" t="str">
        <f t="shared" si="189"/>
        <v>鯻</v>
      </c>
      <c r="M1751" t="str">
        <f t="shared" si="189"/>
        <v/>
      </c>
      <c r="O1751">
        <f t="shared" si="192"/>
        <v>8045</v>
      </c>
      <c r="P1751" t="str">
        <f t="shared" si="193"/>
        <v>鳛</v>
      </c>
      <c r="Q1751" t="str">
        <f t="shared" si="194"/>
        <v>鰼</v>
      </c>
      <c r="R1751" t="str">
        <f t="shared" si="195"/>
        <v/>
      </c>
    </row>
    <row r="1752" spans="1:18" ht="15.75" thickBot="1" x14ac:dyDescent="0.3">
      <c r="A1752" s="2">
        <v>7962</v>
      </c>
      <c r="B1752" s="2" t="s">
        <v>6632</v>
      </c>
      <c r="C1752" s="2" t="s">
        <v>6633</v>
      </c>
      <c r="D1752" s="2"/>
      <c r="E1752" s="2">
        <v>8049</v>
      </c>
      <c r="F1752" s="2" t="s">
        <v>6694</v>
      </c>
      <c r="G1752" s="2" t="s">
        <v>6695</v>
      </c>
      <c r="H1752" s="2"/>
      <c r="J1752">
        <f t="shared" si="190"/>
        <v>7962</v>
      </c>
      <c r="K1752" t="str">
        <f t="shared" si="191"/>
        <v>鲾</v>
      </c>
      <c r="L1752" t="str">
        <f t="shared" si="189"/>
        <v>鰏</v>
      </c>
      <c r="M1752" t="str">
        <f t="shared" si="189"/>
        <v/>
      </c>
      <c r="O1752">
        <f t="shared" si="192"/>
        <v>8049</v>
      </c>
      <c r="P1752" t="str">
        <f t="shared" si="193"/>
        <v>彟</v>
      </c>
      <c r="Q1752" t="str">
        <f t="shared" si="194"/>
        <v>彠</v>
      </c>
      <c r="R1752" t="str">
        <f t="shared" si="195"/>
        <v/>
      </c>
    </row>
    <row r="1753" spans="1:18" ht="15.75" thickBot="1" x14ac:dyDescent="0.3">
      <c r="A1753" s="2">
        <v>7963</v>
      </c>
      <c r="B1753" s="2" t="s">
        <v>6634</v>
      </c>
      <c r="C1753" s="2" t="s">
        <v>6635</v>
      </c>
      <c r="D1753" s="2"/>
      <c r="E1753" s="2">
        <v>8055</v>
      </c>
      <c r="F1753" s="2" t="s">
        <v>6696</v>
      </c>
      <c r="G1753" s="2" t="s">
        <v>6697</v>
      </c>
      <c r="H1753" s="2"/>
      <c r="J1753">
        <f t="shared" si="190"/>
        <v>7963</v>
      </c>
      <c r="K1753" t="str">
        <f t="shared" si="191"/>
        <v>𬶠</v>
      </c>
      <c r="L1753" t="str">
        <f t="shared" si="189"/>
        <v>鰊</v>
      </c>
      <c r="M1753" t="str">
        <f t="shared" si="189"/>
        <v/>
      </c>
      <c r="O1753">
        <f t="shared" si="192"/>
        <v>8055</v>
      </c>
      <c r="P1753" t="str">
        <f t="shared" si="193"/>
        <v>颥</v>
      </c>
      <c r="Q1753" t="str">
        <f t="shared" si="194"/>
        <v>顬</v>
      </c>
      <c r="R1753" t="str">
        <f t="shared" si="195"/>
        <v/>
      </c>
    </row>
    <row r="1754" spans="1:18" ht="15.75" thickBot="1" x14ac:dyDescent="0.3">
      <c r="A1754" s="2">
        <v>7964</v>
      </c>
      <c r="B1754" s="2" t="s">
        <v>6636</v>
      </c>
      <c r="C1754" s="2" t="s">
        <v>6637</v>
      </c>
      <c r="D1754" s="2"/>
      <c r="E1754" s="2">
        <v>8062</v>
      </c>
      <c r="F1754" s="2" t="s">
        <v>6698</v>
      </c>
      <c r="G1754" s="2" t="s">
        <v>6699</v>
      </c>
      <c r="H1754" s="2"/>
      <c r="J1754">
        <f t="shared" si="190"/>
        <v>7964</v>
      </c>
      <c r="K1754" t="str">
        <f t="shared" si="191"/>
        <v>鲿</v>
      </c>
      <c r="L1754" t="str">
        <f t="shared" si="189"/>
        <v>鱨</v>
      </c>
      <c r="M1754" t="str">
        <f t="shared" si="189"/>
        <v/>
      </c>
      <c r="O1754">
        <f t="shared" si="192"/>
        <v>8062</v>
      </c>
      <c r="P1754" t="str">
        <f t="shared" si="193"/>
        <v>𬶮</v>
      </c>
      <c r="Q1754" t="str">
        <f t="shared" si="194"/>
        <v>鱚</v>
      </c>
      <c r="R1754" t="str">
        <f t="shared" si="195"/>
        <v/>
      </c>
    </row>
    <row r="1755" spans="1:18" ht="15.75" thickBot="1" x14ac:dyDescent="0.3">
      <c r="A1755" s="2">
        <v>7965</v>
      </c>
      <c r="B1755" s="2" t="s">
        <v>6638</v>
      </c>
      <c r="C1755" s="2" t="s">
        <v>6639</v>
      </c>
      <c r="D1755" s="2"/>
      <c r="E1755" s="2">
        <v>8072</v>
      </c>
      <c r="F1755" s="2" t="s">
        <v>6700</v>
      </c>
      <c r="G1755" s="2" t="s">
        <v>6701</v>
      </c>
      <c r="H1755" s="2"/>
      <c r="J1755">
        <f t="shared" si="190"/>
        <v>7965</v>
      </c>
      <c r="K1755" t="str">
        <f t="shared" si="191"/>
        <v>鳁</v>
      </c>
      <c r="L1755" t="str">
        <f t="shared" si="189"/>
        <v>鰛</v>
      </c>
      <c r="M1755" t="str">
        <f t="shared" si="189"/>
        <v/>
      </c>
      <c r="O1755">
        <f t="shared" si="192"/>
        <v>8072</v>
      </c>
      <c r="P1755" t="str">
        <f t="shared" si="193"/>
        <v>骦</v>
      </c>
      <c r="Q1755" t="str">
        <f t="shared" si="194"/>
        <v>驦</v>
      </c>
      <c r="R1755" t="str">
        <f t="shared" si="195"/>
        <v/>
      </c>
    </row>
    <row r="1756" spans="1:18" ht="15.75" thickBot="1" x14ac:dyDescent="0.3">
      <c r="A1756" s="2">
        <v>7966</v>
      </c>
      <c r="B1756" s="2" t="s">
        <v>6640</v>
      </c>
      <c r="C1756" s="2" t="s">
        <v>6641</v>
      </c>
      <c r="D1756" s="2"/>
      <c r="E1756" s="2">
        <v>8073</v>
      </c>
      <c r="F1756" s="2" t="s">
        <v>6702</v>
      </c>
      <c r="G1756" s="2" t="s">
        <v>6703</v>
      </c>
      <c r="H1756" s="2"/>
      <c r="J1756">
        <f t="shared" si="190"/>
        <v>7966</v>
      </c>
      <c r="K1756" t="str">
        <f t="shared" si="191"/>
        <v>鳂</v>
      </c>
      <c r="L1756" t="str">
        <f t="shared" si="189"/>
        <v>鰃</v>
      </c>
      <c r="M1756" t="str">
        <f t="shared" si="189"/>
        <v/>
      </c>
      <c r="O1756">
        <f t="shared" si="192"/>
        <v>8073</v>
      </c>
      <c r="P1756" t="str">
        <f t="shared" si="193"/>
        <v>𬙋</v>
      </c>
      <c r="Q1756" t="str">
        <f t="shared" si="194"/>
        <v>纕</v>
      </c>
      <c r="R1756" t="str">
        <f t="shared" si="195"/>
        <v/>
      </c>
    </row>
    <row r="1757" spans="1:18" ht="15.75" thickBot="1" x14ac:dyDescent="0.3">
      <c r="A1757" s="2">
        <v>7967</v>
      </c>
      <c r="B1757" s="2" t="s">
        <v>6642</v>
      </c>
      <c r="C1757" s="2" t="s">
        <v>6643</v>
      </c>
      <c r="D1757" s="2"/>
      <c r="E1757" s="2">
        <v>8079</v>
      </c>
      <c r="F1757" s="2" t="s">
        <v>6704</v>
      </c>
      <c r="G1757" s="2" t="s">
        <v>6705</v>
      </c>
      <c r="H1757" s="2"/>
      <c r="J1757">
        <f t="shared" si="190"/>
        <v>7967</v>
      </c>
      <c r="K1757" t="str">
        <f t="shared" si="191"/>
        <v>鳈</v>
      </c>
      <c r="L1757" t="str">
        <f t="shared" si="189"/>
        <v>鰁</v>
      </c>
      <c r="M1757" t="str">
        <f t="shared" si="189"/>
        <v/>
      </c>
      <c r="O1757">
        <f t="shared" si="192"/>
        <v>8079</v>
      </c>
      <c r="P1757" t="str">
        <f t="shared" si="193"/>
        <v>𬺓</v>
      </c>
      <c r="Q1757" t="str">
        <f t="shared" si="194"/>
        <v>齼</v>
      </c>
      <c r="R1757" t="str">
        <f t="shared" si="195"/>
        <v/>
      </c>
    </row>
    <row r="1758" spans="1:18" ht="15.75" thickBot="1" x14ac:dyDescent="0.3">
      <c r="A1758" s="2">
        <v>7968</v>
      </c>
      <c r="B1758" s="2" t="s">
        <v>6644</v>
      </c>
      <c r="C1758" s="2" t="s">
        <v>6645</v>
      </c>
      <c r="D1758" s="2"/>
      <c r="E1758" s="2">
        <v>8082</v>
      </c>
      <c r="F1758" s="2" t="s">
        <v>6706</v>
      </c>
      <c r="G1758" s="2" t="s">
        <v>6707</v>
      </c>
      <c r="H1758" s="2"/>
      <c r="J1758">
        <f t="shared" si="190"/>
        <v>7968</v>
      </c>
      <c r="K1758" t="str">
        <f t="shared" si="191"/>
        <v>鳉</v>
      </c>
      <c r="L1758" t="str">
        <f t="shared" si="189"/>
        <v>鱂</v>
      </c>
      <c r="M1758" t="str">
        <f t="shared" si="189"/>
        <v/>
      </c>
      <c r="O1758">
        <f t="shared" si="192"/>
        <v>8082</v>
      </c>
      <c r="P1758" t="str">
        <f t="shared" si="193"/>
        <v>鳠</v>
      </c>
      <c r="Q1758" t="str">
        <f t="shared" si="194"/>
        <v>鱯</v>
      </c>
      <c r="R1758" t="str">
        <f t="shared" si="195"/>
        <v/>
      </c>
    </row>
    <row r="1759" spans="1:18" ht="15.75" thickBot="1" x14ac:dyDescent="0.3">
      <c r="A1759" s="2">
        <v>7972</v>
      </c>
      <c r="B1759" s="2" t="s">
        <v>6646</v>
      </c>
      <c r="C1759" s="2" t="s">
        <v>6647</v>
      </c>
      <c r="D1759" s="2"/>
      <c r="E1759" s="2">
        <v>8083</v>
      </c>
      <c r="F1759" s="2" t="s">
        <v>6708</v>
      </c>
      <c r="G1759" s="2" t="s">
        <v>6709</v>
      </c>
      <c r="H1759" s="2"/>
      <c r="J1759">
        <f t="shared" si="190"/>
        <v>7972</v>
      </c>
      <c r="K1759" t="str">
        <f t="shared" si="191"/>
        <v>襕</v>
      </c>
      <c r="L1759" t="str">
        <f t="shared" si="189"/>
        <v>襴</v>
      </c>
      <c r="M1759" t="str">
        <f t="shared" si="189"/>
        <v/>
      </c>
      <c r="O1759">
        <f t="shared" si="192"/>
        <v>8083</v>
      </c>
      <c r="P1759" t="str">
        <f t="shared" si="193"/>
        <v>鳡</v>
      </c>
      <c r="Q1759" t="str">
        <f t="shared" si="194"/>
        <v>鱤</v>
      </c>
      <c r="R1759" t="str">
        <f t="shared" si="195"/>
        <v/>
      </c>
    </row>
    <row r="1760" spans="1:18" ht="15.75" thickBot="1" x14ac:dyDescent="0.3">
      <c r="A1760" s="2">
        <v>7974</v>
      </c>
      <c r="B1760" s="2" t="s">
        <v>6648</v>
      </c>
      <c r="C1760" s="2" t="s">
        <v>6649</v>
      </c>
      <c r="D1760" s="2"/>
      <c r="E1760" s="2">
        <v>8084</v>
      </c>
      <c r="F1760" s="2" t="s">
        <v>6710</v>
      </c>
      <c r="G1760" s="2" t="s">
        <v>6711</v>
      </c>
      <c r="H1760" s="2"/>
      <c r="J1760">
        <f t="shared" si="190"/>
        <v>7974</v>
      </c>
      <c r="K1760" t="str">
        <f t="shared" si="191"/>
        <v>𬶨</v>
      </c>
      <c r="L1760" t="str">
        <f t="shared" si="189"/>
        <v>鱀</v>
      </c>
      <c r="M1760" t="str">
        <f t="shared" si="189"/>
        <v/>
      </c>
      <c r="O1760">
        <f t="shared" si="192"/>
        <v>8084</v>
      </c>
      <c r="P1760" t="str">
        <f t="shared" si="193"/>
        <v>鳣</v>
      </c>
      <c r="Q1760" t="str">
        <f t="shared" si="194"/>
        <v>鱣</v>
      </c>
      <c r="R1760" t="str">
        <f t="shared" si="195"/>
        <v/>
      </c>
    </row>
    <row r="1761" spans="1:18" ht="15.75" thickBot="1" x14ac:dyDescent="0.3">
      <c r="A1761" s="2">
        <v>7979</v>
      </c>
      <c r="B1761" s="2" t="s">
        <v>6650</v>
      </c>
      <c r="C1761" s="2" t="s">
        <v>6651</v>
      </c>
      <c r="D1761" s="2"/>
      <c r="E1761" s="2">
        <v>8092</v>
      </c>
      <c r="F1761" s="2" t="s">
        <v>6712</v>
      </c>
      <c r="G1761" s="2" t="s">
        <v>6713</v>
      </c>
      <c r="H1761" s="2"/>
      <c r="J1761">
        <f t="shared" si="190"/>
        <v>7979</v>
      </c>
      <c r="K1761" t="str">
        <f t="shared" si="191"/>
        <v>𦈡</v>
      </c>
      <c r="L1761" t="str">
        <f t="shared" si="189"/>
        <v>繻</v>
      </c>
      <c r="M1761" t="str">
        <f t="shared" si="189"/>
        <v/>
      </c>
      <c r="O1761">
        <f t="shared" si="192"/>
        <v>8092</v>
      </c>
      <c r="P1761" t="str">
        <f t="shared" si="193"/>
        <v>鹴</v>
      </c>
      <c r="Q1761" t="str">
        <f t="shared" si="194"/>
        <v>鸘</v>
      </c>
      <c r="R1761" t="str">
        <f t="shared" si="195"/>
        <v/>
      </c>
    </row>
    <row r="1762" spans="1:18" x14ac:dyDescent="0.25">
      <c r="A1762" s="24"/>
      <c r="B1762" s="24"/>
      <c r="C1762" s="24"/>
      <c r="D1762" s="24"/>
      <c r="E1762" s="24"/>
      <c r="F1762" s="24"/>
      <c r="G1762" s="24"/>
      <c r="H1762" s="24"/>
      <c r="J1762" t="str">
        <f t="shared" si="190"/>
        <v/>
      </c>
      <c r="K1762" t="str">
        <f t="shared" si="191"/>
        <v/>
      </c>
      <c r="L1762" t="str">
        <f t="shared" si="189"/>
        <v/>
      </c>
      <c r="M1762" t="str">
        <f t="shared" si="189"/>
        <v/>
      </c>
      <c r="O1762" t="str">
        <f t="shared" si="192"/>
        <v/>
      </c>
      <c r="P1762" t="str">
        <f t="shared" si="193"/>
        <v/>
      </c>
      <c r="Q1762" t="str">
        <f t="shared" si="194"/>
        <v/>
      </c>
      <c r="R1762" t="str">
        <f t="shared" si="195"/>
        <v/>
      </c>
    </row>
    <row r="1763" spans="1:18" ht="15.75" thickBot="1" x14ac:dyDescent="0.3">
      <c r="A1763" s="20"/>
      <c r="J1763" t="str">
        <f t="shared" si="190"/>
        <v/>
      </c>
      <c r="K1763" t="str">
        <f t="shared" si="191"/>
        <v/>
      </c>
      <c r="L1763" t="str">
        <f t="shared" si="189"/>
        <v/>
      </c>
      <c r="M1763" t="str">
        <f t="shared" si="189"/>
        <v/>
      </c>
      <c r="O1763" t="str">
        <f t="shared" si="192"/>
        <v/>
      </c>
      <c r="P1763" t="str">
        <f t="shared" si="193"/>
        <v/>
      </c>
      <c r="Q1763" t="str">
        <f t="shared" si="194"/>
        <v/>
      </c>
      <c r="R1763" t="str">
        <f t="shared" si="195"/>
        <v/>
      </c>
    </row>
    <row r="1764" spans="1:18" ht="15.75" thickBot="1" x14ac:dyDescent="0.3">
      <c r="A1764" s="25" t="s">
        <v>0</v>
      </c>
      <c r="B1764" s="26"/>
      <c r="C1764" s="1" t="s">
        <v>1</v>
      </c>
      <c r="D1764" s="1" t="s">
        <v>2</v>
      </c>
      <c r="E1764" s="25" t="s">
        <v>0</v>
      </c>
      <c r="F1764" s="26"/>
      <c r="G1764" s="1" t="s">
        <v>1</v>
      </c>
      <c r="H1764" s="1" t="s">
        <v>2</v>
      </c>
      <c r="J1764" t="str">
        <f t="shared" si="190"/>
        <v>规范字</v>
      </c>
      <c r="K1764" t="str">
        <f t="shared" si="191"/>
        <v/>
      </c>
      <c r="L1764" t="str">
        <f t="shared" si="189"/>
        <v>体</v>
      </c>
      <c r="M1764" t="str">
        <f t="shared" si="189"/>
        <v>体</v>
      </c>
      <c r="O1764" t="str">
        <f t="shared" si="192"/>
        <v>规范字</v>
      </c>
      <c r="P1764" t="str">
        <f t="shared" si="193"/>
        <v/>
      </c>
      <c r="Q1764" t="str">
        <f t="shared" si="194"/>
        <v>体</v>
      </c>
      <c r="R1764" t="str">
        <f t="shared" si="195"/>
        <v>体</v>
      </c>
    </row>
    <row r="1765" spans="1:18" ht="15.75" thickBot="1" x14ac:dyDescent="0.3">
      <c r="A1765" s="2">
        <v>8096</v>
      </c>
      <c r="B1765" s="2" t="s">
        <v>6714</v>
      </c>
      <c r="C1765" s="2" t="s">
        <v>6715</v>
      </c>
      <c r="D1765" s="2"/>
      <c r="E1765" s="2">
        <v>8100</v>
      </c>
      <c r="F1765" s="2" t="s">
        <v>6716</v>
      </c>
      <c r="G1765" s="2" t="s">
        <v>6717</v>
      </c>
      <c r="H1765" s="2"/>
      <c r="J1765">
        <f t="shared" si="190"/>
        <v>8096</v>
      </c>
      <c r="K1765" t="str">
        <f t="shared" si="191"/>
        <v>鳤</v>
      </c>
      <c r="L1765" t="str">
        <f t="shared" si="189"/>
        <v>䲘</v>
      </c>
      <c r="M1765" t="str">
        <f t="shared" si="189"/>
        <v/>
      </c>
      <c r="O1765">
        <f t="shared" si="192"/>
        <v>8100</v>
      </c>
      <c r="P1765" t="str">
        <f t="shared" si="193"/>
        <v>𫚭</v>
      </c>
      <c r="Q1765" t="str">
        <f t="shared" si="194"/>
        <v>鱲</v>
      </c>
      <c r="R1765" t="str">
        <f t="shared" si="195"/>
        <v/>
      </c>
    </row>
    <row r="1766" spans="1:18" x14ac:dyDescent="0.25">
      <c r="A1766" s="24"/>
      <c r="B1766" s="24"/>
      <c r="C1766" s="24"/>
      <c r="D1766" s="24"/>
      <c r="E1766" s="24"/>
      <c r="F1766" s="24"/>
      <c r="G1766" s="24"/>
      <c r="H1766" s="24"/>
    </row>
    <row r="1767" spans="1:18" ht="135" x14ac:dyDescent="0.25">
      <c r="A1767" s="23" t="s">
        <v>6718</v>
      </c>
    </row>
    <row r="1768" spans="1:18" ht="90" x14ac:dyDescent="0.25">
      <c r="A1768" s="23" t="s">
        <v>6719</v>
      </c>
    </row>
    <row r="1769" spans="1:18" ht="135" x14ac:dyDescent="0.25">
      <c r="A1769" s="23" t="s">
        <v>6720</v>
      </c>
    </row>
    <row r="1770" spans="1:18" ht="120" x14ac:dyDescent="0.25">
      <c r="A1770" s="23" t="s">
        <v>6721</v>
      </c>
    </row>
    <row r="1771" spans="1:18" ht="255" x14ac:dyDescent="0.25">
      <c r="A1771" s="23" t="s">
        <v>6722</v>
      </c>
    </row>
    <row r="1772" spans="1:18" ht="135" x14ac:dyDescent="0.25">
      <c r="A1772" s="23" t="s">
        <v>6723</v>
      </c>
    </row>
    <row r="1773" spans="1:18" ht="195" x14ac:dyDescent="0.25">
      <c r="A1773" s="23" t="s">
        <v>6724</v>
      </c>
    </row>
    <row r="1774" spans="1:18" ht="105" x14ac:dyDescent="0.25">
      <c r="A1774" s="23" t="s">
        <v>6725</v>
      </c>
    </row>
    <row r="1775" spans="1:18" ht="90" x14ac:dyDescent="0.25">
      <c r="A1775" s="23" t="s">
        <v>6726</v>
      </c>
    </row>
    <row r="1776" spans="1:18" ht="240" x14ac:dyDescent="0.25">
      <c r="A1776" s="23" t="s">
        <v>6727</v>
      </c>
    </row>
    <row r="1777" spans="1:1" ht="120" x14ac:dyDescent="0.25">
      <c r="A1777" s="23" t="s">
        <v>6728</v>
      </c>
    </row>
    <row r="1778" spans="1:1" ht="75" x14ac:dyDescent="0.25">
      <c r="A1778" s="23" t="s">
        <v>6729</v>
      </c>
    </row>
    <row r="1779" spans="1:1" ht="180" x14ac:dyDescent="0.25">
      <c r="A1779" s="23" t="s">
        <v>6730</v>
      </c>
    </row>
    <row r="1780" spans="1:1" ht="120" x14ac:dyDescent="0.25">
      <c r="A1780" s="23" t="s">
        <v>6731</v>
      </c>
    </row>
    <row r="1781" spans="1:1" ht="180" x14ac:dyDescent="0.25">
      <c r="A1781" s="23" t="s">
        <v>6732</v>
      </c>
    </row>
    <row r="1782" spans="1:1" ht="75" x14ac:dyDescent="0.25">
      <c r="A1782" s="23" t="s">
        <v>6733</v>
      </c>
    </row>
    <row r="1783" spans="1:1" ht="90" x14ac:dyDescent="0.25">
      <c r="A1783" s="23" t="s">
        <v>6734</v>
      </c>
    </row>
    <row r="1784" spans="1:1" ht="120" x14ac:dyDescent="0.25">
      <c r="A1784" s="23" t="s">
        <v>6735</v>
      </c>
    </row>
    <row r="1785" spans="1:1" ht="75" x14ac:dyDescent="0.25">
      <c r="A1785" s="23" t="s">
        <v>6736</v>
      </c>
    </row>
    <row r="1786" spans="1:1" ht="75" x14ac:dyDescent="0.25">
      <c r="A1786" s="23" t="s">
        <v>6737</v>
      </c>
    </row>
    <row r="1787" spans="1:1" ht="120" x14ac:dyDescent="0.25">
      <c r="A1787" s="23" t="s">
        <v>6738</v>
      </c>
    </row>
    <row r="1788" spans="1:1" ht="75" x14ac:dyDescent="0.25">
      <c r="A1788" s="23" t="s">
        <v>6739</v>
      </c>
    </row>
    <row r="1789" spans="1:1" ht="195" x14ac:dyDescent="0.25">
      <c r="A1789" s="23" t="s">
        <v>6740</v>
      </c>
    </row>
    <row r="1790" spans="1:1" ht="75" x14ac:dyDescent="0.25">
      <c r="A1790" s="23" t="s">
        <v>6741</v>
      </c>
    </row>
    <row r="1791" spans="1:1" ht="75" x14ac:dyDescent="0.25">
      <c r="A1791" s="23" t="s">
        <v>6742</v>
      </c>
    </row>
    <row r="1792" spans="1:1" ht="180" x14ac:dyDescent="0.25">
      <c r="A1792" s="23" t="s">
        <v>6743</v>
      </c>
    </row>
    <row r="1793" spans="1:1" ht="165" x14ac:dyDescent="0.25">
      <c r="A1793" s="23" t="s">
        <v>6744</v>
      </c>
    </row>
    <row r="1794" spans="1:1" ht="195" x14ac:dyDescent="0.25">
      <c r="A1794" s="23" t="s">
        <v>6745</v>
      </c>
    </row>
    <row r="1795" spans="1:1" ht="270" x14ac:dyDescent="0.25">
      <c r="A1795" s="23" t="s">
        <v>6746</v>
      </c>
    </row>
    <row r="1796" spans="1:1" ht="180" x14ac:dyDescent="0.25">
      <c r="A1796" s="23" t="s">
        <v>6747</v>
      </c>
    </row>
    <row r="1797" spans="1:1" ht="120" x14ac:dyDescent="0.25">
      <c r="A1797" s="23" t="s">
        <v>6748</v>
      </c>
    </row>
    <row r="1798" spans="1:1" ht="150" x14ac:dyDescent="0.25">
      <c r="A1798" s="23" t="s">
        <v>6749</v>
      </c>
    </row>
    <row r="1799" spans="1:1" ht="135" x14ac:dyDescent="0.25">
      <c r="A1799" s="23" t="s">
        <v>6750</v>
      </c>
    </row>
    <row r="1800" spans="1:1" ht="105" x14ac:dyDescent="0.25">
      <c r="A1800" s="23" t="s">
        <v>6751</v>
      </c>
    </row>
    <row r="1801" spans="1:1" ht="135" x14ac:dyDescent="0.25">
      <c r="A1801" s="23" t="s">
        <v>6752</v>
      </c>
    </row>
    <row r="1802" spans="1:1" ht="75" x14ac:dyDescent="0.25">
      <c r="A1802" s="23" t="s">
        <v>6753</v>
      </c>
    </row>
    <row r="1803" spans="1:1" ht="75" x14ac:dyDescent="0.25">
      <c r="A1803" s="23" t="s">
        <v>6754</v>
      </c>
    </row>
    <row r="1804" spans="1:1" ht="195" x14ac:dyDescent="0.25">
      <c r="A1804" s="23" t="s">
        <v>6755</v>
      </c>
    </row>
    <row r="1805" spans="1:1" ht="210" x14ac:dyDescent="0.25">
      <c r="A1805" s="23" t="s">
        <v>6756</v>
      </c>
    </row>
    <row r="1806" spans="1:1" ht="210" x14ac:dyDescent="0.25">
      <c r="A1806" s="23" t="s">
        <v>6757</v>
      </c>
    </row>
    <row r="1807" spans="1:1" ht="120" x14ac:dyDescent="0.25">
      <c r="A1807" s="23" t="s">
        <v>6758</v>
      </c>
    </row>
    <row r="1808" spans="1:1" ht="180" x14ac:dyDescent="0.25">
      <c r="A1808" s="23" t="s">
        <v>6759</v>
      </c>
    </row>
    <row r="1809" spans="1:1" ht="90" x14ac:dyDescent="0.25">
      <c r="A1809" s="23" t="s">
        <v>6760</v>
      </c>
    </row>
    <row r="1810" spans="1:1" ht="135" x14ac:dyDescent="0.25">
      <c r="A1810" s="23" t="s">
        <v>6761</v>
      </c>
    </row>
    <row r="1811" spans="1:1" ht="90" x14ac:dyDescent="0.25">
      <c r="A1811" s="23" t="s">
        <v>6762</v>
      </c>
    </row>
    <row r="1812" spans="1:1" ht="135" x14ac:dyDescent="0.25">
      <c r="A1812" s="23" t="s">
        <v>6763</v>
      </c>
    </row>
    <row r="1813" spans="1:1" ht="75" x14ac:dyDescent="0.25">
      <c r="A1813" s="23" t="s">
        <v>6764</v>
      </c>
    </row>
    <row r="1814" spans="1:1" ht="75" x14ac:dyDescent="0.25">
      <c r="A1814" s="23" t="s">
        <v>6765</v>
      </c>
    </row>
    <row r="1815" spans="1:1" ht="75" x14ac:dyDescent="0.25">
      <c r="A1815" s="23" t="s">
        <v>6766</v>
      </c>
    </row>
    <row r="1816" spans="1:1" ht="165" x14ac:dyDescent="0.25">
      <c r="A1816" s="23" t="s">
        <v>6767</v>
      </c>
    </row>
    <row r="1817" spans="1:1" ht="90" x14ac:dyDescent="0.25">
      <c r="A1817" s="23" t="s">
        <v>6768</v>
      </c>
    </row>
    <row r="1818" spans="1:1" ht="150" x14ac:dyDescent="0.25">
      <c r="A1818" s="23" t="s">
        <v>6769</v>
      </c>
    </row>
  </sheetData>
  <hyperlinks>
    <hyperlink ref="C9" r:id="rId1" location="fn_1" display="https://zh.wikisource.org/wiki/%E9%80%9A%E7%94%A8%E8%A7%84%E8%8C%83%E6%B1%89%E5%AD%97%E8%A1%A8 - fn_1" xr:uid="{D25B2B9E-5D98-4894-9107-251D4946C6F9}"/>
    <hyperlink ref="D10" r:id="rId2" location="fn_2" display="https://zh.wikisource.org/wiki/%E9%80%9A%E7%94%A8%E8%A7%84%E8%8C%83%E6%B1%89%E5%AD%97%E8%A1%A8 - fn_2" xr:uid="{3FFB15B0-D4EC-4EA0-B332-66704258F32F}"/>
    <hyperlink ref="C12" r:id="rId3" location="fn_3" display="https://zh.wikisource.org/wiki/%E9%80%9A%E7%94%A8%E8%A7%84%E8%8C%83%E6%B1%89%E5%AD%97%E8%A1%A8 - fn_3" xr:uid="{43CF5B26-0BAE-4346-97D8-C8963D966199}"/>
    <hyperlink ref="C24" r:id="rId4" location="fn_4" display="https://zh.wikisource.org/wiki/%E9%80%9A%E7%94%A8%E8%A7%84%E8%8C%83%E6%B1%89%E5%AD%97%E8%A1%A8 - fn_4" xr:uid="{23B2B737-1757-47B7-8F17-95EB5D1674F9}"/>
    <hyperlink ref="D29" r:id="rId5" location="fn_5" display="https://zh.wikisource.org/wiki/%E9%80%9A%E7%94%A8%E8%A7%84%E8%8C%83%E6%B1%89%E5%AD%97%E8%A1%A8 - fn_5" xr:uid="{7ED702C0-0FA3-46E3-B82F-8CE8D00D10B3}"/>
    <hyperlink ref="H14" r:id="rId6" location="fn_6" display="https://zh.wikisource.org/wiki/%E9%80%9A%E7%94%A8%E8%A7%84%E8%8C%83%E6%B1%89%E5%AD%97%E8%A1%A8 - fn_6" xr:uid="{EE57044E-1A42-4354-8005-4ABF5CC5FE4C}"/>
    <hyperlink ref="H24" r:id="rId7" location="fn_7" display="https://zh.wikisource.org/wiki/%E9%80%9A%E7%94%A8%E8%A7%84%E8%8C%83%E6%B1%89%E5%AD%97%E8%A1%A8 - fn_7" xr:uid="{2A99C0A8-28CA-472B-84E5-205F2D601502}"/>
    <hyperlink ref="D34" r:id="rId8" location="fn_10" display="https://zh.wikisource.org/wiki/%E9%80%9A%E7%94%A8%E8%A7%84%E8%8C%83%E6%B1%89%E5%AD%97%E8%A1%A8 - fn_10" xr:uid="{73E215F1-B5E9-4FD4-95D6-815E9F29D80E}"/>
    <hyperlink ref="H54" r:id="rId9" location="fn_11" display="https://zh.wikisource.org/wiki/%E9%80%9A%E7%94%A8%E8%A7%84%E8%8C%83%E6%B1%89%E5%AD%97%E8%A1%A8 - fn_11" xr:uid="{217BEDF3-A775-49BC-8EA4-6DC3A57B9F6D}"/>
    <hyperlink ref="D88" r:id="rId10" location="fn_12" display="https://zh.wikisource.org/wiki/%E9%80%9A%E7%94%A8%E8%A7%84%E8%8C%83%E6%B1%89%E5%AD%97%E8%A1%A8 - fn_12" xr:uid="{A99EEFA5-DDA4-4D37-8F4E-09B6F5362473}"/>
    <hyperlink ref="H92" r:id="rId11" location="fn_13" display="https://zh.wikisource.org/wiki/%E9%80%9A%E7%94%A8%E8%A7%84%E8%8C%83%E6%B1%89%E5%AD%97%E8%A1%A8 - fn_13" xr:uid="{93AEDB74-AA12-456E-915C-E8E750E9C32C}"/>
    <hyperlink ref="D111" r:id="rId12" location="fn_14" display="https://zh.wikisource.org/wiki/%E9%80%9A%E7%94%A8%E8%A7%84%E8%8C%83%E6%B1%89%E5%AD%97%E8%A1%A8 - fn_14" xr:uid="{8542935C-E0F0-4F8F-81E4-B03D6B9AE168}"/>
    <hyperlink ref="D129" r:id="rId13" location="fn_15" display="https://zh.wikisource.org/wiki/%E9%80%9A%E7%94%A8%E8%A7%84%E8%8C%83%E6%B1%89%E5%AD%97%E8%A1%A8 - fn_15" xr:uid="{8263C27A-1EF0-4CC2-84E2-D47D2788CBF5}"/>
    <hyperlink ref="H101" r:id="rId14" location="fn_16" display="https://zh.wikisource.org/wiki/%E9%80%9A%E7%94%A8%E8%A7%84%E8%8C%83%E6%B1%89%E5%AD%97%E8%A1%A8 - fn_16" xr:uid="{F9D78E6F-F8F4-4E00-8FDC-2237DADBF449}"/>
    <hyperlink ref="G129" r:id="rId15" location="fn_17" display="https://zh.wikisource.org/wiki/%E9%80%9A%E7%94%A8%E8%A7%84%E8%8C%83%E6%B1%89%E5%AD%97%E8%A1%A8 - fn_17" xr:uid="{1C9E0131-5044-4F8C-BA6C-459C90C3BF53}"/>
    <hyperlink ref="D190" r:id="rId16" tooltip="⿰韋刄" display="https://zh.wikisource.org/wiki/File:%E2%BF%B0%E9%9F%8B%E5%88%84.svg" xr:uid="{43907B07-CEB2-4B8B-8EC7-0AE2354D869B}"/>
    <hyperlink ref="G197" r:id="rId17" location="fn_18" display="https://zh.wikisource.org/wiki/%E9%80%9A%E7%94%A8%E8%A7%84%E8%8C%83%E6%B1%89%E5%AD%97%E8%A1%A8 - fn_18" xr:uid="{D52BF1D7-73D4-4F7C-B221-8D1782D7BD1D}"/>
    <hyperlink ref="D201" r:id="rId18" location="fn_19" display="https://zh.wikisource.org/wiki/%E9%80%9A%E7%94%A8%E8%A7%84%E8%8C%83%E6%B1%89%E5%AD%97%E8%A1%A8 - fn_19" xr:uid="{86D88C3E-0F6C-46DB-A5D6-5D81C42C32ED}"/>
    <hyperlink ref="D205" r:id="rId19" location="fn_20" display="https://zh.wikisource.org/wiki/%E9%80%9A%E7%94%A8%E8%A7%84%E8%8C%83%E6%B1%89%E5%AD%97%E8%A1%A8 - fn_20" xr:uid="{71F62E94-D8D8-4026-8183-EA1BAFC70EBF}"/>
    <hyperlink ref="H236" r:id="rId20" location="fn_21" display="https://zh.wikisource.org/wiki/%E9%80%9A%E7%94%A8%E8%A7%84%E8%8C%83%E6%B1%89%E5%AD%97%E8%A1%A8 - fn_21" xr:uid="{91FD46AD-026B-4BDA-956C-68F259CDDA0C}"/>
    <hyperlink ref="H269" r:id="rId21" location="fn_22" display="https://zh.wikisource.org/wiki/%E9%80%9A%E7%94%A8%E8%A7%84%E8%8C%83%E6%B1%89%E5%AD%97%E8%A1%A8 - fn_22" xr:uid="{85CAFBAD-3669-4DC7-AC27-48E9EAB160FC}"/>
    <hyperlink ref="G282" r:id="rId22" location="fn_23" display="https://zh.wikisource.org/wiki/%E9%80%9A%E7%94%A8%E8%A7%84%E8%8C%83%E6%B1%89%E5%AD%97%E8%A1%A8 - fn_23" xr:uid="{73EE5692-7935-4D0B-8AD0-7DDFA8ADD128}"/>
    <hyperlink ref="D310" r:id="rId23" location="fn_24" display="https://zh.wikisource.org/wiki/%E9%80%9A%E7%94%A8%E8%A7%84%E8%8C%83%E6%B1%89%E5%AD%97%E8%A1%A8 - fn_24" xr:uid="{B8485A62-3974-4CA8-9984-576939BE25A6}"/>
    <hyperlink ref="H325" r:id="rId24" location="fn_25" display="https://zh.wikisource.org/wiki/%E9%80%9A%E7%94%A8%E8%A7%84%E8%8C%83%E6%B1%89%E5%AD%97%E8%A1%A8 - fn_25" xr:uid="{7137748D-F986-4061-B768-F225598FC8C7}"/>
    <hyperlink ref="D340" r:id="rId25" location="fn_26" display="https://zh.wikisource.org/wiki/%E9%80%9A%E7%94%A8%E8%A7%84%E8%8C%83%E6%B1%89%E5%AD%97%E8%A1%A8 - fn_26" xr:uid="{19087183-A2C3-48A9-A4D9-F0E0B28DD111}"/>
    <hyperlink ref="C342" r:id="rId26" location="fn_27" display="https://zh.wikisource.org/wiki/%E9%80%9A%E7%94%A8%E8%A7%84%E8%8C%83%E6%B1%89%E5%AD%97%E8%A1%A8 - fn_27" xr:uid="{E5C44FFB-6CC4-4C92-83BB-0CE24A3FA458}"/>
    <hyperlink ref="D344" r:id="rId27" location="fn_28" display="https://zh.wikisource.org/wiki/%E9%80%9A%E7%94%A8%E8%A7%84%E8%8C%83%E6%B1%89%E5%AD%97%E8%A1%A8 - fn_28" xr:uid="{154C2214-D9A9-4FDA-8BE7-2A4121DB701A}"/>
    <hyperlink ref="H355" r:id="rId28" location="fn_29" display="https://zh.wikisource.org/wiki/%E9%80%9A%E7%94%A8%E8%A7%84%E8%8C%83%E6%B1%89%E5%AD%97%E8%A1%A8 - fn_29" xr:uid="{800EEE86-674E-4A9D-8113-0856F77AD702}"/>
    <hyperlink ref="H371" r:id="rId29" location="fn_30" display="https://zh.wikisource.org/wiki/%E9%80%9A%E7%94%A8%E8%A7%84%E8%8C%83%E6%B1%89%E5%AD%97%E8%A1%A8 - fn_30" xr:uid="{5AEE86F8-8180-4AEE-8CD7-C7BD17BD3A8F}"/>
    <hyperlink ref="D433" r:id="rId30" location="fn_31" display="https://zh.wikisource.org/wiki/%E9%80%9A%E7%94%A8%E8%A7%84%E8%8C%83%E6%B1%89%E5%AD%97%E8%A1%A8 - fn_31" xr:uid="{4C104CDC-5755-400E-B735-F1ADD7C0089C}"/>
    <hyperlink ref="C451" r:id="rId31" location="fn_32" display="https://zh.wikisource.org/wiki/%E9%80%9A%E7%94%A8%E8%A7%84%E8%8C%83%E6%B1%89%E5%AD%97%E8%A1%A8 - fn_32" xr:uid="{92378F15-8629-4A5B-BF93-FE7765B6B99A}"/>
    <hyperlink ref="H443" r:id="rId32" location="fn_33" display="https://zh.wikisource.org/wiki/%E9%80%9A%E7%94%A8%E8%A7%84%E8%8C%83%E6%B1%89%E5%AD%97%E8%A1%A8 - fn_33" xr:uid="{80529189-8F95-46FE-993D-0A8283957584}"/>
    <hyperlink ref="D493" r:id="rId33" location="fn_34" display="https://zh.wikisource.org/wiki/%E9%80%9A%E7%94%A8%E8%A7%84%E8%8C%83%E6%B1%89%E5%AD%97%E8%A1%A8 - fn_34" xr:uid="{C885AF83-64C0-449E-991E-6D4672572783}"/>
    <hyperlink ref="D524" r:id="rId34" location="fn_35" display="https://zh.wikisource.org/wiki/%E9%80%9A%E7%94%A8%E8%A7%84%E8%8C%83%E6%B1%89%E5%AD%97%E8%A1%A8 - fn_35" xr:uid="{904CA8A0-49B8-4E23-B071-87BEEBFC676B}"/>
    <hyperlink ref="D528" r:id="rId35" location="fn_36" display="https://zh.wikisource.org/wiki/%E9%80%9A%E7%94%A8%E8%A7%84%E8%8C%83%E6%B1%89%E5%AD%97%E8%A1%A8 - fn_36" xr:uid="{B9F8234F-7693-47D2-A4FB-B8CEC590D260}"/>
    <hyperlink ref="H544" r:id="rId36" location="fn_37" display="https://zh.wikisource.org/wiki/%E9%80%9A%E7%94%A8%E8%A7%84%E8%8C%83%E6%B1%89%E5%AD%97%E8%A1%A8 - fn_37" xr:uid="{C702DA4A-3DB6-4AB2-83D3-E0A02925724A}"/>
    <hyperlink ref="G550" r:id="rId37" location="fn_38" display="https://zh.wikisource.org/wiki/%E9%80%9A%E7%94%A8%E8%A7%84%E8%8C%83%E6%B1%89%E5%AD%97%E8%A1%A8 - fn_38" xr:uid="{A9CE20EB-CD47-42E6-ABBA-74DD4DB89392}"/>
    <hyperlink ref="H553" r:id="rId38" location="fn_39" display="https://zh.wikisource.org/wiki/%E9%80%9A%E7%94%A8%E8%A7%84%E8%8C%83%E6%B1%89%E5%AD%97%E8%A1%A8 - fn_39" xr:uid="{D051A8A3-9B37-45F1-9B5A-00EC1D12BBCA}"/>
    <hyperlink ref="D596" r:id="rId39" location="fn_40" display="https://zh.wikisource.org/wiki/%E9%80%9A%E7%94%A8%E8%A7%84%E8%8C%83%E6%B1%89%E5%AD%97%E8%A1%A8 - fn_40" xr:uid="{6E58CF48-A501-40E7-95AC-45D13E2EB0A4}"/>
    <hyperlink ref="D661" r:id="rId40" location="fn_41" display="https://zh.wikisource.org/wiki/%E9%80%9A%E7%94%A8%E8%A7%84%E8%8C%83%E6%B1%89%E5%AD%97%E8%A1%A8 - fn_41" xr:uid="{64B0FBB7-0DB7-4FC0-87D5-8ABC2E15DC6C}"/>
    <hyperlink ref="D707" r:id="rId41" location="fn_42" display="https://zh.wikisource.org/wiki/%E9%80%9A%E7%94%A8%E8%A7%84%E8%8C%83%E6%B1%89%E5%AD%97%E8%A1%A8 - fn_42" xr:uid="{DEEFC81F-D464-4DB2-9120-DC4B674109C4}"/>
    <hyperlink ref="H688" r:id="rId42" location="fn_43" display="https://zh.wikisource.org/wiki/%E9%80%9A%E7%94%A8%E8%A7%84%E8%8C%83%E6%B1%89%E5%AD%97%E8%A1%A8 - fn_43" xr:uid="{B45DCDE1-EC98-400E-A3C9-90DD9D2D0CA0}"/>
    <hyperlink ref="H701" r:id="rId43" location="fn_44" display="https://zh.wikisource.org/wiki/%E9%80%9A%E7%94%A8%E8%A7%84%E8%8C%83%E6%B1%89%E5%AD%97%E8%A1%A8 - fn_44" xr:uid="{4DC907AF-D93F-4031-8533-607A7B89E3DD}"/>
    <hyperlink ref="D764" r:id="rId44" location="fn_45" display="https://zh.wikisource.org/wiki/%E9%80%9A%E7%94%A8%E8%A7%84%E8%8C%83%E6%B1%89%E5%AD%97%E8%A1%A8 - fn_45" xr:uid="{15296E16-82AE-458E-B8F7-53AEA925E1DA}"/>
    <hyperlink ref="D800" r:id="rId45" location="fn_46" display="https://zh.wikisource.org/wiki/%E9%80%9A%E7%94%A8%E8%A7%84%E8%8C%83%E6%B1%89%E5%AD%97%E8%A1%A8 - fn_46" xr:uid="{7902E41F-BAED-40C5-8193-7A10197E2267}"/>
    <hyperlink ref="D836" r:id="rId46" location="fn_47" display="https://zh.wikisource.org/wiki/%E9%80%9A%E7%94%A8%E8%A7%84%E8%8C%83%E6%B1%89%E5%AD%97%E8%A1%A8 - fn_47" xr:uid="{4001A3C8-E275-4CB2-8559-95187BE68CD8}"/>
    <hyperlink ref="D860" r:id="rId47" location="fn_48" display="https://zh.wikisource.org/wiki/%E9%80%9A%E7%94%A8%E8%A7%84%E8%8C%83%E6%B1%89%E5%AD%97%E8%A1%A8 - fn_48" xr:uid="{F0060B5C-2FE5-42C4-8D25-1A5D660B5302}"/>
    <hyperlink ref="D893" r:id="rId48" location="fn_49" display="https://zh.wikisource.org/wiki/%E9%80%9A%E7%94%A8%E8%A7%84%E8%8C%83%E6%B1%89%E5%AD%97%E8%A1%A8 - fn_49" xr:uid="{A4371192-29AC-4171-B710-500EDE0E7B76}"/>
    <hyperlink ref="D899" r:id="rId49" tooltip="⿰扌㕘" display="https://zh.wikisource.org/wiki/File:%E2%BF%B0%E6%89%8C%E3%95%98.svg" xr:uid="{B71F25EB-2249-4C46-8B26-FB3FFD770A68}"/>
    <hyperlink ref="D939" r:id="rId50" location="fn_50" display="https://zh.wikisource.org/wiki/%E9%80%9A%E7%94%A8%E8%A7%84%E8%8C%83%E6%B1%89%E5%AD%97%E8%A1%A8 - fn_50" xr:uid="{F35644AB-6FFD-4C2E-8397-4F74084FD127}"/>
    <hyperlink ref="D949" r:id="rId51" location="fn_51" display="https://zh.wikisource.org/wiki/%E9%80%9A%E7%94%A8%E8%A7%84%E8%8C%83%E6%B1%89%E5%AD%97%E8%A1%A8 - fn_51" xr:uid="{AC00EFD4-AEB3-4861-8951-41A729AEF460}"/>
    <hyperlink ref="H1053" r:id="rId52" location="fn_52" display="https://zh.wikisource.org/wiki/%E9%80%9A%E7%94%A8%E8%A7%84%E8%8C%83%E6%B1%89%E5%AD%97%E8%A1%A8 - fn_52" xr:uid="{1FF60834-61D6-408B-8862-342FC2DD00FF}"/>
    <hyperlink ref="A1767" r:id="rId53" location="fn_1_back" display="https://zh.wikisource.org/wiki/%E9%80%9A%E7%94%A8%E8%A7%84%E8%8C%83%E6%B1%89%E5%AD%97%E8%A1%A8 - fn_1_back" xr:uid="{54C65374-C84F-44D5-8D59-D3A37EAE465C}"/>
    <hyperlink ref="A1768" r:id="rId54" location="fn_2_back" display="https://zh.wikisource.org/wiki/%E9%80%9A%E7%94%A8%E8%A7%84%E8%8C%83%E6%B1%89%E5%AD%97%E8%A1%A8 - fn_2_back" xr:uid="{263F96D1-A929-47D9-AEB8-A10792F76169}"/>
    <hyperlink ref="A1769" r:id="rId55" location="fn_3_back" display="https://zh.wikisource.org/wiki/%E9%80%9A%E7%94%A8%E8%A7%84%E8%8C%83%E6%B1%89%E5%AD%97%E8%A1%A8 - fn_3_back" xr:uid="{0D94FA36-9766-4F7C-A763-BD2B78B67F87}"/>
    <hyperlink ref="A1770" r:id="rId56" location="fn_4_back" display="https://zh.wikisource.org/wiki/%E9%80%9A%E7%94%A8%E8%A7%84%E8%8C%83%E6%B1%89%E5%AD%97%E8%A1%A8 - fn_4_back" xr:uid="{989ADC55-EF04-44DC-A4D1-04A45E3E0ADF}"/>
    <hyperlink ref="A1771" r:id="rId57" location="fn_5_back" display="https://zh.wikisource.org/wiki/%E9%80%9A%E7%94%A8%E8%A7%84%E8%8C%83%E6%B1%89%E5%AD%97%E8%A1%A8 - fn_5_back" xr:uid="{00D718FB-C576-4654-B1FF-4B153801ED16}"/>
    <hyperlink ref="A1772" r:id="rId58" location="fn_6_back" display="https://zh.wikisource.org/wiki/%E9%80%9A%E7%94%A8%E8%A7%84%E8%8C%83%E6%B1%89%E5%AD%97%E8%A1%A8 - fn_6_back" xr:uid="{F6B1F793-D5EA-4D02-9E77-98524909FFE0}"/>
    <hyperlink ref="A1773" r:id="rId59" location="fn_7_back" display="https://zh.wikisource.org/wiki/%E9%80%9A%E7%94%A8%E8%A7%84%E8%8C%83%E6%B1%89%E5%AD%97%E8%A1%A8 - fn_7_back" xr:uid="{E20A9519-EDC7-4DDA-B88C-9A0E8028871C}"/>
    <hyperlink ref="A1774" r:id="rId60" location="fn_8_back" display="https://zh.wikisource.org/wiki/%E9%80%9A%E7%94%A8%E8%A7%84%E8%8C%83%E6%B1%89%E5%AD%97%E8%A1%A8 - fn_8_back" xr:uid="{C59F2A1B-020A-4A65-9E3C-FF336E36A858}"/>
    <hyperlink ref="A1775" r:id="rId61" location="fn_9_back" display="https://zh.wikisource.org/wiki/%E9%80%9A%E7%94%A8%E8%A7%84%E8%8C%83%E6%B1%89%E5%AD%97%E8%A1%A8 - fn_9_back" xr:uid="{50F36A02-8C1F-4912-A9AF-3DC3A8387DD2}"/>
    <hyperlink ref="A1776" r:id="rId62" location="fn_10_back" display="https://zh.wikisource.org/wiki/%E9%80%9A%E7%94%A8%E8%A7%84%E8%8C%83%E6%B1%89%E5%AD%97%E8%A1%A8 - fn_10_back" xr:uid="{5D6B9420-D156-453F-A1A1-6569ED5DFD58}"/>
    <hyperlink ref="A1777" r:id="rId63" location="fn_11_back" display="https://zh.wikisource.org/wiki/%E9%80%9A%E7%94%A8%E8%A7%84%E8%8C%83%E6%B1%89%E5%AD%97%E8%A1%A8 - fn_11_back" xr:uid="{97D0D302-A644-4407-BE1C-28D7A38EBA82}"/>
    <hyperlink ref="A1778" r:id="rId64" location="fn_12_back" display="https://zh.wikisource.org/wiki/%E9%80%9A%E7%94%A8%E8%A7%84%E8%8C%83%E6%B1%89%E5%AD%97%E8%A1%A8 - fn_12_back" xr:uid="{83687E87-F010-49C4-BAB0-F50B76A47DDF}"/>
    <hyperlink ref="A1779" r:id="rId65" location="fn_13_back" display="https://zh.wikisource.org/wiki/%E9%80%9A%E7%94%A8%E8%A7%84%E8%8C%83%E6%B1%89%E5%AD%97%E8%A1%A8 - fn_13_back" xr:uid="{661ECB66-9A4A-4C9F-8879-6B7C5C38B6BA}"/>
    <hyperlink ref="A1780" r:id="rId66" location="fn_14_back" display="https://zh.wikisource.org/wiki/%E9%80%9A%E7%94%A8%E8%A7%84%E8%8C%83%E6%B1%89%E5%AD%97%E8%A1%A8 - fn_14_back" xr:uid="{C48FF7D9-C617-4C5A-BF97-537FCCC522F7}"/>
    <hyperlink ref="A1781" r:id="rId67" location="fn_15_back" display="https://zh.wikisource.org/wiki/%E9%80%9A%E7%94%A8%E8%A7%84%E8%8C%83%E6%B1%89%E5%AD%97%E8%A1%A8 - fn_15_back" xr:uid="{C4C883FB-F91B-4597-BCBF-B15D58B2401B}"/>
    <hyperlink ref="A1782" r:id="rId68" location="fn_16_back" display="https://zh.wikisource.org/wiki/%E9%80%9A%E7%94%A8%E8%A7%84%E8%8C%83%E6%B1%89%E5%AD%97%E8%A1%A8 - fn_16_back" xr:uid="{9B6DB187-7C1C-4BE5-8684-EBE015CCDFEB}"/>
    <hyperlink ref="A1783" r:id="rId69" location="fn_17_back" display="https://zh.wikisource.org/wiki/%E9%80%9A%E7%94%A8%E8%A7%84%E8%8C%83%E6%B1%89%E5%AD%97%E8%A1%A8 - fn_17_back" xr:uid="{ABAE2D3D-8871-4168-9E0A-3B79CF514256}"/>
    <hyperlink ref="A1784" r:id="rId70" location="fn_18_back" display="https://zh.wikisource.org/wiki/%E9%80%9A%E7%94%A8%E8%A7%84%E8%8C%83%E6%B1%89%E5%AD%97%E8%A1%A8 - fn_18_back" xr:uid="{5AADAC51-B487-47F3-82D7-89C1340893D9}"/>
    <hyperlink ref="A1785" r:id="rId71" location="fn_19_back" display="https://zh.wikisource.org/wiki/%E9%80%9A%E7%94%A8%E8%A7%84%E8%8C%83%E6%B1%89%E5%AD%97%E8%A1%A8 - fn_19_back" xr:uid="{EA868846-17C2-46CD-B302-96B5EAE05B07}"/>
    <hyperlink ref="A1786" r:id="rId72" location="fn_20_back" display="https://zh.wikisource.org/wiki/%E9%80%9A%E7%94%A8%E8%A7%84%E8%8C%83%E6%B1%89%E5%AD%97%E8%A1%A8 - fn_20_back" xr:uid="{CB38F5F8-0894-44B9-B8AC-229DDC5E4B02}"/>
    <hyperlink ref="A1787" r:id="rId73" location="fn_21_back" display="https://zh.wikisource.org/wiki/%E9%80%9A%E7%94%A8%E8%A7%84%E8%8C%83%E6%B1%89%E5%AD%97%E8%A1%A8 - fn_21_back" xr:uid="{B9ABEEFB-5545-4787-BEAD-5B30B7FCAB12}"/>
    <hyperlink ref="A1788" r:id="rId74" location="fn_22_back" display="https://zh.wikisource.org/wiki/%E9%80%9A%E7%94%A8%E8%A7%84%E8%8C%83%E6%B1%89%E5%AD%97%E8%A1%A8 - fn_22_back" xr:uid="{66D15888-E94F-48F1-9822-4E14DAA05C4E}"/>
    <hyperlink ref="A1789" r:id="rId75" location="fn_23_back" display="https://zh.wikisource.org/wiki/%E9%80%9A%E7%94%A8%E8%A7%84%E8%8C%83%E6%B1%89%E5%AD%97%E8%A1%A8 - fn_23_back" xr:uid="{8684DB3C-0858-4079-84C5-77811C40F289}"/>
    <hyperlink ref="A1790" r:id="rId76" location="fn_24_back" display="https://zh.wikisource.org/wiki/%E9%80%9A%E7%94%A8%E8%A7%84%E8%8C%83%E6%B1%89%E5%AD%97%E8%A1%A8 - fn_24_back" xr:uid="{4563BC3B-BEB5-46B3-8EC4-D46224D54CB3}"/>
    <hyperlink ref="A1791" r:id="rId77" location="fn_25_back" display="https://zh.wikisource.org/wiki/%E9%80%9A%E7%94%A8%E8%A7%84%E8%8C%83%E6%B1%89%E5%AD%97%E8%A1%A8 - fn_25_back" xr:uid="{6E158768-7450-4ACC-8F6D-FDCA59AE5AA6}"/>
    <hyperlink ref="A1792" r:id="rId78" location="fn_26_back" display="https://zh.wikisource.org/wiki/%E9%80%9A%E7%94%A8%E8%A7%84%E8%8C%83%E6%B1%89%E5%AD%97%E8%A1%A8 - fn_26_back" xr:uid="{CF262B5E-00FB-47DD-8912-E9DC8DF3E507}"/>
    <hyperlink ref="A1793" r:id="rId79" location="fn_27_back" display="https://zh.wikisource.org/wiki/%E9%80%9A%E7%94%A8%E8%A7%84%E8%8C%83%E6%B1%89%E5%AD%97%E8%A1%A8 - fn_27_back" xr:uid="{4D2EDED0-39A4-4B56-A0B1-F7D3C118CDA7}"/>
    <hyperlink ref="A1794" r:id="rId80" location="fn_28_back" display="https://zh.wikisource.org/wiki/%E9%80%9A%E7%94%A8%E8%A7%84%E8%8C%83%E6%B1%89%E5%AD%97%E8%A1%A8 - fn_28_back" xr:uid="{B63C4F33-9B32-4137-AC6E-3F931DB5B0E9}"/>
    <hyperlink ref="A1795" r:id="rId81" location="fn_29_back" display="https://zh.wikisource.org/wiki/%E9%80%9A%E7%94%A8%E8%A7%84%E8%8C%83%E6%B1%89%E5%AD%97%E8%A1%A8 - fn_29_back" xr:uid="{35A45EA6-23FD-40C8-93BB-D950943331B8}"/>
    <hyperlink ref="A1796" r:id="rId82" location="fn_30_back" display="https://zh.wikisource.org/wiki/%E9%80%9A%E7%94%A8%E8%A7%84%E8%8C%83%E6%B1%89%E5%AD%97%E8%A1%A8 - fn_30_back" xr:uid="{5A2B29EE-4ED7-4CEB-BA45-5D8B64096206}"/>
    <hyperlink ref="A1797" r:id="rId83" location="fn_31_back" display="https://zh.wikisource.org/wiki/%E9%80%9A%E7%94%A8%E8%A7%84%E8%8C%83%E6%B1%89%E5%AD%97%E8%A1%A8 - fn_31_back" xr:uid="{C94419F7-41FA-4452-B264-AFE9F3CC256E}"/>
    <hyperlink ref="A1798" r:id="rId84" location="fn_32_back" display="https://zh.wikisource.org/wiki/%E9%80%9A%E7%94%A8%E8%A7%84%E8%8C%83%E6%B1%89%E5%AD%97%E8%A1%A8 - fn_32_back" xr:uid="{A8D7D618-7EB2-47D6-9BEE-70B0F5B8A0EA}"/>
    <hyperlink ref="A1799" r:id="rId85" location="fn_33_back" display="https://zh.wikisource.org/wiki/%E9%80%9A%E7%94%A8%E8%A7%84%E8%8C%83%E6%B1%89%E5%AD%97%E8%A1%A8 - fn_33_back" xr:uid="{273552D9-0D71-4282-B158-4937BFBF3D44}"/>
    <hyperlink ref="A1800" r:id="rId86" location="fn_34_back" display="https://zh.wikisource.org/wiki/%E9%80%9A%E7%94%A8%E8%A7%84%E8%8C%83%E6%B1%89%E5%AD%97%E8%A1%A8 - fn_34_back" xr:uid="{8223E684-6456-49F3-962D-D5FA6D961A57}"/>
    <hyperlink ref="A1801" r:id="rId87" location="fn_35_back" display="https://zh.wikisource.org/wiki/%E9%80%9A%E7%94%A8%E8%A7%84%E8%8C%83%E6%B1%89%E5%AD%97%E8%A1%A8 - fn_35_back" xr:uid="{B48DAB0A-8073-4683-8C77-828AFE4A4034}"/>
    <hyperlink ref="A1802" r:id="rId88" location="fn_36_back" display="https://zh.wikisource.org/wiki/%E9%80%9A%E7%94%A8%E8%A7%84%E8%8C%83%E6%B1%89%E5%AD%97%E8%A1%A8 - fn_36_back" xr:uid="{5592673C-CC97-46A8-BAA7-CA7D8D64B265}"/>
    <hyperlink ref="A1803" r:id="rId89" location="fn_37_back" display="https://zh.wikisource.org/wiki/%E9%80%9A%E7%94%A8%E8%A7%84%E8%8C%83%E6%B1%89%E5%AD%97%E8%A1%A8 - fn_37_back" xr:uid="{08AF2404-38DB-4AB3-9266-14AE582C48F6}"/>
    <hyperlink ref="A1804" r:id="rId90" location="fn_38_back" display="https://zh.wikisource.org/wiki/%E9%80%9A%E7%94%A8%E8%A7%84%E8%8C%83%E6%B1%89%E5%AD%97%E8%A1%A8 - fn_38_back" xr:uid="{B6D8DFF4-786E-4F47-88E2-96DD740A4E45}"/>
    <hyperlink ref="A1805" r:id="rId91" location="fn_39_back" display="https://zh.wikisource.org/wiki/%E9%80%9A%E7%94%A8%E8%A7%84%E8%8C%83%E6%B1%89%E5%AD%97%E8%A1%A8 - fn_39_back" xr:uid="{C35D8664-0B3A-4780-BB25-0A2A7F18EAEA}"/>
    <hyperlink ref="A1806" r:id="rId92" location="fn_40_back" display="https://zh.wikisource.org/wiki/%E9%80%9A%E7%94%A8%E8%A7%84%E8%8C%83%E6%B1%89%E5%AD%97%E8%A1%A8 - fn_40_back" xr:uid="{6844A177-6C2B-40A8-B373-FE8DFF83D3E5}"/>
    <hyperlink ref="A1807" r:id="rId93" location="fn_41_back" display="https://zh.wikisource.org/wiki/%E9%80%9A%E7%94%A8%E8%A7%84%E8%8C%83%E6%B1%89%E5%AD%97%E8%A1%A8 - fn_41_back" xr:uid="{86D41AA3-9952-43A5-97DA-856018AF3D94}"/>
    <hyperlink ref="A1808" r:id="rId94" location="fn_42_back" display="https://zh.wikisource.org/wiki/%E9%80%9A%E7%94%A8%E8%A7%84%E8%8C%83%E6%B1%89%E5%AD%97%E8%A1%A8 - fn_42_back" xr:uid="{CC3FF4CE-4C09-491D-BAAC-CC6BA191B99E}"/>
    <hyperlink ref="A1809" r:id="rId95" location="fn_43_back" display="https://zh.wikisource.org/wiki/%E9%80%9A%E7%94%A8%E8%A7%84%E8%8C%83%E6%B1%89%E5%AD%97%E8%A1%A8 - fn_43_back" xr:uid="{B547706F-1ADE-4989-885B-2A0CD125B4F6}"/>
    <hyperlink ref="A1810" r:id="rId96" location="fn_44_back" display="https://zh.wikisource.org/wiki/%E9%80%9A%E7%94%A8%E8%A7%84%E8%8C%83%E6%B1%89%E5%AD%97%E8%A1%A8 - fn_44_back" xr:uid="{80F3C528-C1ED-4D9D-9672-A56C074CA824}"/>
    <hyperlink ref="A1811" r:id="rId97" location="fn_45_back" display="https://zh.wikisource.org/wiki/%E9%80%9A%E7%94%A8%E8%A7%84%E8%8C%83%E6%B1%89%E5%AD%97%E8%A1%A8 - fn_45_back" xr:uid="{099A71DA-E180-4AED-92DD-499DE39C1DD1}"/>
    <hyperlink ref="A1812" r:id="rId98" location="fn_46_back" display="https://zh.wikisource.org/wiki/%E9%80%9A%E7%94%A8%E8%A7%84%E8%8C%83%E6%B1%89%E5%AD%97%E8%A1%A8 - fn_46_back" xr:uid="{65B96EF4-9E85-4D33-8E37-3E363BB7BF17}"/>
    <hyperlink ref="A1813" r:id="rId99" location="fn_47_back" display="https://zh.wikisource.org/wiki/%E9%80%9A%E7%94%A8%E8%A7%84%E8%8C%83%E6%B1%89%E5%AD%97%E8%A1%A8 - fn_47_back" xr:uid="{FA81662F-3EC9-428B-A232-4C31B7820C9A}"/>
    <hyperlink ref="A1814" r:id="rId100" location="fn_48_back" display="https://zh.wikisource.org/wiki/%E9%80%9A%E7%94%A8%E8%A7%84%E8%8C%83%E6%B1%89%E5%AD%97%E8%A1%A8 - fn_48_back" xr:uid="{9F09DD7E-DEA7-4EAD-A839-289C38D1210B}"/>
    <hyperlink ref="A1815" r:id="rId101" location="fn_49_back" display="https://zh.wikisource.org/wiki/%E9%80%9A%E7%94%A8%E8%A7%84%E8%8C%83%E6%B1%89%E5%AD%97%E8%A1%A8 - fn_49_back" xr:uid="{8C68D363-4A51-4EB9-B828-041C012DFAD0}"/>
    <hyperlink ref="A1816" r:id="rId102" location="fn_50_back" display="https://zh.wikisource.org/wiki/%E9%80%9A%E7%94%A8%E8%A7%84%E8%8C%83%E6%B1%89%E5%AD%97%E8%A1%A8 - fn_50_back" xr:uid="{4C86003D-4298-4F37-81DB-D1B742869511}"/>
    <hyperlink ref="A1817" r:id="rId103" location="fn_51_back" display="https://zh.wikisource.org/wiki/%E9%80%9A%E7%94%A8%E8%A7%84%E8%8C%83%E6%B1%89%E5%AD%97%E8%A1%A8 - fn_51_back" xr:uid="{6F4C59EE-4E04-4B54-8DEF-0A9349A8D30F}"/>
    <hyperlink ref="A1818" r:id="rId104" location="fn_52_back" display="https://zh.wikisource.org/wiki/%E9%80%9A%E7%94%A8%E8%A7%84%E8%8C%83%E6%B1%89%E5%AD%97%E8%A1%A8 - fn_52_back" xr:uid="{13F591BC-633D-4A51-A388-93787CD6620A}"/>
  </hyperlinks>
  <pageMargins left="0.7" right="0.7" top="0.75" bottom="0.75" header="0.3" footer="0.3"/>
  <pageSetup orientation="portrait" r:id="rId105"/>
  <drawing r:id="rId10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CA8B4-0426-4477-82D3-AFBAA8A3D179}">
  <dimension ref="A1:F3274"/>
  <sheetViews>
    <sheetView tabSelected="1" topLeftCell="A2670" workbookViewId="0">
      <selection activeCell="A2696" sqref="A2696:XFD2698"/>
    </sheetView>
  </sheetViews>
  <sheetFormatPr defaultRowHeight="15" x14ac:dyDescent="0.25"/>
  <sheetData>
    <row r="1" spans="1:6" x14ac:dyDescent="0.25">
      <c r="A1" t="s">
        <v>6770</v>
      </c>
      <c r="B1" t="s">
        <v>0</v>
      </c>
      <c r="C1" t="s">
        <v>1</v>
      </c>
      <c r="D1" t="s">
        <v>2</v>
      </c>
    </row>
    <row r="2" spans="1:6" x14ac:dyDescent="0.25">
      <c r="A2">
        <v>6</v>
      </c>
      <c r="B2" t="s">
        <v>3</v>
      </c>
      <c r="C2" t="s">
        <v>110</v>
      </c>
      <c r="D2" t="s">
        <v>6771</v>
      </c>
      <c r="F2" t="str">
        <f>IF(B2&lt;&gt;B1,C2,D1 &amp; "," &amp; C2)</f>
        <v>廠</v>
      </c>
    </row>
    <row r="3" spans="1:6" x14ac:dyDescent="0.25">
      <c r="A3">
        <v>8</v>
      </c>
      <c r="B3" t="s">
        <v>5</v>
      </c>
      <c r="C3" t="s">
        <v>6</v>
      </c>
      <c r="D3" t="s">
        <v>6771</v>
      </c>
      <c r="F3" t="str">
        <f>IF(B3&lt;&gt;B2,C3,D2 &amp; "," &amp; C3)</f>
        <v>～</v>
      </c>
    </row>
    <row r="4" spans="1:6" x14ac:dyDescent="0.25">
      <c r="A4">
        <v>8</v>
      </c>
      <c r="B4" t="s">
        <v>5</v>
      </c>
      <c r="C4" t="s">
        <v>109</v>
      </c>
      <c r="D4" t="s">
        <v>6771</v>
      </c>
      <c r="F4" t="str">
        <f>IF(B4&lt;&gt;B3,C4,D3 &amp; "," &amp; C4)</f>
        <v>,蔔</v>
      </c>
    </row>
    <row r="5" spans="1:6" x14ac:dyDescent="0.25">
      <c r="A5">
        <v>12</v>
      </c>
      <c r="B5" t="s">
        <v>8</v>
      </c>
      <c r="C5" t="s">
        <v>111</v>
      </c>
      <c r="D5" t="s">
        <v>6771</v>
      </c>
      <c r="F5" t="str">
        <f>IF(B5&lt;&gt;B4,C5,D4 &amp; "," &amp; C5)</f>
        <v>兒</v>
      </c>
    </row>
    <row r="6" spans="1:6" x14ac:dyDescent="0.25">
      <c r="A6">
        <v>14</v>
      </c>
      <c r="B6" t="s">
        <v>10</v>
      </c>
      <c r="C6" t="s">
        <v>6</v>
      </c>
      <c r="D6" t="s">
        <v>6771</v>
      </c>
      <c r="F6" t="str">
        <f>IF(B6&lt;&gt;B5,C6,D5 &amp; "," &amp; C6)</f>
        <v>～</v>
      </c>
    </row>
    <row r="7" spans="1:6" x14ac:dyDescent="0.25">
      <c r="A7">
        <v>14</v>
      </c>
      <c r="B7" t="s">
        <v>10</v>
      </c>
      <c r="C7" t="s">
        <v>112</v>
      </c>
      <c r="D7" t="s">
        <v>6771</v>
      </c>
      <c r="F7" t="str">
        <f>IF(B7&lt;&gt;B6,C7,D6 &amp; "," &amp; C7)</f>
        <v>,幾</v>
      </c>
    </row>
    <row r="8" spans="1:6" x14ac:dyDescent="0.25">
      <c r="A8">
        <v>17</v>
      </c>
      <c r="B8" t="s">
        <v>12</v>
      </c>
      <c r="C8" t="s">
        <v>6</v>
      </c>
      <c r="D8" t="s">
        <v>6771</v>
      </c>
    </row>
    <row r="9" spans="1:6" x14ac:dyDescent="0.25">
      <c r="A9">
        <v>17</v>
      </c>
      <c r="B9" t="s">
        <v>12</v>
      </c>
      <c r="C9" t="s">
        <v>6772</v>
      </c>
      <c r="D9" t="s">
        <v>6771</v>
      </c>
    </row>
    <row r="10" spans="1:6" x14ac:dyDescent="0.25">
      <c r="A10">
        <v>20</v>
      </c>
      <c r="B10" t="s">
        <v>14</v>
      </c>
      <c r="C10" t="s">
        <v>6771</v>
      </c>
      <c r="D10" t="s">
        <v>6773</v>
      </c>
    </row>
    <row r="11" spans="1:6" x14ac:dyDescent="0.25">
      <c r="A11">
        <v>23</v>
      </c>
      <c r="B11" t="s">
        <v>16</v>
      </c>
      <c r="C11" t="s">
        <v>6</v>
      </c>
      <c r="D11" t="s">
        <v>6771</v>
      </c>
    </row>
    <row r="12" spans="1:6" x14ac:dyDescent="0.25">
      <c r="A12">
        <v>23</v>
      </c>
      <c r="B12" t="s">
        <v>16</v>
      </c>
      <c r="C12" t="s">
        <v>6776</v>
      </c>
      <c r="D12" t="s">
        <v>214</v>
      </c>
    </row>
    <row r="13" spans="1:6" x14ac:dyDescent="0.25">
      <c r="A13">
        <v>23</v>
      </c>
      <c r="B13" t="s">
        <v>16</v>
      </c>
      <c r="C13" t="s">
        <v>6777</v>
      </c>
      <c r="D13" t="s">
        <v>6778</v>
      </c>
    </row>
    <row r="14" spans="1:6" x14ac:dyDescent="0.25">
      <c r="A14">
        <v>25</v>
      </c>
      <c r="B14" t="s">
        <v>21</v>
      </c>
      <c r="C14" t="s">
        <v>243</v>
      </c>
      <c r="D14" t="s">
        <v>6771</v>
      </c>
    </row>
    <row r="15" spans="1:6" x14ac:dyDescent="0.25">
      <c r="A15">
        <v>29</v>
      </c>
      <c r="B15" t="s">
        <v>23</v>
      </c>
      <c r="C15" t="s">
        <v>6</v>
      </c>
      <c r="D15" t="s">
        <v>6771</v>
      </c>
    </row>
    <row r="16" spans="1:6" x14ac:dyDescent="0.25">
      <c r="A16">
        <v>29</v>
      </c>
      <c r="B16" t="s">
        <v>23</v>
      </c>
      <c r="C16" t="s">
        <v>247</v>
      </c>
      <c r="D16" t="s">
        <v>6771</v>
      </c>
    </row>
    <row r="17" spans="1:4" x14ac:dyDescent="0.25">
      <c r="A17">
        <v>34</v>
      </c>
      <c r="B17" t="s">
        <v>25</v>
      </c>
      <c r="C17" t="s">
        <v>257</v>
      </c>
      <c r="D17" t="s">
        <v>6771</v>
      </c>
    </row>
    <row r="18" spans="1:4" x14ac:dyDescent="0.25">
      <c r="A18">
        <v>35</v>
      </c>
      <c r="B18" t="s">
        <v>27</v>
      </c>
      <c r="C18" t="s">
        <v>6</v>
      </c>
      <c r="D18" t="s">
        <v>6771</v>
      </c>
    </row>
    <row r="19" spans="1:4" x14ac:dyDescent="0.25">
      <c r="A19">
        <v>35</v>
      </c>
      <c r="B19" t="s">
        <v>27</v>
      </c>
      <c r="C19" t="s">
        <v>258</v>
      </c>
      <c r="D19" t="s">
        <v>6771</v>
      </c>
    </row>
    <row r="20" spans="1:4" x14ac:dyDescent="0.25">
      <c r="A20">
        <v>41</v>
      </c>
      <c r="B20" t="s">
        <v>29</v>
      </c>
      <c r="C20" t="s">
        <v>6</v>
      </c>
      <c r="D20" t="s">
        <v>6771</v>
      </c>
    </row>
    <row r="21" spans="1:4" x14ac:dyDescent="0.25">
      <c r="A21">
        <v>41</v>
      </c>
      <c r="B21" t="s">
        <v>29</v>
      </c>
      <c r="C21" t="s">
        <v>260</v>
      </c>
      <c r="D21" t="s">
        <v>6771</v>
      </c>
    </row>
    <row r="22" spans="1:4" x14ac:dyDescent="0.25">
      <c r="A22">
        <v>44</v>
      </c>
      <c r="B22" t="s">
        <v>31</v>
      </c>
      <c r="C22" t="s">
        <v>262</v>
      </c>
      <c r="D22" t="s">
        <v>6771</v>
      </c>
    </row>
    <row r="23" spans="1:4" x14ac:dyDescent="0.25">
      <c r="A23">
        <v>45</v>
      </c>
      <c r="B23" t="s">
        <v>33</v>
      </c>
      <c r="C23" t="s">
        <v>263</v>
      </c>
      <c r="D23" t="s">
        <v>270</v>
      </c>
    </row>
    <row r="24" spans="1:4" x14ac:dyDescent="0.25">
      <c r="A24">
        <v>48</v>
      </c>
      <c r="B24" t="s">
        <v>36</v>
      </c>
      <c r="C24" t="s">
        <v>6783</v>
      </c>
      <c r="D24" t="s">
        <v>6771</v>
      </c>
    </row>
    <row r="25" spans="1:4" x14ac:dyDescent="0.25">
      <c r="A25">
        <v>50</v>
      </c>
      <c r="B25" t="s">
        <v>38</v>
      </c>
      <c r="C25" t="s">
        <v>6771</v>
      </c>
      <c r="D25" t="s">
        <v>269</v>
      </c>
    </row>
    <row r="26" spans="1:4" x14ac:dyDescent="0.25">
      <c r="A26">
        <v>53</v>
      </c>
      <c r="B26" t="s">
        <v>40</v>
      </c>
      <c r="C26" t="s">
        <v>271</v>
      </c>
      <c r="D26" t="s">
        <v>6771</v>
      </c>
    </row>
    <row r="27" spans="1:4" x14ac:dyDescent="0.25">
      <c r="A27">
        <v>54</v>
      </c>
      <c r="B27" t="s">
        <v>42</v>
      </c>
      <c r="C27" t="s">
        <v>6771</v>
      </c>
      <c r="D27" t="s">
        <v>272</v>
      </c>
    </row>
    <row r="28" spans="1:4" x14ac:dyDescent="0.25">
      <c r="A28">
        <v>55</v>
      </c>
      <c r="B28" t="s">
        <v>44</v>
      </c>
      <c r="C28" t="s">
        <v>273</v>
      </c>
      <c r="D28" t="s">
        <v>6771</v>
      </c>
    </row>
    <row r="29" spans="1:4" x14ac:dyDescent="0.25">
      <c r="A29">
        <v>56</v>
      </c>
      <c r="B29" t="s">
        <v>46</v>
      </c>
      <c r="C29" t="s">
        <v>6771</v>
      </c>
      <c r="D29" t="s">
        <v>6785</v>
      </c>
    </row>
    <row r="30" spans="1:4" x14ac:dyDescent="0.25">
      <c r="A30">
        <v>57</v>
      </c>
      <c r="B30" t="s">
        <v>48</v>
      </c>
      <c r="C30" t="s">
        <v>280</v>
      </c>
      <c r="D30" t="s">
        <v>6771</v>
      </c>
    </row>
    <row r="31" spans="1:4" x14ac:dyDescent="0.25">
      <c r="A31">
        <v>127</v>
      </c>
      <c r="B31" t="s">
        <v>326</v>
      </c>
      <c r="C31" t="s">
        <v>6786</v>
      </c>
      <c r="D31" t="s">
        <v>6771</v>
      </c>
    </row>
    <row r="32" spans="1:4" x14ac:dyDescent="0.25">
      <c r="A32">
        <v>131</v>
      </c>
      <c r="B32" t="s">
        <v>328</v>
      </c>
      <c r="C32" t="s">
        <v>6</v>
      </c>
      <c r="D32" t="s">
        <v>6771</v>
      </c>
    </row>
    <row r="33" spans="1:4" x14ac:dyDescent="0.25">
      <c r="A33">
        <v>131</v>
      </c>
      <c r="B33" t="s">
        <v>328</v>
      </c>
      <c r="C33" t="s">
        <v>6789</v>
      </c>
      <c r="D33" t="s">
        <v>6771</v>
      </c>
    </row>
    <row r="34" spans="1:4" x14ac:dyDescent="0.25">
      <c r="A34">
        <v>133</v>
      </c>
      <c r="B34" t="s">
        <v>330</v>
      </c>
      <c r="C34" t="s">
        <v>6771</v>
      </c>
      <c r="D34" t="s">
        <v>6791</v>
      </c>
    </row>
    <row r="35" spans="1:4" x14ac:dyDescent="0.25">
      <c r="A35">
        <v>134</v>
      </c>
      <c r="B35" t="s">
        <v>341</v>
      </c>
      <c r="C35" t="s">
        <v>6793</v>
      </c>
      <c r="D35" t="s">
        <v>6771</v>
      </c>
    </row>
    <row r="36" spans="1:4" x14ac:dyDescent="0.25">
      <c r="A36">
        <v>136</v>
      </c>
      <c r="B36" t="s">
        <v>343</v>
      </c>
      <c r="C36" t="s">
        <v>6795</v>
      </c>
      <c r="D36" t="s">
        <v>6771</v>
      </c>
    </row>
    <row r="37" spans="1:4" x14ac:dyDescent="0.25">
      <c r="A37">
        <v>137</v>
      </c>
      <c r="B37" t="s">
        <v>345</v>
      </c>
      <c r="C37" t="s">
        <v>6771</v>
      </c>
      <c r="D37" t="s">
        <v>6796</v>
      </c>
    </row>
    <row r="38" spans="1:4" x14ac:dyDescent="0.25">
      <c r="A38">
        <v>142</v>
      </c>
      <c r="B38" t="s">
        <v>347</v>
      </c>
      <c r="C38" t="s">
        <v>6798</v>
      </c>
      <c r="D38" t="s">
        <v>6771</v>
      </c>
    </row>
    <row r="39" spans="1:4" x14ac:dyDescent="0.25">
      <c r="A39">
        <v>143</v>
      </c>
      <c r="B39" t="s">
        <v>349</v>
      </c>
      <c r="C39" t="s">
        <v>6800</v>
      </c>
      <c r="D39" t="s">
        <v>6801</v>
      </c>
    </row>
    <row r="40" spans="1:4" x14ac:dyDescent="0.25">
      <c r="A40">
        <v>145</v>
      </c>
      <c r="B40" t="s">
        <v>352</v>
      </c>
      <c r="C40" t="s">
        <v>6771</v>
      </c>
      <c r="D40" t="s">
        <v>6803</v>
      </c>
    </row>
    <row r="41" spans="1:4" x14ac:dyDescent="0.25">
      <c r="A41">
        <v>149</v>
      </c>
      <c r="B41" t="s">
        <v>354</v>
      </c>
      <c r="C41" t="s">
        <v>6805</v>
      </c>
      <c r="D41" t="s">
        <v>6771</v>
      </c>
    </row>
    <row r="42" spans="1:4" x14ac:dyDescent="0.25">
      <c r="A42">
        <v>154</v>
      </c>
      <c r="B42" t="s">
        <v>356</v>
      </c>
      <c r="C42" t="s">
        <v>6807</v>
      </c>
      <c r="D42" t="s">
        <v>6771</v>
      </c>
    </row>
    <row r="43" spans="1:4" x14ac:dyDescent="0.25">
      <c r="A43">
        <v>157</v>
      </c>
      <c r="B43" t="s">
        <v>358</v>
      </c>
      <c r="C43" t="s">
        <v>6809</v>
      </c>
      <c r="D43" t="s">
        <v>6771</v>
      </c>
    </row>
    <row r="44" spans="1:4" x14ac:dyDescent="0.25">
      <c r="A44">
        <v>159</v>
      </c>
      <c r="B44" t="s">
        <v>360</v>
      </c>
      <c r="C44" t="s">
        <v>6811</v>
      </c>
      <c r="D44" t="s">
        <v>6771</v>
      </c>
    </row>
    <row r="45" spans="1:4" x14ac:dyDescent="0.25">
      <c r="A45">
        <v>165</v>
      </c>
      <c r="B45" t="s">
        <v>362</v>
      </c>
      <c r="C45" t="s">
        <v>6813</v>
      </c>
      <c r="D45" t="s">
        <v>6771</v>
      </c>
    </row>
    <row r="46" spans="1:4" x14ac:dyDescent="0.25">
      <c r="A46">
        <v>166</v>
      </c>
      <c r="B46" t="s">
        <v>364</v>
      </c>
      <c r="C46" t="s">
        <v>6</v>
      </c>
      <c r="D46" t="s">
        <v>6771</v>
      </c>
    </row>
    <row r="47" spans="1:4" x14ac:dyDescent="0.25">
      <c r="A47">
        <v>166</v>
      </c>
      <c r="B47" t="s">
        <v>364</v>
      </c>
      <c r="C47" t="s">
        <v>6816</v>
      </c>
      <c r="D47" t="s">
        <v>6817</v>
      </c>
    </row>
    <row r="48" spans="1:4" x14ac:dyDescent="0.25">
      <c r="A48">
        <v>167</v>
      </c>
      <c r="B48" t="s">
        <v>367</v>
      </c>
      <c r="C48" t="s">
        <v>6819</v>
      </c>
      <c r="D48" t="s">
        <v>6771</v>
      </c>
    </row>
    <row r="49" spans="1:4" x14ac:dyDescent="0.25">
      <c r="A49">
        <v>168</v>
      </c>
      <c r="B49" t="s">
        <v>369</v>
      </c>
      <c r="C49" t="s">
        <v>6821</v>
      </c>
      <c r="D49" t="s">
        <v>6771</v>
      </c>
    </row>
    <row r="50" spans="1:4" x14ac:dyDescent="0.25">
      <c r="A50">
        <v>169</v>
      </c>
      <c r="B50" t="s">
        <v>371</v>
      </c>
      <c r="C50" t="s">
        <v>6823</v>
      </c>
      <c r="D50" t="s">
        <v>6771</v>
      </c>
    </row>
    <row r="51" spans="1:4" x14ac:dyDescent="0.25">
      <c r="A51">
        <v>171</v>
      </c>
      <c r="B51" t="s">
        <v>373</v>
      </c>
      <c r="C51" t="s">
        <v>6824</v>
      </c>
      <c r="D51" t="s">
        <v>6771</v>
      </c>
    </row>
    <row r="52" spans="1:4" x14ac:dyDescent="0.25">
      <c r="A52">
        <v>172</v>
      </c>
      <c r="B52" t="s">
        <v>375</v>
      </c>
      <c r="C52" t="s">
        <v>6771</v>
      </c>
      <c r="D52" t="s">
        <v>6826</v>
      </c>
    </row>
    <row r="53" spans="1:4" x14ac:dyDescent="0.25">
      <c r="A53">
        <v>173</v>
      </c>
      <c r="B53" t="s">
        <v>377</v>
      </c>
      <c r="C53" t="s">
        <v>6828</v>
      </c>
      <c r="D53" t="s">
        <v>6771</v>
      </c>
    </row>
    <row r="54" spans="1:4" x14ac:dyDescent="0.25">
      <c r="A54">
        <v>177</v>
      </c>
      <c r="B54" t="s">
        <v>379</v>
      </c>
      <c r="C54" t="s">
        <v>6</v>
      </c>
      <c r="D54" t="s">
        <v>6771</v>
      </c>
    </row>
    <row r="55" spans="1:4" x14ac:dyDescent="0.25">
      <c r="A55">
        <v>177</v>
      </c>
      <c r="B55" t="s">
        <v>379</v>
      </c>
      <c r="C55" t="s">
        <v>6832</v>
      </c>
      <c r="D55" t="s">
        <v>6771</v>
      </c>
    </row>
    <row r="56" spans="1:4" x14ac:dyDescent="0.25">
      <c r="A56">
        <v>180</v>
      </c>
      <c r="B56" t="s">
        <v>381</v>
      </c>
      <c r="C56" t="s">
        <v>6834</v>
      </c>
      <c r="D56" t="s">
        <v>6771</v>
      </c>
    </row>
    <row r="57" spans="1:4" x14ac:dyDescent="0.25">
      <c r="A57">
        <v>181</v>
      </c>
      <c r="B57" t="s">
        <v>383</v>
      </c>
      <c r="C57" t="s">
        <v>6836</v>
      </c>
      <c r="D57" t="s">
        <v>6771</v>
      </c>
    </row>
    <row r="58" spans="1:4" x14ac:dyDescent="0.25">
      <c r="A58">
        <v>182</v>
      </c>
      <c r="B58" t="s">
        <v>385</v>
      </c>
      <c r="C58" t="s">
        <v>6771</v>
      </c>
      <c r="D58" t="s">
        <v>6838</v>
      </c>
    </row>
    <row r="59" spans="1:4" x14ac:dyDescent="0.25">
      <c r="A59">
        <v>185</v>
      </c>
      <c r="B59" t="s">
        <v>387</v>
      </c>
      <c r="C59" t="s">
        <v>6840</v>
      </c>
      <c r="D59" t="s">
        <v>6771</v>
      </c>
    </row>
    <row r="60" spans="1:4" x14ac:dyDescent="0.25">
      <c r="A60">
        <v>186</v>
      </c>
      <c r="B60" t="s">
        <v>389</v>
      </c>
      <c r="C60" t="s">
        <v>6843</v>
      </c>
      <c r="D60" t="s">
        <v>6771</v>
      </c>
    </row>
    <row r="61" spans="1:4" x14ac:dyDescent="0.25">
      <c r="A61">
        <v>187</v>
      </c>
      <c r="B61" t="s">
        <v>391</v>
      </c>
      <c r="C61" t="s">
        <v>6845</v>
      </c>
      <c r="D61" t="s">
        <v>6771</v>
      </c>
    </row>
    <row r="62" spans="1:4" x14ac:dyDescent="0.25">
      <c r="A62">
        <v>272</v>
      </c>
      <c r="B62" t="s">
        <v>452</v>
      </c>
      <c r="C62" t="s">
        <v>6771</v>
      </c>
      <c r="D62" t="s">
        <v>6847</v>
      </c>
    </row>
    <row r="63" spans="1:4" x14ac:dyDescent="0.25">
      <c r="A63">
        <v>273</v>
      </c>
      <c r="B63" t="s">
        <v>454</v>
      </c>
      <c r="C63" t="s">
        <v>6849</v>
      </c>
      <c r="D63" t="s">
        <v>6771</v>
      </c>
    </row>
    <row r="64" spans="1:4" x14ac:dyDescent="0.25">
      <c r="A64">
        <v>274</v>
      </c>
      <c r="B64" t="s">
        <v>456</v>
      </c>
      <c r="C64" t="s">
        <v>6851</v>
      </c>
      <c r="D64" t="s">
        <v>6771</v>
      </c>
    </row>
    <row r="65" spans="1:4" x14ac:dyDescent="0.25">
      <c r="A65">
        <v>281</v>
      </c>
      <c r="B65" t="s">
        <v>458</v>
      </c>
      <c r="C65" t="s">
        <v>6852</v>
      </c>
      <c r="D65" t="s">
        <v>6771</v>
      </c>
    </row>
    <row r="66" spans="1:4" x14ac:dyDescent="0.25">
      <c r="A66">
        <v>286</v>
      </c>
      <c r="B66" t="s">
        <v>460</v>
      </c>
      <c r="C66" t="s">
        <v>6854</v>
      </c>
      <c r="D66" t="s">
        <v>6855</v>
      </c>
    </row>
    <row r="67" spans="1:4" x14ac:dyDescent="0.25">
      <c r="A67">
        <v>287</v>
      </c>
      <c r="B67" t="s">
        <v>463</v>
      </c>
      <c r="C67" t="s">
        <v>6857</v>
      </c>
      <c r="D67" t="s">
        <v>6771</v>
      </c>
    </row>
    <row r="68" spans="1:4" x14ac:dyDescent="0.25">
      <c r="A68">
        <v>289</v>
      </c>
      <c r="B68" t="s">
        <v>465</v>
      </c>
      <c r="C68" t="s">
        <v>6771</v>
      </c>
      <c r="D68" t="s">
        <v>6859</v>
      </c>
    </row>
    <row r="69" spans="1:4" x14ac:dyDescent="0.25">
      <c r="A69">
        <v>290</v>
      </c>
      <c r="B69" t="s">
        <v>467</v>
      </c>
      <c r="C69" t="s">
        <v>6771</v>
      </c>
      <c r="D69" t="s">
        <v>6861</v>
      </c>
    </row>
    <row r="70" spans="1:4" x14ac:dyDescent="0.25">
      <c r="A70">
        <v>291</v>
      </c>
      <c r="B70" t="s">
        <v>469</v>
      </c>
      <c r="C70" t="s">
        <v>6771</v>
      </c>
      <c r="D70" t="s">
        <v>6863</v>
      </c>
    </row>
    <row r="71" spans="1:4" x14ac:dyDescent="0.25">
      <c r="A71">
        <v>294</v>
      </c>
      <c r="B71" t="s">
        <v>471</v>
      </c>
      <c r="C71" t="s">
        <v>6865</v>
      </c>
      <c r="D71" t="s">
        <v>6771</v>
      </c>
    </row>
    <row r="72" spans="1:4" x14ac:dyDescent="0.25">
      <c r="A72">
        <v>295</v>
      </c>
      <c r="B72" t="s">
        <v>473</v>
      </c>
      <c r="C72" t="s">
        <v>6</v>
      </c>
      <c r="D72" t="s">
        <v>6771</v>
      </c>
    </row>
    <row r="73" spans="1:4" x14ac:dyDescent="0.25">
      <c r="A73">
        <v>295</v>
      </c>
      <c r="B73" t="s">
        <v>473</v>
      </c>
      <c r="C73" t="s">
        <v>6868</v>
      </c>
      <c r="D73" t="s">
        <v>6771</v>
      </c>
    </row>
    <row r="74" spans="1:4" x14ac:dyDescent="0.25">
      <c r="A74">
        <v>296</v>
      </c>
      <c r="B74" t="s">
        <v>475</v>
      </c>
      <c r="C74" t="s">
        <v>6869</v>
      </c>
      <c r="D74" t="s">
        <v>6771</v>
      </c>
    </row>
    <row r="75" spans="1:4" x14ac:dyDescent="0.25">
      <c r="A75">
        <v>297</v>
      </c>
      <c r="B75" t="s">
        <v>477</v>
      </c>
      <c r="C75" t="s">
        <v>6871</v>
      </c>
      <c r="D75" t="s">
        <v>6771</v>
      </c>
    </row>
    <row r="76" spans="1:4" x14ac:dyDescent="0.25">
      <c r="A76">
        <v>299</v>
      </c>
      <c r="B76" t="s">
        <v>479</v>
      </c>
      <c r="C76" t="s">
        <v>6873</v>
      </c>
      <c r="D76" t="s">
        <v>6771</v>
      </c>
    </row>
    <row r="77" spans="1:4" x14ac:dyDescent="0.25">
      <c r="A77">
        <v>299</v>
      </c>
      <c r="B77" t="s">
        <v>479</v>
      </c>
      <c r="C77" t="s">
        <v>6875</v>
      </c>
      <c r="D77" t="s">
        <v>6771</v>
      </c>
    </row>
    <row r="78" spans="1:4" x14ac:dyDescent="0.25">
      <c r="A78">
        <v>303</v>
      </c>
      <c r="B78" t="s">
        <v>482</v>
      </c>
      <c r="C78" t="s">
        <v>6878</v>
      </c>
      <c r="D78" t="s">
        <v>6771</v>
      </c>
    </row>
    <row r="79" spans="1:4" x14ac:dyDescent="0.25">
      <c r="A79">
        <v>305</v>
      </c>
      <c r="B79" t="s">
        <v>484</v>
      </c>
      <c r="C79" t="s">
        <v>6880</v>
      </c>
      <c r="D79" t="s">
        <v>6771</v>
      </c>
    </row>
    <row r="80" spans="1:4" x14ac:dyDescent="0.25">
      <c r="A80">
        <v>306</v>
      </c>
      <c r="B80" t="s">
        <v>486</v>
      </c>
      <c r="C80" t="s">
        <v>6883</v>
      </c>
      <c r="D80" t="s">
        <v>6771</v>
      </c>
    </row>
    <row r="81" spans="1:4" x14ac:dyDescent="0.25">
      <c r="A81">
        <v>309</v>
      </c>
      <c r="B81" t="s">
        <v>488</v>
      </c>
      <c r="C81" t="s">
        <v>6885</v>
      </c>
      <c r="D81" t="s">
        <v>6886</v>
      </c>
    </row>
    <row r="82" spans="1:4" x14ac:dyDescent="0.25">
      <c r="A82">
        <v>309</v>
      </c>
      <c r="B82" t="s">
        <v>488</v>
      </c>
      <c r="C82" t="s">
        <v>6888</v>
      </c>
      <c r="D82" t="s">
        <v>6771</v>
      </c>
    </row>
    <row r="83" spans="1:4" x14ac:dyDescent="0.25">
      <c r="A83">
        <v>310</v>
      </c>
      <c r="B83" t="s">
        <v>492</v>
      </c>
      <c r="C83" t="s">
        <v>6890</v>
      </c>
      <c r="D83" t="s">
        <v>6771</v>
      </c>
    </row>
    <row r="84" spans="1:4" x14ac:dyDescent="0.25">
      <c r="A84">
        <v>311</v>
      </c>
      <c r="B84" t="s">
        <v>494</v>
      </c>
      <c r="C84" t="s">
        <v>6892</v>
      </c>
      <c r="D84" t="s">
        <v>6771</v>
      </c>
    </row>
    <row r="85" spans="1:4" x14ac:dyDescent="0.25">
      <c r="A85">
        <v>312</v>
      </c>
      <c r="B85" t="s">
        <v>496</v>
      </c>
      <c r="C85" t="s">
        <v>6894</v>
      </c>
      <c r="D85" t="s">
        <v>6895</v>
      </c>
    </row>
    <row r="86" spans="1:4" x14ac:dyDescent="0.25">
      <c r="A86">
        <v>314</v>
      </c>
      <c r="B86" t="s">
        <v>499</v>
      </c>
      <c r="C86" t="s">
        <v>6771</v>
      </c>
      <c r="D86" t="s">
        <v>6897</v>
      </c>
    </row>
    <row r="87" spans="1:4" x14ac:dyDescent="0.25">
      <c r="A87">
        <v>315</v>
      </c>
      <c r="B87" t="s">
        <v>501</v>
      </c>
      <c r="C87" t="s">
        <v>6899</v>
      </c>
      <c r="D87" t="s">
        <v>6771</v>
      </c>
    </row>
    <row r="88" spans="1:4" x14ac:dyDescent="0.25">
      <c r="A88">
        <v>316</v>
      </c>
      <c r="B88" t="s">
        <v>503</v>
      </c>
      <c r="C88" t="s">
        <v>6901</v>
      </c>
      <c r="D88" t="s">
        <v>6771</v>
      </c>
    </row>
    <row r="89" spans="1:4" x14ac:dyDescent="0.25">
      <c r="A89">
        <v>317</v>
      </c>
      <c r="B89" t="s">
        <v>505</v>
      </c>
      <c r="C89" t="s">
        <v>6904</v>
      </c>
      <c r="D89" t="s">
        <v>6771</v>
      </c>
    </row>
    <row r="90" spans="1:4" x14ac:dyDescent="0.25">
      <c r="A90">
        <v>318</v>
      </c>
      <c r="B90" t="s">
        <v>507</v>
      </c>
      <c r="C90" t="s">
        <v>6907</v>
      </c>
      <c r="D90" t="s">
        <v>6771</v>
      </c>
    </row>
    <row r="91" spans="1:4" x14ac:dyDescent="0.25">
      <c r="A91">
        <v>319</v>
      </c>
      <c r="B91" t="s">
        <v>509</v>
      </c>
      <c r="C91" t="s">
        <v>6909</v>
      </c>
      <c r="D91" t="s">
        <v>6771</v>
      </c>
    </row>
    <row r="92" spans="1:4" x14ac:dyDescent="0.25">
      <c r="A92">
        <v>320</v>
      </c>
      <c r="B92" t="s">
        <v>511</v>
      </c>
      <c r="C92" t="s">
        <v>6910</v>
      </c>
      <c r="D92" t="s">
        <v>6771</v>
      </c>
    </row>
    <row r="93" spans="1:4" x14ac:dyDescent="0.25">
      <c r="A93">
        <v>377</v>
      </c>
      <c r="B93" t="s">
        <v>570</v>
      </c>
      <c r="C93" t="s">
        <v>6912</v>
      </c>
      <c r="D93" t="s">
        <v>6771</v>
      </c>
    </row>
    <row r="94" spans="1:4" x14ac:dyDescent="0.25">
      <c r="A94">
        <v>378</v>
      </c>
      <c r="B94" t="s">
        <v>572</v>
      </c>
      <c r="C94" t="s">
        <v>6914</v>
      </c>
      <c r="D94" t="s">
        <v>6771</v>
      </c>
    </row>
    <row r="95" spans="1:4" x14ac:dyDescent="0.25">
      <c r="A95">
        <v>379</v>
      </c>
      <c r="B95" t="s">
        <v>574</v>
      </c>
      <c r="C95" t="s">
        <v>6916</v>
      </c>
      <c r="D95" t="s">
        <v>6771</v>
      </c>
    </row>
    <row r="96" spans="1:4" x14ac:dyDescent="0.25">
      <c r="A96">
        <v>382</v>
      </c>
      <c r="B96" t="s">
        <v>576</v>
      </c>
      <c r="C96" t="s">
        <v>6771</v>
      </c>
      <c r="D96" t="s">
        <v>6918</v>
      </c>
    </row>
    <row r="97" spans="1:4" x14ac:dyDescent="0.25">
      <c r="A97">
        <v>383</v>
      </c>
      <c r="B97" t="s">
        <v>578</v>
      </c>
      <c r="C97" t="s">
        <v>6920</v>
      </c>
      <c r="D97" t="s">
        <v>6771</v>
      </c>
    </row>
    <row r="98" spans="1:4" x14ac:dyDescent="0.25">
      <c r="A98">
        <v>385</v>
      </c>
      <c r="B98" t="s">
        <v>580</v>
      </c>
      <c r="C98" t="s">
        <v>6922</v>
      </c>
      <c r="D98" t="s">
        <v>6771</v>
      </c>
    </row>
    <row r="99" spans="1:4" x14ac:dyDescent="0.25">
      <c r="A99">
        <v>386</v>
      </c>
      <c r="B99" t="s">
        <v>582</v>
      </c>
      <c r="C99" t="s">
        <v>6924</v>
      </c>
      <c r="D99" t="s">
        <v>6771</v>
      </c>
    </row>
    <row r="100" spans="1:4" x14ac:dyDescent="0.25">
      <c r="A100">
        <v>393</v>
      </c>
      <c r="B100" t="s">
        <v>584</v>
      </c>
      <c r="C100" t="s">
        <v>6926</v>
      </c>
      <c r="D100" t="s">
        <v>6771</v>
      </c>
    </row>
    <row r="101" spans="1:4" x14ac:dyDescent="0.25">
      <c r="A101">
        <v>395</v>
      </c>
      <c r="B101" t="s">
        <v>586</v>
      </c>
      <c r="C101" t="s">
        <v>6</v>
      </c>
      <c r="D101" t="s">
        <v>6771</v>
      </c>
    </row>
    <row r="102" spans="1:4" x14ac:dyDescent="0.25">
      <c r="A102">
        <v>395</v>
      </c>
      <c r="B102" t="s">
        <v>586</v>
      </c>
      <c r="C102" t="s">
        <v>6930</v>
      </c>
      <c r="D102" t="s">
        <v>6771</v>
      </c>
    </row>
    <row r="103" spans="1:4" x14ac:dyDescent="0.25">
      <c r="A103">
        <v>396</v>
      </c>
      <c r="B103" t="s">
        <v>588</v>
      </c>
      <c r="C103" t="s">
        <v>6932</v>
      </c>
      <c r="D103" t="s">
        <v>6771</v>
      </c>
    </row>
    <row r="104" spans="1:4" x14ac:dyDescent="0.25">
      <c r="A104">
        <v>398</v>
      </c>
      <c r="B104" t="s">
        <v>590</v>
      </c>
      <c r="C104" t="s">
        <v>6933</v>
      </c>
      <c r="D104" t="s">
        <v>6771</v>
      </c>
    </row>
    <row r="105" spans="1:4" x14ac:dyDescent="0.25">
      <c r="A105">
        <v>402</v>
      </c>
      <c r="B105" t="s">
        <v>592</v>
      </c>
      <c r="C105" t="s">
        <v>6936</v>
      </c>
      <c r="D105" t="s">
        <v>6937</v>
      </c>
    </row>
    <row r="106" spans="1:4" x14ac:dyDescent="0.25">
      <c r="A106">
        <v>404</v>
      </c>
      <c r="B106" t="s">
        <v>595</v>
      </c>
      <c r="C106" t="s">
        <v>6939</v>
      </c>
      <c r="D106" t="s">
        <v>6771</v>
      </c>
    </row>
    <row r="107" spans="1:4" x14ac:dyDescent="0.25">
      <c r="A107">
        <v>405</v>
      </c>
      <c r="B107" t="s">
        <v>597</v>
      </c>
      <c r="C107" t="s">
        <v>6771</v>
      </c>
      <c r="D107" t="s">
        <v>6941</v>
      </c>
    </row>
    <row r="108" spans="1:4" x14ac:dyDescent="0.25">
      <c r="A108">
        <v>406</v>
      </c>
      <c r="B108" t="s">
        <v>599</v>
      </c>
      <c r="C108" t="s">
        <v>6943</v>
      </c>
      <c r="D108" t="s">
        <v>6771</v>
      </c>
    </row>
    <row r="109" spans="1:4" x14ac:dyDescent="0.25">
      <c r="A109">
        <v>407</v>
      </c>
      <c r="B109" t="s">
        <v>601</v>
      </c>
      <c r="C109" t="s">
        <v>6</v>
      </c>
      <c r="D109" t="s">
        <v>6771</v>
      </c>
    </row>
    <row r="110" spans="1:4" x14ac:dyDescent="0.25">
      <c r="A110">
        <v>407</v>
      </c>
      <c r="B110" t="s">
        <v>601</v>
      </c>
      <c r="C110" t="s">
        <v>6946</v>
      </c>
      <c r="D110" t="s">
        <v>6771</v>
      </c>
    </row>
    <row r="111" spans="1:4" x14ac:dyDescent="0.25">
      <c r="A111">
        <v>408</v>
      </c>
      <c r="B111" t="s">
        <v>603</v>
      </c>
      <c r="C111" t="s">
        <v>6947</v>
      </c>
      <c r="D111" t="s">
        <v>6771</v>
      </c>
    </row>
    <row r="112" spans="1:4" x14ac:dyDescent="0.25">
      <c r="A112">
        <v>409</v>
      </c>
      <c r="B112" t="s">
        <v>605</v>
      </c>
      <c r="C112" t="s">
        <v>6949</v>
      </c>
      <c r="D112" t="s">
        <v>6771</v>
      </c>
    </row>
    <row r="113" spans="1:4" x14ac:dyDescent="0.25">
      <c r="A113">
        <v>412</v>
      </c>
      <c r="B113" t="s">
        <v>607</v>
      </c>
      <c r="C113" t="s">
        <v>6951</v>
      </c>
      <c r="D113" t="s">
        <v>6771</v>
      </c>
    </row>
    <row r="114" spans="1:4" x14ac:dyDescent="0.25">
      <c r="A114">
        <v>413</v>
      </c>
      <c r="B114" t="s">
        <v>609</v>
      </c>
      <c r="C114" t="s">
        <v>6953</v>
      </c>
      <c r="D114" t="s">
        <v>6771</v>
      </c>
    </row>
    <row r="115" spans="1:4" x14ac:dyDescent="0.25">
      <c r="A115">
        <v>414</v>
      </c>
      <c r="B115" t="s">
        <v>611</v>
      </c>
      <c r="C115" t="s">
        <v>6955</v>
      </c>
      <c r="D115" t="s">
        <v>6771</v>
      </c>
    </row>
    <row r="116" spans="1:4" x14ac:dyDescent="0.25">
      <c r="A116">
        <v>418</v>
      </c>
      <c r="B116" t="s">
        <v>613</v>
      </c>
      <c r="C116" t="s">
        <v>6957</v>
      </c>
      <c r="D116" t="s">
        <v>6771</v>
      </c>
    </row>
    <row r="117" spans="1:4" x14ac:dyDescent="0.25">
      <c r="A117">
        <v>418</v>
      </c>
      <c r="B117" t="s">
        <v>613</v>
      </c>
      <c r="C117" t="s">
        <v>6959</v>
      </c>
      <c r="D117" t="s">
        <v>6771</v>
      </c>
    </row>
    <row r="118" spans="1:4" x14ac:dyDescent="0.25">
      <c r="A118">
        <v>420</v>
      </c>
      <c r="B118" t="s">
        <v>616</v>
      </c>
      <c r="C118" t="s">
        <v>6</v>
      </c>
      <c r="D118" t="s">
        <v>6771</v>
      </c>
    </row>
    <row r="119" spans="1:4" x14ac:dyDescent="0.25">
      <c r="A119">
        <v>420</v>
      </c>
      <c r="B119" t="s">
        <v>616</v>
      </c>
      <c r="C119" t="s">
        <v>6962</v>
      </c>
      <c r="D119" t="s">
        <v>6771</v>
      </c>
    </row>
    <row r="120" spans="1:4" x14ac:dyDescent="0.25">
      <c r="A120">
        <v>422</v>
      </c>
      <c r="B120" t="s">
        <v>618</v>
      </c>
      <c r="C120" t="s">
        <v>6964</v>
      </c>
      <c r="D120" t="s">
        <v>6771</v>
      </c>
    </row>
    <row r="121" spans="1:4" x14ac:dyDescent="0.25">
      <c r="A121">
        <v>423</v>
      </c>
      <c r="B121" t="s">
        <v>620</v>
      </c>
      <c r="C121" t="s">
        <v>6966</v>
      </c>
      <c r="D121" t="s">
        <v>6771</v>
      </c>
    </row>
    <row r="122" spans="1:4" x14ac:dyDescent="0.25">
      <c r="A122">
        <v>424</v>
      </c>
      <c r="B122" t="s">
        <v>622</v>
      </c>
      <c r="C122" t="s">
        <v>6</v>
      </c>
      <c r="D122" t="s">
        <v>6771</v>
      </c>
    </row>
    <row r="123" spans="1:4" x14ac:dyDescent="0.25">
      <c r="A123">
        <v>424</v>
      </c>
      <c r="B123" t="s">
        <v>622</v>
      </c>
      <c r="C123" t="s">
        <v>6968</v>
      </c>
      <c r="D123" t="s">
        <v>6969</v>
      </c>
    </row>
    <row r="124" spans="1:4" x14ac:dyDescent="0.25">
      <c r="A124">
        <v>476</v>
      </c>
      <c r="B124" t="s">
        <v>682</v>
      </c>
      <c r="C124" t="s">
        <v>6971</v>
      </c>
      <c r="D124" t="s">
        <v>6771</v>
      </c>
    </row>
    <row r="125" spans="1:4" x14ac:dyDescent="0.25">
      <c r="A125">
        <v>480</v>
      </c>
      <c r="B125" t="s">
        <v>684</v>
      </c>
      <c r="C125" t="s">
        <v>6</v>
      </c>
      <c r="D125" t="s">
        <v>6771</v>
      </c>
    </row>
    <row r="126" spans="1:4" x14ac:dyDescent="0.25">
      <c r="A126">
        <v>480</v>
      </c>
      <c r="B126" t="s">
        <v>684</v>
      </c>
      <c r="C126" t="s">
        <v>6974</v>
      </c>
      <c r="D126" t="s">
        <v>6975</v>
      </c>
    </row>
    <row r="127" spans="1:4" x14ac:dyDescent="0.25">
      <c r="A127">
        <v>481</v>
      </c>
      <c r="B127" t="s">
        <v>687</v>
      </c>
      <c r="C127" t="s">
        <v>6771</v>
      </c>
      <c r="D127" t="s">
        <v>6977</v>
      </c>
    </row>
    <row r="128" spans="1:4" x14ac:dyDescent="0.25">
      <c r="A128">
        <v>482</v>
      </c>
      <c r="B128" t="s">
        <v>689</v>
      </c>
      <c r="C128" t="s">
        <v>6</v>
      </c>
      <c r="D128" t="s">
        <v>6771</v>
      </c>
    </row>
    <row r="129" spans="1:4" x14ac:dyDescent="0.25">
      <c r="A129">
        <v>482</v>
      </c>
      <c r="B129" t="s">
        <v>689</v>
      </c>
      <c r="C129" t="s">
        <v>6980</v>
      </c>
      <c r="D129" t="s">
        <v>6771</v>
      </c>
    </row>
    <row r="130" spans="1:4" x14ac:dyDescent="0.25">
      <c r="A130">
        <v>486</v>
      </c>
      <c r="B130" t="s">
        <v>691</v>
      </c>
      <c r="C130" t="s">
        <v>6982</v>
      </c>
      <c r="D130" t="s">
        <v>6771</v>
      </c>
    </row>
    <row r="131" spans="1:4" x14ac:dyDescent="0.25">
      <c r="A131">
        <v>487</v>
      </c>
      <c r="B131" t="s">
        <v>693</v>
      </c>
      <c r="C131" t="s">
        <v>6984</v>
      </c>
      <c r="D131" t="s">
        <v>6771</v>
      </c>
    </row>
    <row r="132" spans="1:4" x14ac:dyDescent="0.25">
      <c r="A132">
        <v>488</v>
      </c>
      <c r="B132" t="s">
        <v>695</v>
      </c>
      <c r="C132" t="s">
        <v>6</v>
      </c>
      <c r="D132" t="s">
        <v>6771</v>
      </c>
    </row>
    <row r="133" spans="1:4" x14ac:dyDescent="0.25">
      <c r="A133">
        <v>488</v>
      </c>
      <c r="B133" t="s">
        <v>695</v>
      </c>
      <c r="C133" t="s">
        <v>6987</v>
      </c>
      <c r="D133" t="s">
        <v>6771</v>
      </c>
    </row>
    <row r="134" spans="1:4" x14ac:dyDescent="0.25">
      <c r="A134">
        <v>491</v>
      </c>
      <c r="B134" t="s">
        <v>697</v>
      </c>
      <c r="C134" t="s">
        <v>6989</v>
      </c>
      <c r="D134" t="s">
        <v>6990</v>
      </c>
    </row>
    <row r="135" spans="1:4" x14ac:dyDescent="0.25">
      <c r="A135">
        <v>492</v>
      </c>
      <c r="B135" t="s">
        <v>700</v>
      </c>
      <c r="C135" t="s">
        <v>6992</v>
      </c>
      <c r="D135" t="s">
        <v>6771</v>
      </c>
    </row>
    <row r="136" spans="1:4" x14ac:dyDescent="0.25">
      <c r="A136">
        <v>493</v>
      </c>
      <c r="B136" t="s">
        <v>702</v>
      </c>
      <c r="C136" t="s">
        <v>6995</v>
      </c>
      <c r="D136" t="s">
        <v>6996</v>
      </c>
    </row>
    <row r="137" spans="1:4" x14ac:dyDescent="0.25">
      <c r="A137">
        <v>494</v>
      </c>
      <c r="B137" t="s">
        <v>705</v>
      </c>
      <c r="C137" t="s">
        <v>6998</v>
      </c>
      <c r="D137" t="s">
        <v>6999</v>
      </c>
    </row>
    <row r="138" spans="1:4" x14ac:dyDescent="0.25">
      <c r="A138">
        <v>497</v>
      </c>
      <c r="B138" t="s">
        <v>708</v>
      </c>
      <c r="C138" t="s">
        <v>6771</v>
      </c>
      <c r="D138" t="s">
        <v>7001</v>
      </c>
    </row>
    <row r="139" spans="1:4" x14ac:dyDescent="0.25">
      <c r="A139">
        <v>498</v>
      </c>
      <c r="B139" t="s">
        <v>710</v>
      </c>
      <c r="C139" t="s">
        <v>7004</v>
      </c>
      <c r="D139" t="s">
        <v>7005</v>
      </c>
    </row>
    <row r="140" spans="1:4" x14ac:dyDescent="0.25">
      <c r="A140">
        <v>503</v>
      </c>
      <c r="B140" t="s">
        <v>713</v>
      </c>
      <c r="C140" t="s">
        <v>7007</v>
      </c>
      <c r="D140" t="s">
        <v>6771</v>
      </c>
    </row>
    <row r="141" spans="1:4" x14ac:dyDescent="0.25">
      <c r="A141">
        <v>510</v>
      </c>
      <c r="B141" t="s">
        <v>715</v>
      </c>
      <c r="C141" t="s">
        <v>7009</v>
      </c>
      <c r="D141" t="s">
        <v>6771</v>
      </c>
    </row>
    <row r="142" spans="1:4" x14ac:dyDescent="0.25">
      <c r="A142">
        <v>511</v>
      </c>
      <c r="B142" t="s">
        <v>717</v>
      </c>
      <c r="C142" t="s">
        <v>6</v>
      </c>
      <c r="D142" t="s">
        <v>6771</v>
      </c>
    </row>
    <row r="143" spans="1:4" x14ac:dyDescent="0.25">
      <c r="A143">
        <v>511</v>
      </c>
      <c r="B143" t="s">
        <v>717</v>
      </c>
      <c r="C143" t="s">
        <v>7012</v>
      </c>
      <c r="D143" t="s">
        <v>6771</v>
      </c>
    </row>
    <row r="144" spans="1:4" x14ac:dyDescent="0.25">
      <c r="A144">
        <v>512</v>
      </c>
      <c r="B144" t="s">
        <v>719</v>
      </c>
      <c r="C144" t="s">
        <v>7015</v>
      </c>
      <c r="D144" t="s">
        <v>7016</v>
      </c>
    </row>
    <row r="145" spans="1:4" x14ac:dyDescent="0.25">
      <c r="A145">
        <v>513</v>
      </c>
      <c r="B145" t="s">
        <v>722</v>
      </c>
      <c r="C145" t="s">
        <v>6771</v>
      </c>
      <c r="D145" t="s">
        <v>7018</v>
      </c>
    </row>
    <row r="146" spans="1:4" x14ac:dyDescent="0.25">
      <c r="A146">
        <v>514</v>
      </c>
      <c r="B146" t="s">
        <v>724</v>
      </c>
      <c r="C146" t="s">
        <v>7020</v>
      </c>
      <c r="D146" t="s">
        <v>6771</v>
      </c>
    </row>
    <row r="147" spans="1:4" x14ac:dyDescent="0.25">
      <c r="A147">
        <v>515</v>
      </c>
      <c r="B147" t="s">
        <v>726</v>
      </c>
      <c r="C147" t="s">
        <v>7022</v>
      </c>
      <c r="D147" t="s">
        <v>6771</v>
      </c>
    </row>
    <row r="148" spans="1:4" x14ac:dyDescent="0.25">
      <c r="A148">
        <v>517</v>
      </c>
      <c r="B148" t="s">
        <v>728</v>
      </c>
      <c r="C148" t="s">
        <v>7024</v>
      </c>
      <c r="D148" t="s">
        <v>6771</v>
      </c>
    </row>
    <row r="149" spans="1:4" x14ac:dyDescent="0.25">
      <c r="A149">
        <v>518</v>
      </c>
      <c r="B149" t="s">
        <v>730</v>
      </c>
      <c r="C149" t="s">
        <v>7026</v>
      </c>
      <c r="D149" t="s">
        <v>6771</v>
      </c>
    </row>
    <row r="150" spans="1:4" x14ac:dyDescent="0.25">
      <c r="A150">
        <v>522</v>
      </c>
      <c r="B150" t="s">
        <v>732</v>
      </c>
      <c r="C150" t="s">
        <v>7028</v>
      </c>
      <c r="D150" t="s">
        <v>6771</v>
      </c>
    </row>
    <row r="151" spans="1:4" x14ac:dyDescent="0.25">
      <c r="A151">
        <v>523</v>
      </c>
      <c r="B151" t="s">
        <v>734</v>
      </c>
      <c r="C151" t="s">
        <v>6771</v>
      </c>
      <c r="D151" t="s">
        <v>7030</v>
      </c>
    </row>
    <row r="152" spans="1:4" x14ac:dyDescent="0.25">
      <c r="A152">
        <v>527</v>
      </c>
      <c r="B152" t="s">
        <v>736</v>
      </c>
      <c r="C152" t="s">
        <v>7033</v>
      </c>
      <c r="D152" t="s">
        <v>6771</v>
      </c>
    </row>
    <row r="153" spans="1:4" x14ac:dyDescent="0.25">
      <c r="A153">
        <v>528</v>
      </c>
      <c r="B153" t="s">
        <v>738</v>
      </c>
      <c r="C153" t="s">
        <v>7036</v>
      </c>
      <c r="D153" t="s">
        <v>6771</v>
      </c>
    </row>
    <row r="154" spans="1:4" x14ac:dyDescent="0.25">
      <c r="A154">
        <v>529</v>
      </c>
      <c r="B154" t="s">
        <v>740</v>
      </c>
      <c r="C154" t="s">
        <v>7038</v>
      </c>
      <c r="D154" t="s">
        <v>6771</v>
      </c>
    </row>
    <row r="155" spans="1:4" x14ac:dyDescent="0.25">
      <c r="A155">
        <v>583</v>
      </c>
      <c r="B155" t="s">
        <v>809</v>
      </c>
      <c r="C155" t="s">
        <v>7041</v>
      </c>
      <c r="D155" t="s">
        <v>6771</v>
      </c>
    </row>
    <row r="156" spans="1:4" x14ac:dyDescent="0.25">
      <c r="A156">
        <v>584</v>
      </c>
      <c r="B156" t="s">
        <v>811</v>
      </c>
      <c r="C156" t="s">
        <v>7043</v>
      </c>
      <c r="D156" t="s">
        <v>7044</v>
      </c>
    </row>
    <row r="157" spans="1:4" x14ac:dyDescent="0.25">
      <c r="A157">
        <v>586</v>
      </c>
      <c r="B157" t="s">
        <v>814</v>
      </c>
      <c r="C157" t="s">
        <v>7046</v>
      </c>
      <c r="D157" t="s">
        <v>6771</v>
      </c>
    </row>
    <row r="158" spans="1:4" x14ac:dyDescent="0.25">
      <c r="A158">
        <v>587</v>
      </c>
      <c r="B158" t="s">
        <v>816</v>
      </c>
      <c r="C158" t="s">
        <v>7048</v>
      </c>
      <c r="D158" t="s">
        <v>7049</v>
      </c>
    </row>
    <row r="159" spans="1:4" x14ac:dyDescent="0.25">
      <c r="A159">
        <v>588</v>
      </c>
      <c r="B159" t="s">
        <v>819</v>
      </c>
      <c r="C159" t="s">
        <v>7051</v>
      </c>
      <c r="D159" t="s">
        <v>6771</v>
      </c>
    </row>
    <row r="160" spans="1:4" x14ac:dyDescent="0.25">
      <c r="A160">
        <v>589</v>
      </c>
      <c r="B160" t="s">
        <v>821</v>
      </c>
      <c r="C160" t="s">
        <v>7053</v>
      </c>
      <c r="D160" t="s">
        <v>6771</v>
      </c>
    </row>
    <row r="161" spans="1:4" x14ac:dyDescent="0.25">
      <c r="A161">
        <v>590</v>
      </c>
      <c r="B161" t="s">
        <v>823</v>
      </c>
      <c r="C161" t="s">
        <v>7055</v>
      </c>
      <c r="D161" t="s">
        <v>7056</v>
      </c>
    </row>
    <row r="162" spans="1:4" x14ac:dyDescent="0.25">
      <c r="A162">
        <v>591</v>
      </c>
      <c r="B162" t="s">
        <v>826</v>
      </c>
      <c r="C162" t="s">
        <v>7057</v>
      </c>
      <c r="D162" t="s">
        <v>6771</v>
      </c>
    </row>
    <row r="163" spans="1:4" x14ac:dyDescent="0.25">
      <c r="A163">
        <v>591</v>
      </c>
      <c r="B163" t="s">
        <v>826</v>
      </c>
      <c r="C163" t="s">
        <v>7059</v>
      </c>
      <c r="D163" t="s">
        <v>6771</v>
      </c>
    </row>
    <row r="164" spans="1:4" x14ac:dyDescent="0.25">
      <c r="A164">
        <v>592</v>
      </c>
      <c r="B164" t="s">
        <v>829</v>
      </c>
      <c r="C164" t="s">
        <v>7061</v>
      </c>
      <c r="D164" t="s">
        <v>6771</v>
      </c>
    </row>
    <row r="165" spans="1:4" x14ac:dyDescent="0.25">
      <c r="A165">
        <v>593</v>
      </c>
      <c r="B165" t="s">
        <v>831</v>
      </c>
      <c r="C165" t="s">
        <v>7063</v>
      </c>
      <c r="D165" t="s">
        <v>6771</v>
      </c>
    </row>
    <row r="166" spans="1:4" x14ac:dyDescent="0.25">
      <c r="A166">
        <v>594</v>
      </c>
      <c r="B166" t="s">
        <v>833</v>
      </c>
      <c r="C166" t="s">
        <v>7065</v>
      </c>
      <c r="D166" t="s">
        <v>6771</v>
      </c>
    </row>
    <row r="167" spans="1:4" x14ac:dyDescent="0.25">
      <c r="A167">
        <v>595</v>
      </c>
      <c r="B167" t="s">
        <v>835</v>
      </c>
      <c r="C167" t="s">
        <v>7067</v>
      </c>
      <c r="D167" t="s">
        <v>6771</v>
      </c>
    </row>
    <row r="168" spans="1:4" x14ac:dyDescent="0.25">
      <c r="A168">
        <v>596</v>
      </c>
      <c r="B168" t="s">
        <v>837</v>
      </c>
      <c r="C168" t="s">
        <v>7069</v>
      </c>
      <c r="D168" t="s">
        <v>6771</v>
      </c>
    </row>
    <row r="169" spans="1:4" x14ac:dyDescent="0.25">
      <c r="A169">
        <v>597</v>
      </c>
      <c r="B169" t="s">
        <v>839</v>
      </c>
      <c r="C169" t="s">
        <v>7071</v>
      </c>
      <c r="D169" t="s">
        <v>6771</v>
      </c>
    </row>
    <row r="170" spans="1:4" x14ac:dyDescent="0.25">
      <c r="A170">
        <v>598</v>
      </c>
      <c r="B170" t="s">
        <v>841</v>
      </c>
      <c r="C170" t="s">
        <v>6771</v>
      </c>
      <c r="D170" t="s">
        <v>7073</v>
      </c>
    </row>
    <row r="171" spans="1:4" x14ac:dyDescent="0.25">
      <c r="A171">
        <v>599</v>
      </c>
      <c r="B171" t="s">
        <v>843</v>
      </c>
      <c r="C171" t="s">
        <v>7075</v>
      </c>
      <c r="D171" t="s">
        <v>6771</v>
      </c>
    </row>
    <row r="172" spans="1:4" x14ac:dyDescent="0.25">
      <c r="A172">
        <v>600</v>
      </c>
      <c r="B172" t="s">
        <v>845</v>
      </c>
      <c r="C172" t="s">
        <v>6771</v>
      </c>
      <c r="D172" t="s">
        <v>7077</v>
      </c>
    </row>
    <row r="173" spans="1:4" x14ac:dyDescent="0.25">
      <c r="A173">
        <v>601</v>
      </c>
      <c r="B173" t="s">
        <v>847</v>
      </c>
      <c r="C173" t="s">
        <v>7079</v>
      </c>
      <c r="D173" t="s">
        <v>6771</v>
      </c>
    </row>
    <row r="174" spans="1:4" x14ac:dyDescent="0.25">
      <c r="A174">
        <v>603</v>
      </c>
      <c r="B174" t="s">
        <v>849</v>
      </c>
      <c r="C174" t="s">
        <v>7081</v>
      </c>
      <c r="D174" t="s">
        <v>6771</v>
      </c>
    </row>
    <row r="175" spans="1:4" x14ac:dyDescent="0.25">
      <c r="A175">
        <v>605</v>
      </c>
      <c r="B175" t="s">
        <v>851</v>
      </c>
      <c r="C175" t="s">
        <v>7084</v>
      </c>
      <c r="D175" t="s">
        <v>6771</v>
      </c>
    </row>
    <row r="176" spans="1:4" x14ac:dyDescent="0.25">
      <c r="A176">
        <v>608</v>
      </c>
      <c r="B176" t="s">
        <v>853</v>
      </c>
      <c r="C176" t="s">
        <v>7086</v>
      </c>
      <c r="D176" t="s">
        <v>6771</v>
      </c>
    </row>
    <row r="177" spans="1:4" x14ac:dyDescent="0.25">
      <c r="A177">
        <v>609</v>
      </c>
      <c r="B177" t="s">
        <v>855</v>
      </c>
      <c r="C177" t="s">
        <v>7088</v>
      </c>
      <c r="D177" t="s">
        <v>6771</v>
      </c>
    </row>
    <row r="178" spans="1:4" x14ac:dyDescent="0.25">
      <c r="A178">
        <v>610</v>
      </c>
      <c r="B178" t="s">
        <v>857</v>
      </c>
      <c r="C178" t="s">
        <v>7090</v>
      </c>
      <c r="D178" t="s">
        <v>7091</v>
      </c>
    </row>
    <row r="179" spans="1:4" x14ac:dyDescent="0.25">
      <c r="A179">
        <v>611</v>
      </c>
      <c r="B179" t="s">
        <v>860</v>
      </c>
      <c r="C179" t="s">
        <v>7093</v>
      </c>
      <c r="D179" t="s">
        <v>6771</v>
      </c>
    </row>
    <row r="180" spans="1:4" x14ac:dyDescent="0.25">
      <c r="A180">
        <v>613</v>
      </c>
      <c r="B180" t="s">
        <v>862</v>
      </c>
      <c r="C180" t="s">
        <v>7095</v>
      </c>
      <c r="D180" t="s">
        <v>6771</v>
      </c>
    </row>
    <row r="181" spans="1:4" x14ac:dyDescent="0.25">
      <c r="A181">
        <v>614</v>
      </c>
      <c r="B181" t="s">
        <v>864</v>
      </c>
      <c r="C181" t="s">
        <v>7097</v>
      </c>
      <c r="D181" t="s">
        <v>6771</v>
      </c>
    </row>
    <row r="182" spans="1:4" x14ac:dyDescent="0.25">
      <c r="A182">
        <v>614</v>
      </c>
      <c r="B182" t="s">
        <v>864</v>
      </c>
      <c r="C182" t="s">
        <v>7099</v>
      </c>
      <c r="D182" t="s">
        <v>7100</v>
      </c>
    </row>
    <row r="183" spans="1:4" x14ac:dyDescent="0.25">
      <c r="A183">
        <v>616</v>
      </c>
      <c r="B183" t="s">
        <v>868</v>
      </c>
      <c r="C183" t="s">
        <v>7102</v>
      </c>
      <c r="D183" t="s">
        <v>6771</v>
      </c>
    </row>
    <row r="184" spans="1:4" x14ac:dyDescent="0.25">
      <c r="A184">
        <v>617</v>
      </c>
      <c r="B184" t="s">
        <v>870</v>
      </c>
      <c r="C184" t="s">
        <v>7104</v>
      </c>
      <c r="D184" t="s">
        <v>6771</v>
      </c>
    </row>
    <row r="185" spans="1:4" x14ac:dyDescent="0.25">
      <c r="A185">
        <v>618</v>
      </c>
      <c r="B185" t="s">
        <v>872</v>
      </c>
      <c r="C185" t="s">
        <v>7105</v>
      </c>
      <c r="D185" t="s">
        <v>6771</v>
      </c>
    </row>
    <row r="186" spans="1:4" x14ac:dyDescent="0.25">
      <c r="A186">
        <v>677</v>
      </c>
      <c r="B186" t="s">
        <v>933</v>
      </c>
      <c r="C186" t="s">
        <v>7108</v>
      </c>
      <c r="D186" t="s">
        <v>7109</v>
      </c>
    </row>
    <row r="187" spans="1:4" x14ac:dyDescent="0.25">
      <c r="A187">
        <v>677</v>
      </c>
      <c r="B187" t="s">
        <v>933</v>
      </c>
      <c r="C187" t="s">
        <v>7110</v>
      </c>
      <c r="D187" t="s">
        <v>6771</v>
      </c>
    </row>
    <row r="188" spans="1:4" x14ac:dyDescent="0.25">
      <c r="A188">
        <v>678</v>
      </c>
      <c r="B188" t="s">
        <v>937</v>
      </c>
      <c r="C188" t="s">
        <v>6771</v>
      </c>
      <c r="D188" t="s">
        <v>7112</v>
      </c>
    </row>
    <row r="189" spans="1:4" x14ac:dyDescent="0.25">
      <c r="A189">
        <v>679</v>
      </c>
      <c r="B189" t="s">
        <v>939</v>
      </c>
      <c r="C189" t="s">
        <v>6771</v>
      </c>
      <c r="D189" t="s">
        <v>7114</v>
      </c>
    </row>
    <row r="190" spans="1:4" x14ac:dyDescent="0.25">
      <c r="A190">
        <v>682</v>
      </c>
      <c r="B190" t="s">
        <v>941</v>
      </c>
      <c r="C190" t="s">
        <v>6771</v>
      </c>
      <c r="D190" t="s">
        <v>7116</v>
      </c>
    </row>
    <row r="191" spans="1:4" x14ac:dyDescent="0.25">
      <c r="A191">
        <v>687</v>
      </c>
      <c r="B191" t="s">
        <v>943</v>
      </c>
      <c r="C191" t="s">
        <v>7118</v>
      </c>
      <c r="D191" t="s">
        <v>6771</v>
      </c>
    </row>
    <row r="192" spans="1:4" x14ac:dyDescent="0.25">
      <c r="A192">
        <v>689</v>
      </c>
      <c r="B192" t="s">
        <v>945</v>
      </c>
      <c r="C192" t="s">
        <v>7120</v>
      </c>
      <c r="D192" t="s">
        <v>6771</v>
      </c>
    </row>
    <row r="193" spans="1:4" x14ac:dyDescent="0.25">
      <c r="A193">
        <v>696</v>
      </c>
      <c r="B193" t="s">
        <v>947</v>
      </c>
      <c r="C193" t="s">
        <v>6771</v>
      </c>
      <c r="D193" t="s">
        <v>7122</v>
      </c>
    </row>
    <row r="194" spans="1:4" x14ac:dyDescent="0.25">
      <c r="A194">
        <v>697</v>
      </c>
      <c r="B194" t="s">
        <v>949</v>
      </c>
      <c r="C194" t="s">
        <v>7124</v>
      </c>
      <c r="D194" t="s">
        <v>6771</v>
      </c>
    </row>
    <row r="195" spans="1:4" x14ac:dyDescent="0.25">
      <c r="A195">
        <v>699</v>
      </c>
      <c r="B195" t="s">
        <v>951</v>
      </c>
      <c r="C195" t="s">
        <v>7125</v>
      </c>
      <c r="D195" t="s">
        <v>6771</v>
      </c>
    </row>
    <row r="196" spans="1:4" x14ac:dyDescent="0.25">
      <c r="A196">
        <v>700</v>
      </c>
      <c r="B196" t="s">
        <v>953</v>
      </c>
      <c r="C196" t="s">
        <v>7127</v>
      </c>
      <c r="D196" t="s">
        <v>6771</v>
      </c>
    </row>
    <row r="197" spans="1:4" x14ac:dyDescent="0.25">
      <c r="A197">
        <v>702</v>
      </c>
      <c r="B197" t="s">
        <v>955</v>
      </c>
      <c r="C197" t="s">
        <v>7129</v>
      </c>
      <c r="D197" t="s">
        <v>6771</v>
      </c>
    </row>
    <row r="198" spans="1:4" x14ac:dyDescent="0.25">
      <c r="A198">
        <v>704</v>
      </c>
      <c r="B198" t="s">
        <v>957</v>
      </c>
      <c r="C198" t="s">
        <v>7131</v>
      </c>
      <c r="D198" t="s">
        <v>6771</v>
      </c>
    </row>
    <row r="199" spans="1:4" x14ac:dyDescent="0.25">
      <c r="A199">
        <v>706</v>
      </c>
      <c r="B199" t="s">
        <v>959</v>
      </c>
      <c r="C199" t="s">
        <v>7133</v>
      </c>
      <c r="D199" t="s">
        <v>6771</v>
      </c>
    </row>
    <row r="200" spans="1:4" x14ac:dyDescent="0.25">
      <c r="A200">
        <v>707</v>
      </c>
      <c r="B200" t="s">
        <v>961</v>
      </c>
      <c r="C200" t="s">
        <v>7135</v>
      </c>
      <c r="D200" t="s">
        <v>6771</v>
      </c>
    </row>
    <row r="201" spans="1:4" x14ac:dyDescent="0.25">
      <c r="A201">
        <v>708</v>
      </c>
      <c r="B201" t="s">
        <v>963</v>
      </c>
      <c r="C201" t="s">
        <v>7138</v>
      </c>
      <c r="D201" t="s">
        <v>6771</v>
      </c>
    </row>
    <row r="202" spans="1:4" x14ac:dyDescent="0.25">
      <c r="A202">
        <v>709</v>
      </c>
      <c r="B202" t="s">
        <v>965</v>
      </c>
      <c r="C202" t="s">
        <v>7140</v>
      </c>
      <c r="D202" t="s">
        <v>6771</v>
      </c>
    </row>
    <row r="203" spans="1:4" x14ac:dyDescent="0.25">
      <c r="A203">
        <v>711</v>
      </c>
      <c r="B203" t="s">
        <v>967</v>
      </c>
      <c r="C203" t="s">
        <v>7142</v>
      </c>
      <c r="D203" t="s">
        <v>6771</v>
      </c>
    </row>
    <row r="204" spans="1:4" x14ac:dyDescent="0.25">
      <c r="A204">
        <v>711</v>
      </c>
      <c r="B204" t="s">
        <v>967</v>
      </c>
      <c r="C204" t="s">
        <v>7144</v>
      </c>
      <c r="D204" t="s">
        <v>6771</v>
      </c>
    </row>
    <row r="205" spans="1:4" x14ac:dyDescent="0.25">
      <c r="A205">
        <v>712</v>
      </c>
      <c r="B205" t="s">
        <v>970</v>
      </c>
      <c r="C205" t="s">
        <v>7146</v>
      </c>
      <c r="D205" t="s">
        <v>6771</v>
      </c>
    </row>
    <row r="206" spans="1:4" x14ac:dyDescent="0.25">
      <c r="A206">
        <v>717</v>
      </c>
      <c r="B206" t="s">
        <v>972</v>
      </c>
      <c r="C206" t="s">
        <v>7148</v>
      </c>
      <c r="D206" t="s">
        <v>7149</v>
      </c>
    </row>
    <row r="207" spans="1:4" x14ac:dyDescent="0.25">
      <c r="A207">
        <v>720</v>
      </c>
      <c r="B207" t="s">
        <v>975</v>
      </c>
      <c r="C207" t="s">
        <v>7151</v>
      </c>
      <c r="D207" t="s">
        <v>6771</v>
      </c>
    </row>
    <row r="208" spans="1:4" x14ac:dyDescent="0.25">
      <c r="A208">
        <v>721</v>
      </c>
      <c r="B208" t="s">
        <v>977</v>
      </c>
      <c r="C208" t="s">
        <v>6</v>
      </c>
      <c r="D208" t="s">
        <v>6771</v>
      </c>
    </row>
    <row r="209" spans="1:4" x14ac:dyDescent="0.25">
      <c r="A209">
        <v>721</v>
      </c>
      <c r="B209" t="s">
        <v>977</v>
      </c>
      <c r="C209" t="s">
        <v>7154</v>
      </c>
      <c r="D209" t="s">
        <v>7155</v>
      </c>
    </row>
    <row r="210" spans="1:4" x14ac:dyDescent="0.25">
      <c r="A210">
        <v>722</v>
      </c>
      <c r="B210" t="s">
        <v>980</v>
      </c>
      <c r="C210" t="s">
        <v>6771</v>
      </c>
      <c r="D210" t="s">
        <v>7156</v>
      </c>
    </row>
    <row r="211" spans="1:4" x14ac:dyDescent="0.25">
      <c r="A211">
        <v>725</v>
      </c>
      <c r="B211" t="s">
        <v>982</v>
      </c>
      <c r="C211" t="s">
        <v>7158</v>
      </c>
      <c r="D211" t="s">
        <v>6771</v>
      </c>
    </row>
    <row r="212" spans="1:4" x14ac:dyDescent="0.25">
      <c r="A212">
        <v>726</v>
      </c>
      <c r="B212" t="s">
        <v>984</v>
      </c>
      <c r="C212" t="s">
        <v>7159</v>
      </c>
      <c r="D212" t="s">
        <v>6771</v>
      </c>
    </row>
    <row r="213" spans="1:4" x14ac:dyDescent="0.25">
      <c r="A213">
        <v>727</v>
      </c>
      <c r="B213" t="s">
        <v>986</v>
      </c>
      <c r="C213" t="s">
        <v>7161</v>
      </c>
      <c r="D213" t="s">
        <v>6771</v>
      </c>
    </row>
    <row r="214" spans="1:4" x14ac:dyDescent="0.25">
      <c r="A214">
        <v>728</v>
      </c>
      <c r="B214" t="s">
        <v>988</v>
      </c>
      <c r="C214" t="s">
        <v>7164</v>
      </c>
      <c r="D214" t="s">
        <v>6771</v>
      </c>
    </row>
    <row r="215" spans="1:4" x14ac:dyDescent="0.25">
      <c r="A215">
        <v>730</v>
      </c>
      <c r="B215" t="s">
        <v>990</v>
      </c>
      <c r="C215" t="s">
        <v>7166</v>
      </c>
      <c r="D215" t="s">
        <v>6771</v>
      </c>
    </row>
    <row r="216" spans="1:4" x14ac:dyDescent="0.25">
      <c r="A216">
        <v>732</v>
      </c>
      <c r="B216" t="s">
        <v>992</v>
      </c>
      <c r="C216" t="s">
        <v>7169</v>
      </c>
      <c r="D216" t="s">
        <v>6771</v>
      </c>
    </row>
    <row r="217" spans="1:4" x14ac:dyDescent="0.25">
      <c r="A217">
        <v>812</v>
      </c>
      <c r="B217" t="s">
        <v>1051</v>
      </c>
      <c r="C217" t="s">
        <v>7171</v>
      </c>
      <c r="D217" t="s">
        <v>6771</v>
      </c>
    </row>
    <row r="218" spans="1:4" x14ac:dyDescent="0.25">
      <c r="A218">
        <v>813</v>
      </c>
      <c r="B218" t="s">
        <v>1053</v>
      </c>
      <c r="C218" t="s">
        <v>7173</v>
      </c>
      <c r="D218" t="s">
        <v>6771</v>
      </c>
    </row>
    <row r="219" spans="1:4" x14ac:dyDescent="0.25">
      <c r="A219">
        <v>815</v>
      </c>
      <c r="B219" t="s">
        <v>1055</v>
      </c>
      <c r="C219" t="s">
        <v>6771</v>
      </c>
      <c r="D219" t="s">
        <v>7175</v>
      </c>
    </row>
    <row r="220" spans="1:4" x14ac:dyDescent="0.25">
      <c r="A220">
        <v>816</v>
      </c>
      <c r="B220" t="s">
        <v>1057</v>
      </c>
      <c r="C220" t="s">
        <v>7177</v>
      </c>
      <c r="D220" t="s">
        <v>6771</v>
      </c>
    </row>
    <row r="221" spans="1:4" x14ac:dyDescent="0.25">
      <c r="A221">
        <v>820</v>
      </c>
      <c r="B221" t="s">
        <v>1059</v>
      </c>
      <c r="C221" t="s">
        <v>7179</v>
      </c>
      <c r="D221" t="s">
        <v>7180</v>
      </c>
    </row>
    <row r="222" spans="1:4" x14ac:dyDescent="0.25">
      <c r="A222">
        <v>821</v>
      </c>
      <c r="B222" t="s">
        <v>1062</v>
      </c>
      <c r="C222" t="s">
        <v>6771</v>
      </c>
      <c r="D222" t="s">
        <v>7182</v>
      </c>
    </row>
    <row r="223" spans="1:4" x14ac:dyDescent="0.25">
      <c r="A223">
        <v>823</v>
      </c>
      <c r="B223" t="s">
        <v>1064</v>
      </c>
      <c r="C223" t="s">
        <v>7183</v>
      </c>
      <c r="D223" t="s">
        <v>6771</v>
      </c>
    </row>
    <row r="224" spans="1:4" x14ac:dyDescent="0.25">
      <c r="A224">
        <v>824</v>
      </c>
      <c r="B224" t="s">
        <v>1066</v>
      </c>
      <c r="C224" t="s">
        <v>7185</v>
      </c>
      <c r="D224" t="s">
        <v>7186</v>
      </c>
    </row>
    <row r="225" spans="1:4" x14ac:dyDescent="0.25">
      <c r="A225">
        <v>825</v>
      </c>
      <c r="B225" t="s">
        <v>1069</v>
      </c>
      <c r="C225" t="s">
        <v>6</v>
      </c>
      <c r="D225" t="s">
        <v>6771</v>
      </c>
    </row>
    <row r="226" spans="1:4" x14ac:dyDescent="0.25">
      <c r="A226">
        <v>825</v>
      </c>
      <c r="B226" t="s">
        <v>1069</v>
      </c>
      <c r="C226" t="s">
        <v>7189</v>
      </c>
      <c r="D226" t="s">
        <v>6771</v>
      </c>
    </row>
    <row r="227" spans="1:4" x14ac:dyDescent="0.25">
      <c r="A227">
        <v>825</v>
      </c>
      <c r="B227" t="s">
        <v>1069</v>
      </c>
      <c r="C227" t="s">
        <v>7191</v>
      </c>
      <c r="D227" t="s">
        <v>6771</v>
      </c>
    </row>
    <row r="228" spans="1:4" x14ac:dyDescent="0.25">
      <c r="A228">
        <v>827</v>
      </c>
      <c r="B228" t="s">
        <v>1072</v>
      </c>
      <c r="C228" t="s">
        <v>7193</v>
      </c>
      <c r="D228" t="s">
        <v>6771</v>
      </c>
    </row>
    <row r="229" spans="1:4" x14ac:dyDescent="0.25">
      <c r="A229">
        <v>828</v>
      </c>
      <c r="B229" t="s">
        <v>1074</v>
      </c>
      <c r="C229" t="s">
        <v>7195</v>
      </c>
      <c r="D229" t="s">
        <v>6771</v>
      </c>
    </row>
    <row r="230" spans="1:4" x14ac:dyDescent="0.25">
      <c r="A230">
        <v>829</v>
      </c>
      <c r="B230" t="s">
        <v>1076</v>
      </c>
      <c r="C230" t="s">
        <v>7198</v>
      </c>
      <c r="D230" t="s">
        <v>7199</v>
      </c>
    </row>
    <row r="231" spans="1:4" x14ac:dyDescent="0.25">
      <c r="A231">
        <v>830</v>
      </c>
      <c r="B231" t="s">
        <v>1079</v>
      </c>
      <c r="C231" t="s">
        <v>6771</v>
      </c>
      <c r="D231" t="s">
        <v>7201</v>
      </c>
    </row>
    <row r="232" spans="1:4" x14ac:dyDescent="0.25">
      <c r="A232">
        <v>831</v>
      </c>
      <c r="B232" t="s">
        <v>1081</v>
      </c>
      <c r="C232" t="s">
        <v>6771</v>
      </c>
      <c r="D232" t="s">
        <v>7203</v>
      </c>
    </row>
    <row r="233" spans="1:4" x14ac:dyDescent="0.25">
      <c r="A233">
        <v>832</v>
      </c>
      <c r="B233" t="s">
        <v>1083</v>
      </c>
      <c r="C233" t="s">
        <v>7205</v>
      </c>
      <c r="D233" t="s">
        <v>6771</v>
      </c>
    </row>
    <row r="234" spans="1:4" x14ac:dyDescent="0.25">
      <c r="A234">
        <v>834</v>
      </c>
      <c r="B234" t="s">
        <v>1085</v>
      </c>
      <c r="C234" t="s">
        <v>7207</v>
      </c>
      <c r="D234" t="s">
        <v>6771</v>
      </c>
    </row>
    <row r="235" spans="1:4" x14ac:dyDescent="0.25">
      <c r="A235">
        <v>835</v>
      </c>
      <c r="B235" t="s">
        <v>1087</v>
      </c>
      <c r="C235" t="s">
        <v>6771</v>
      </c>
      <c r="D235" t="s">
        <v>7209</v>
      </c>
    </row>
    <row r="236" spans="1:4" x14ac:dyDescent="0.25">
      <c r="A236">
        <v>836</v>
      </c>
      <c r="B236" t="s">
        <v>1089</v>
      </c>
      <c r="C236" t="s">
        <v>7212</v>
      </c>
      <c r="D236" t="s">
        <v>6771</v>
      </c>
    </row>
    <row r="237" spans="1:4" x14ac:dyDescent="0.25">
      <c r="A237">
        <v>837</v>
      </c>
      <c r="B237" t="s">
        <v>1091</v>
      </c>
      <c r="C237" t="s">
        <v>7214</v>
      </c>
      <c r="D237" t="s">
        <v>6771</v>
      </c>
    </row>
    <row r="238" spans="1:4" x14ac:dyDescent="0.25">
      <c r="A238">
        <v>839</v>
      </c>
      <c r="B238" t="s">
        <v>1093</v>
      </c>
      <c r="C238" t="s">
        <v>7217</v>
      </c>
      <c r="D238" t="s">
        <v>6771</v>
      </c>
    </row>
    <row r="239" spans="1:4" x14ac:dyDescent="0.25">
      <c r="A239">
        <v>842</v>
      </c>
      <c r="B239" t="s">
        <v>1095</v>
      </c>
      <c r="C239" t="s">
        <v>6771</v>
      </c>
      <c r="D239" t="s">
        <v>7219</v>
      </c>
    </row>
    <row r="240" spans="1:4" x14ac:dyDescent="0.25">
      <c r="A240">
        <v>845</v>
      </c>
      <c r="B240" t="s">
        <v>1097</v>
      </c>
      <c r="C240" t="s">
        <v>7221</v>
      </c>
      <c r="D240" t="s">
        <v>6771</v>
      </c>
    </row>
    <row r="241" spans="1:4" x14ac:dyDescent="0.25">
      <c r="A241">
        <v>846</v>
      </c>
      <c r="B241" t="s">
        <v>1099</v>
      </c>
      <c r="C241" t="s">
        <v>7223</v>
      </c>
      <c r="D241" t="s">
        <v>7224</v>
      </c>
    </row>
    <row r="242" spans="1:4" x14ac:dyDescent="0.25">
      <c r="A242">
        <v>847</v>
      </c>
      <c r="B242" t="s">
        <v>1102</v>
      </c>
      <c r="C242" t="s">
        <v>7226</v>
      </c>
      <c r="D242" t="s">
        <v>6771</v>
      </c>
    </row>
    <row r="243" spans="1:4" x14ac:dyDescent="0.25">
      <c r="A243">
        <v>848</v>
      </c>
      <c r="B243" t="s">
        <v>1104</v>
      </c>
      <c r="C243" t="s">
        <v>7228</v>
      </c>
      <c r="D243" t="s">
        <v>6771</v>
      </c>
    </row>
    <row r="244" spans="1:4" x14ac:dyDescent="0.25">
      <c r="A244">
        <v>851</v>
      </c>
      <c r="B244" t="s">
        <v>1106</v>
      </c>
      <c r="C244" t="s">
        <v>7230</v>
      </c>
      <c r="D244" t="s">
        <v>6771</v>
      </c>
    </row>
    <row r="245" spans="1:4" x14ac:dyDescent="0.25">
      <c r="A245">
        <v>852</v>
      </c>
      <c r="B245" t="s">
        <v>1108</v>
      </c>
      <c r="C245" t="s">
        <v>7232</v>
      </c>
      <c r="D245" t="s">
        <v>6771</v>
      </c>
    </row>
    <row r="246" spans="1:4" x14ac:dyDescent="0.25">
      <c r="A246">
        <v>859</v>
      </c>
      <c r="B246" t="s">
        <v>1110</v>
      </c>
      <c r="C246" t="s">
        <v>7234</v>
      </c>
      <c r="D246" t="s">
        <v>6771</v>
      </c>
    </row>
    <row r="247" spans="1:4" x14ac:dyDescent="0.25">
      <c r="A247">
        <v>863</v>
      </c>
      <c r="B247" t="s">
        <v>1112</v>
      </c>
      <c r="C247" t="s">
        <v>7236</v>
      </c>
      <c r="D247" t="s">
        <v>6771</v>
      </c>
    </row>
    <row r="248" spans="1:4" x14ac:dyDescent="0.25">
      <c r="A248">
        <v>917</v>
      </c>
      <c r="B248" t="s">
        <v>1177</v>
      </c>
      <c r="C248" t="s">
        <v>7238</v>
      </c>
      <c r="D248" t="s">
        <v>6771</v>
      </c>
    </row>
    <row r="249" spans="1:4" x14ac:dyDescent="0.25">
      <c r="A249">
        <v>919</v>
      </c>
      <c r="B249" t="s">
        <v>1179</v>
      </c>
      <c r="C249" t="s">
        <v>6771</v>
      </c>
      <c r="D249" t="s">
        <v>7240</v>
      </c>
    </row>
    <row r="250" spans="1:4" x14ac:dyDescent="0.25">
      <c r="A250">
        <v>921</v>
      </c>
      <c r="B250" t="s">
        <v>1181</v>
      </c>
      <c r="C250" t="s">
        <v>6771</v>
      </c>
      <c r="D250" t="s">
        <v>7242</v>
      </c>
    </row>
    <row r="251" spans="1:4" x14ac:dyDescent="0.25">
      <c r="A251">
        <v>923</v>
      </c>
      <c r="B251" t="s">
        <v>1183</v>
      </c>
      <c r="C251" t="s">
        <v>6771</v>
      </c>
      <c r="D251" t="s">
        <v>7244</v>
      </c>
    </row>
    <row r="252" spans="1:4" x14ac:dyDescent="0.25">
      <c r="A252">
        <v>926</v>
      </c>
      <c r="B252" t="s">
        <v>1185</v>
      </c>
      <c r="C252" t="s">
        <v>7246</v>
      </c>
      <c r="D252" t="s">
        <v>6771</v>
      </c>
    </row>
    <row r="253" spans="1:4" x14ac:dyDescent="0.25">
      <c r="A253">
        <v>928</v>
      </c>
      <c r="B253" t="s">
        <v>1187</v>
      </c>
      <c r="C253" t="s">
        <v>7248</v>
      </c>
      <c r="D253" t="s">
        <v>7249</v>
      </c>
    </row>
    <row r="254" spans="1:4" x14ac:dyDescent="0.25">
      <c r="A254">
        <v>929</v>
      </c>
      <c r="B254" t="s">
        <v>1190</v>
      </c>
      <c r="C254" t="s">
        <v>7251</v>
      </c>
      <c r="D254" t="s">
        <v>6771</v>
      </c>
    </row>
    <row r="255" spans="1:4" x14ac:dyDescent="0.25">
      <c r="A255">
        <v>930</v>
      </c>
      <c r="B255" t="s">
        <v>1192</v>
      </c>
      <c r="C255" t="s">
        <v>7253</v>
      </c>
      <c r="D255" t="s">
        <v>7254</v>
      </c>
    </row>
    <row r="256" spans="1:4" x14ac:dyDescent="0.25">
      <c r="A256">
        <v>931</v>
      </c>
      <c r="B256" t="s">
        <v>1195</v>
      </c>
      <c r="C256" t="s">
        <v>7256</v>
      </c>
      <c r="D256" t="s">
        <v>6771</v>
      </c>
    </row>
    <row r="257" spans="1:4" x14ac:dyDescent="0.25">
      <c r="A257">
        <v>932</v>
      </c>
      <c r="B257" t="s">
        <v>1197</v>
      </c>
      <c r="C257" t="s">
        <v>7258</v>
      </c>
      <c r="D257" t="s">
        <v>6771</v>
      </c>
    </row>
    <row r="258" spans="1:4" x14ac:dyDescent="0.25">
      <c r="A258">
        <v>933</v>
      </c>
      <c r="B258" t="s">
        <v>1199</v>
      </c>
      <c r="C258" t="s">
        <v>7260</v>
      </c>
      <c r="D258" t="s">
        <v>6771</v>
      </c>
    </row>
    <row r="259" spans="1:4" x14ac:dyDescent="0.25">
      <c r="A259">
        <v>934</v>
      </c>
      <c r="B259" t="s">
        <v>1201</v>
      </c>
      <c r="C259" t="s">
        <v>7262</v>
      </c>
      <c r="D259" t="s">
        <v>6771</v>
      </c>
    </row>
    <row r="260" spans="1:4" x14ac:dyDescent="0.25">
      <c r="A260">
        <v>935</v>
      </c>
      <c r="B260" t="s">
        <v>1203</v>
      </c>
      <c r="C260" t="s">
        <v>7264</v>
      </c>
      <c r="D260" t="s">
        <v>7265</v>
      </c>
    </row>
    <row r="261" spans="1:4" x14ac:dyDescent="0.25">
      <c r="A261">
        <v>936</v>
      </c>
      <c r="B261" t="s">
        <v>1206</v>
      </c>
      <c r="C261" t="s">
        <v>7267</v>
      </c>
      <c r="D261" t="s">
        <v>6771</v>
      </c>
    </row>
    <row r="262" spans="1:4" x14ac:dyDescent="0.25">
      <c r="A262">
        <v>937</v>
      </c>
      <c r="B262" t="s">
        <v>1208</v>
      </c>
      <c r="C262" t="s">
        <v>7269</v>
      </c>
      <c r="D262" t="s">
        <v>6771</v>
      </c>
    </row>
    <row r="263" spans="1:4" x14ac:dyDescent="0.25">
      <c r="A263">
        <v>938</v>
      </c>
      <c r="B263" t="s">
        <v>1210</v>
      </c>
      <c r="C263" t="s">
        <v>7270</v>
      </c>
      <c r="D263" t="s">
        <v>7271</v>
      </c>
    </row>
    <row r="264" spans="1:4" x14ac:dyDescent="0.25">
      <c r="A264">
        <v>939</v>
      </c>
      <c r="B264" t="s">
        <v>1213</v>
      </c>
      <c r="C264" t="s">
        <v>7273</v>
      </c>
      <c r="D264" t="s">
        <v>6771</v>
      </c>
    </row>
    <row r="265" spans="1:4" x14ac:dyDescent="0.25">
      <c r="A265">
        <v>940</v>
      </c>
      <c r="B265" t="s">
        <v>1215</v>
      </c>
      <c r="C265" t="s">
        <v>7275</v>
      </c>
      <c r="D265" t="s">
        <v>6771</v>
      </c>
    </row>
    <row r="266" spans="1:4" x14ac:dyDescent="0.25">
      <c r="A266">
        <v>941</v>
      </c>
      <c r="B266" t="s">
        <v>1217</v>
      </c>
      <c r="C266" t="s">
        <v>7277</v>
      </c>
      <c r="D266" t="s">
        <v>6771</v>
      </c>
    </row>
    <row r="267" spans="1:4" x14ac:dyDescent="0.25">
      <c r="A267">
        <v>942</v>
      </c>
      <c r="B267" t="s">
        <v>1219</v>
      </c>
      <c r="C267" t="s">
        <v>7279</v>
      </c>
      <c r="D267" t="s">
        <v>6771</v>
      </c>
    </row>
    <row r="268" spans="1:4" x14ac:dyDescent="0.25">
      <c r="A268">
        <v>944</v>
      </c>
      <c r="B268" t="s">
        <v>1221</v>
      </c>
      <c r="C268" t="s">
        <v>6771</v>
      </c>
      <c r="D268" t="s">
        <v>7281</v>
      </c>
    </row>
    <row r="269" spans="1:4" x14ac:dyDescent="0.25">
      <c r="A269">
        <v>945</v>
      </c>
      <c r="B269" t="s">
        <v>1223</v>
      </c>
      <c r="C269" t="s">
        <v>7282</v>
      </c>
      <c r="D269" t="s">
        <v>6771</v>
      </c>
    </row>
    <row r="270" spans="1:4" x14ac:dyDescent="0.25">
      <c r="A270">
        <v>948</v>
      </c>
      <c r="B270" t="s">
        <v>1225</v>
      </c>
      <c r="C270" t="s">
        <v>7284</v>
      </c>
      <c r="D270" t="s">
        <v>6771</v>
      </c>
    </row>
    <row r="271" spans="1:4" x14ac:dyDescent="0.25">
      <c r="A271">
        <v>949</v>
      </c>
      <c r="B271" t="s">
        <v>1227</v>
      </c>
      <c r="C271" t="s">
        <v>7285</v>
      </c>
      <c r="D271" t="s">
        <v>6771</v>
      </c>
    </row>
    <row r="272" spans="1:4" x14ac:dyDescent="0.25">
      <c r="A272">
        <v>951</v>
      </c>
      <c r="B272" t="s">
        <v>1229</v>
      </c>
      <c r="C272" t="s">
        <v>6</v>
      </c>
      <c r="D272" t="s">
        <v>6771</v>
      </c>
    </row>
    <row r="273" spans="1:4" x14ac:dyDescent="0.25">
      <c r="A273">
        <v>951</v>
      </c>
      <c r="B273" t="s">
        <v>1229</v>
      </c>
      <c r="C273" t="s">
        <v>7289</v>
      </c>
      <c r="D273" t="s">
        <v>6771</v>
      </c>
    </row>
    <row r="274" spans="1:4" x14ac:dyDescent="0.25">
      <c r="A274">
        <v>952</v>
      </c>
      <c r="B274" t="s">
        <v>1231</v>
      </c>
      <c r="C274" t="s">
        <v>7291</v>
      </c>
      <c r="D274" t="s">
        <v>7292</v>
      </c>
    </row>
    <row r="275" spans="1:4" x14ac:dyDescent="0.25">
      <c r="A275">
        <v>957</v>
      </c>
      <c r="B275" t="s">
        <v>1234</v>
      </c>
      <c r="C275" t="s">
        <v>6771</v>
      </c>
      <c r="D275" t="s">
        <v>7295</v>
      </c>
    </row>
    <row r="276" spans="1:4" x14ac:dyDescent="0.25">
      <c r="A276">
        <v>958</v>
      </c>
      <c r="B276" t="s">
        <v>1236</v>
      </c>
      <c r="C276" t="s">
        <v>7297</v>
      </c>
      <c r="D276" t="s">
        <v>6771</v>
      </c>
    </row>
    <row r="277" spans="1:4" x14ac:dyDescent="0.25">
      <c r="A277">
        <v>961</v>
      </c>
      <c r="B277" t="s">
        <v>1238</v>
      </c>
      <c r="C277" t="s">
        <v>7299</v>
      </c>
      <c r="D277" t="s">
        <v>6771</v>
      </c>
    </row>
    <row r="278" spans="1:4" x14ac:dyDescent="0.25">
      <c r="A278">
        <v>963</v>
      </c>
      <c r="B278" t="s">
        <v>1240</v>
      </c>
      <c r="C278" t="s">
        <v>7301</v>
      </c>
      <c r="D278" t="s">
        <v>6771</v>
      </c>
    </row>
    <row r="279" spans="1:4" x14ac:dyDescent="0.25">
      <c r="A279">
        <v>1042</v>
      </c>
      <c r="B279" t="s">
        <v>1300</v>
      </c>
      <c r="C279" t="s">
        <v>7303</v>
      </c>
      <c r="D279" t="s">
        <v>6771</v>
      </c>
    </row>
    <row r="280" spans="1:4" x14ac:dyDescent="0.25">
      <c r="A280">
        <v>1043</v>
      </c>
      <c r="B280" t="s">
        <v>1302</v>
      </c>
      <c r="C280" t="s">
        <v>6</v>
      </c>
      <c r="D280" t="s">
        <v>6771</v>
      </c>
    </row>
    <row r="281" spans="1:4" x14ac:dyDescent="0.25">
      <c r="A281">
        <v>1043</v>
      </c>
      <c r="B281" t="s">
        <v>1302</v>
      </c>
      <c r="C281" t="s">
        <v>7306</v>
      </c>
      <c r="D281" t="s">
        <v>7307</v>
      </c>
    </row>
    <row r="282" spans="1:4" x14ac:dyDescent="0.25">
      <c r="A282">
        <v>1044</v>
      </c>
      <c r="B282" t="s">
        <v>1305</v>
      </c>
      <c r="C282" t="s">
        <v>7309</v>
      </c>
      <c r="D282" t="s">
        <v>6771</v>
      </c>
    </row>
    <row r="283" spans="1:4" x14ac:dyDescent="0.25">
      <c r="A283">
        <v>1045</v>
      </c>
      <c r="B283" t="s">
        <v>1307</v>
      </c>
      <c r="C283" t="s">
        <v>7311</v>
      </c>
      <c r="D283" t="s">
        <v>7312</v>
      </c>
    </row>
    <row r="284" spans="1:4" x14ac:dyDescent="0.25">
      <c r="A284">
        <v>1046</v>
      </c>
      <c r="B284" t="s">
        <v>1310</v>
      </c>
      <c r="C284" t="s">
        <v>7314</v>
      </c>
      <c r="D284" t="s">
        <v>6771</v>
      </c>
    </row>
    <row r="285" spans="1:4" x14ac:dyDescent="0.25">
      <c r="A285">
        <v>1047</v>
      </c>
      <c r="B285" t="s">
        <v>1312</v>
      </c>
      <c r="C285" t="s">
        <v>7316</v>
      </c>
      <c r="D285" t="s">
        <v>7317</v>
      </c>
    </row>
    <row r="286" spans="1:4" x14ac:dyDescent="0.25">
      <c r="A286">
        <v>1049</v>
      </c>
      <c r="B286" t="s">
        <v>1315</v>
      </c>
      <c r="C286" t="s">
        <v>6771</v>
      </c>
      <c r="D286" t="s">
        <v>7319</v>
      </c>
    </row>
    <row r="287" spans="1:4" x14ac:dyDescent="0.25">
      <c r="A287">
        <v>1051</v>
      </c>
      <c r="B287" t="s">
        <v>1317</v>
      </c>
      <c r="C287" t="s">
        <v>7321</v>
      </c>
      <c r="D287" t="s">
        <v>6771</v>
      </c>
    </row>
    <row r="288" spans="1:4" x14ac:dyDescent="0.25">
      <c r="A288">
        <v>1052</v>
      </c>
      <c r="B288" t="s">
        <v>1319</v>
      </c>
      <c r="C288" t="s">
        <v>7323</v>
      </c>
      <c r="D288" t="s">
        <v>6771</v>
      </c>
    </row>
    <row r="289" spans="1:4" x14ac:dyDescent="0.25">
      <c r="A289">
        <v>1053</v>
      </c>
      <c r="B289" t="s">
        <v>1321</v>
      </c>
      <c r="C289" t="s">
        <v>7325</v>
      </c>
      <c r="D289" t="s">
        <v>6771</v>
      </c>
    </row>
    <row r="290" spans="1:4" x14ac:dyDescent="0.25">
      <c r="A290">
        <v>1054</v>
      </c>
      <c r="B290" t="s">
        <v>1323</v>
      </c>
      <c r="C290" t="s">
        <v>7327</v>
      </c>
      <c r="D290" t="s">
        <v>6771</v>
      </c>
    </row>
    <row r="291" spans="1:4" x14ac:dyDescent="0.25">
      <c r="A291">
        <v>1055</v>
      </c>
      <c r="B291" t="s">
        <v>1325</v>
      </c>
      <c r="C291" t="s">
        <v>7329</v>
      </c>
      <c r="D291" t="s">
        <v>6771</v>
      </c>
    </row>
    <row r="292" spans="1:4" x14ac:dyDescent="0.25">
      <c r="A292">
        <v>1057</v>
      </c>
      <c r="B292" t="s">
        <v>1327</v>
      </c>
      <c r="C292" t="s">
        <v>7331</v>
      </c>
      <c r="D292" t="s">
        <v>6771</v>
      </c>
    </row>
    <row r="293" spans="1:4" x14ac:dyDescent="0.25">
      <c r="A293">
        <v>1058</v>
      </c>
      <c r="B293" t="s">
        <v>1329</v>
      </c>
      <c r="C293" t="s">
        <v>7333</v>
      </c>
      <c r="D293" t="s">
        <v>6771</v>
      </c>
    </row>
    <row r="294" spans="1:4" x14ac:dyDescent="0.25">
      <c r="A294">
        <v>1059</v>
      </c>
      <c r="B294" t="s">
        <v>1331</v>
      </c>
      <c r="C294" t="s">
        <v>7335</v>
      </c>
      <c r="D294" t="s">
        <v>6771</v>
      </c>
    </row>
    <row r="295" spans="1:4" x14ac:dyDescent="0.25">
      <c r="A295">
        <v>1060</v>
      </c>
      <c r="B295" t="s">
        <v>1333</v>
      </c>
      <c r="C295" t="s">
        <v>7337</v>
      </c>
      <c r="D295" t="s">
        <v>6771</v>
      </c>
    </row>
    <row r="296" spans="1:4" x14ac:dyDescent="0.25">
      <c r="A296">
        <v>1061</v>
      </c>
      <c r="B296" t="s">
        <v>1335</v>
      </c>
      <c r="C296" t="s">
        <v>7338</v>
      </c>
      <c r="D296" t="s">
        <v>6771</v>
      </c>
    </row>
    <row r="297" spans="1:4" x14ac:dyDescent="0.25">
      <c r="A297">
        <v>1062</v>
      </c>
      <c r="B297" t="s">
        <v>1337</v>
      </c>
      <c r="C297" t="s">
        <v>7340</v>
      </c>
      <c r="D297" t="s">
        <v>7341</v>
      </c>
    </row>
    <row r="298" spans="1:4" x14ac:dyDescent="0.25">
      <c r="A298">
        <v>1067</v>
      </c>
      <c r="B298" t="s">
        <v>1340</v>
      </c>
      <c r="C298" t="s">
        <v>6771</v>
      </c>
      <c r="D298" t="s">
        <v>7343</v>
      </c>
    </row>
    <row r="299" spans="1:4" x14ac:dyDescent="0.25">
      <c r="A299">
        <v>1068</v>
      </c>
      <c r="B299" t="s">
        <v>1342</v>
      </c>
      <c r="C299" t="s">
        <v>7344</v>
      </c>
      <c r="D299" t="s">
        <v>6771</v>
      </c>
    </row>
    <row r="300" spans="1:4" x14ac:dyDescent="0.25">
      <c r="A300">
        <v>1072</v>
      </c>
      <c r="B300" t="s">
        <v>1344</v>
      </c>
      <c r="C300" t="s">
        <v>7346</v>
      </c>
      <c r="D300" t="s">
        <v>7347</v>
      </c>
    </row>
    <row r="301" spans="1:4" x14ac:dyDescent="0.25">
      <c r="A301">
        <v>1073</v>
      </c>
      <c r="B301" t="s">
        <v>1347</v>
      </c>
      <c r="C301" t="s">
        <v>7349</v>
      </c>
      <c r="D301" t="s">
        <v>6771</v>
      </c>
    </row>
    <row r="302" spans="1:4" x14ac:dyDescent="0.25">
      <c r="A302">
        <v>1074</v>
      </c>
      <c r="B302" t="s">
        <v>1349</v>
      </c>
      <c r="C302" t="s">
        <v>7351</v>
      </c>
      <c r="D302" t="s">
        <v>6771</v>
      </c>
    </row>
    <row r="303" spans="1:4" x14ac:dyDescent="0.25">
      <c r="A303">
        <v>1079</v>
      </c>
      <c r="B303" t="s">
        <v>1351</v>
      </c>
      <c r="C303" t="s">
        <v>6771</v>
      </c>
      <c r="D303" t="s">
        <v>7353</v>
      </c>
    </row>
    <row r="304" spans="1:4" x14ac:dyDescent="0.25">
      <c r="A304">
        <v>1080</v>
      </c>
      <c r="B304" t="s">
        <v>1353</v>
      </c>
      <c r="C304" t="s">
        <v>6771</v>
      </c>
      <c r="D304" t="s">
        <v>7355</v>
      </c>
    </row>
    <row r="305" spans="1:4" x14ac:dyDescent="0.25">
      <c r="A305">
        <v>1081</v>
      </c>
      <c r="B305" t="s">
        <v>1355</v>
      </c>
      <c r="C305" t="s">
        <v>7358</v>
      </c>
      <c r="D305" t="s">
        <v>6771</v>
      </c>
    </row>
    <row r="306" spans="1:4" x14ac:dyDescent="0.25">
      <c r="A306">
        <v>1086</v>
      </c>
      <c r="B306" t="s">
        <v>1357</v>
      </c>
      <c r="C306" t="s">
        <v>7360</v>
      </c>
      <c r="D306" t="s">
        <v>6771</v>
      </c>
    </row>
    <row r="307" spans="1:4" x14ac:dyDescent="0.25">
      <c r="A307">
        <v>1089</v>
      </c>
      <c r="B307" t="s">
        <v>1359</v>
      </c>
      <c r="C307" t="s">
        <v>7363</v>
      </c>
      <c r="D307" t="s">
        <v>6771</v>
      </c>
    </row>
    <row r="308" spans="1:4" x14ac:dyDescent="0.25">
      <c r="A308">
        <v>1096</v>
      </c>
      <c r="B308" t="s">
        <v>1361</v>
      </c>
      <c r="C308" t="s">
        <v>6771</v>
      </c>
      <c r="D308" t="s">
        <v>7365</v>
      </c>
    </row>
    <row r="309" spans="1:4" x14ac:dyDescent="0.25">
      <c r="A309">
        <v>1099</v>
      </c>
      <c r="B309" t="s">
        <v>1363</v>
      </c>
      <c r="C309" t="s">
        <v>6771</v>
      </c>
      <c r="D309" t="s">
        <v>7368</v>
      </c>
    </row>
    <row r="310" spans="1:4" x14ac:dyDescent="0.25">
      <c r="A310">
        <v>1151</v>
      </c>
      <c r="B310" t="s">
        <v>1426</v>
      </c>
      <c r="C310" t="s">
        <v>7370</v>
      </c>
      <c r="D310" t="s">
        <v>6771</v>
      </c>
    </row>
    <row r="311" spans="1:4" x14ac:dyDescent="0.25">
      <c r="A311">
        <v>1156</v>
      </c>
      <c r="B311" t="s">
        <v>1428</v>
      </c>
      <c r="C311" t="s">
        <v>6771</v>
      </c>
      <c r="D311" t="s">
        <v>7372</v>
      </c>
    </row>
    <row r="312" spans="1:4" x14ac:dyDescent="0.25">
      <c r="A312">
        <v>1157</v>
      </c>
      <c r="B312" t="s">
        <v>1430</v>
      </c>
      <c r="C312" t="s">
        <v>7374</v>
      </c>
      <c r="D312" t="s">
        <v>6771</v>
      </c>
    </row>
    <row r="313" spans="1:4" x14ac:dyDescent="0.25">
      <c r="A313">
        <v>1158</v>
      </c>
      <c r="B313" t="s">
        <v>1432</v>
      </c>
      <c r="C313" t="s">
        <v>6771</v>
      </c>
      <c r="D313" t="s">
        <v>7376</v>
      </c>
    </row>
    <row r="314" spans="1:4" x14ac:dyDescent="0.25">
      <c r="A314">
        <v>1159</v>
      </c>
      <c r="B314" t="s">
        <v>1434</v>
      </c>
      <c r="C314" t="s">
        <v>6</v>
      </c>
      <c r="D314" t="s">
        <v>6771</v>
      </c>
    </row>
    <row r="315" spans="1:4" x14ac:dyDescent="0.25">
      <c r="A315">
        <v>1159</v>
      </c>
      <c r="B315" t="s">
        <v>1434</v>
      </c>
      <c r="C315" t="s">
        <v>7379</v>
      </c>
      <c r="D315" t="s">
        <v>6771</v>
      </c>
    </row>
    <row r="316" spans="1:4" x14ac:dyDescent="0.25">
      <c r="A316">
        <v>1160</v>
      </c>
      <c r="B316" t="s">
        <v>1436</v>
      </c>
      <c r="C316" t="s">
        <v>6771</v>
      </c>
      <c r="D316" t="s">
        <v>7381</v>
      </c>
    </row>
    <row r="317" spans="1:4" x14ac:dyDescent="0.25">
      <c r="A317">
        <v>1163</v>
      </c>
      <c r="B317" t="s">
        <v>1438</v>
      </c>
      <c r="C317" t="s">
        <v>7383</v>
      </c>
      <c r="D317" t="s">
        <v>7384</v>
      </c>
    </row>
    <row r="318" spans="1:4" x14ac:dyDescent="0.25">
      <c r="A318">
        <v>1165</v>
      </c>
      <c r="B318" t="s">
        <v>1441</v>
      </c>
      <c r="C318" t="s">
        <v>6</v>
      </c>
      <c r="D318" t="s">
        <v>6771</v>
      </c>
    </row>
    <row r="319" spans="1:4" x14ac:dyDescent="0.25">
      <c r="A319">
        <v>1165</v>
      </c>
      <c r="B319" t="s">
        <v>1441</v>
      </c>
      <c r="C319" t="s">
        <v>7388</v>
      </c>
      <c r="D319" t="s">
        <v>6771</v>
      </c>
    </row>
    <row r="320" spans="1:4" x14ac:dyDescent="0.25">
      <c r="A320">
        <v>1168</v>
      </c>
      <c r="B320" t="s">
        <v>1443</v>
      </c>
      <c r="C320" t="s">
        <v>6771</v>
      </c>
      <c r="D320" t="s">
        <v>7390</v>
      </c>
    </row>
    <row r="321" spans="1:4" x14ac:dyDescent="0.25">
      <c r="A321">
        <v>1169</v>
      </c>
      <c r="B321" t="s">
        <v>1445</v>
      </c>
      <c r="C321" t="s">
        <v>6771</v>
      </c>
      <c r="D321" t="s">
        <v>7393</v>
      </c>
    </row>
    <row r="322" spans="1:4" x14ac:dyDescent="0.25">
      <c r="A322">
        <v>1172</v>
      </c>
      <c r="B322" t="s">
        <v>1447</v>
      </c>
      <c r="C322" t="s">
        <v>6771</v>
      </c>
      <c r="D322" t="s">
        <v>7396</v>
      </c>
    </row>
    <row r="323" spans="1:4" x14ac:dyDescent="0.25">
      <c r="A323">
        <v>1173</v>
      </c>
      <c r="B323" t="s">
        <v>1449</v>
      </c>
      <c r="C323" t="s">
        <v>7398</v>
      </c>
      <c r="D323" t="s">
        <v>7399</v>
      </c>
    </row>
    <row r="324" spans="1:4" x14ac:dyDescent="0.25">
      <c r="A324">
        <v>1176</v>
      </c>
      <c r="B324" t="s">
        <v>1452</v>
      </c>
      <c r="C324" t="s">
        <v>7401</v>
      </c>
      <c r="D324" t="s">
        <v>6771</v>
      </c>
    </row>
    <row r="325" spans="1:4" x14ac:dyDescent="0.25">
      <c r="A325">
        <v>1177</v>
      </c>
      <c r="B325" t="s">
        <v>1454</v>
      </c>
      <c r="C325" t="s">
        <v>6771</v>
      </c>
      <c r="D325" t="s">
        <v>7402</v>
      </c>
    </row>
    <row r="326" spans="1:4" x14ac:dyDescent="0.25">
      <c r="A326">
        <v>1178</v>
      </c>
      <c r="B326" t="s">
        <v>1456</v>
      </c>
      <c r="C326" t="s">
        <v>7404</v>
      </c>
      <c r="D326" t="s">
        <v>6771</v>
      </c>
    </row>
    <row r="327" spans="1:4" x14ac:dyDescent="0.25">
      <c r="A327">
        <v>1180</v>
      </c>
      <c r="B327" t="s">
        <v>1458</v>
      </c>
      <c r="C327" t="s">
        <v>7406</v>
      </c>
      <c r="D327" t="s">
        <v>6771</v>
      </c>
    </row>
    <row r="328" spans="1:4" x14ac:dyDescent="0.25">
      <c r="A328">
        <v>1183</v>
      </c>
      <c r="B328" t="s">
        <v>1460</v>
      </c>
      <c r="C328" t="s">
        <v>7408</v>
      </c>
      <c r="D328" t="s">
        <v>6771</v>
      </c>
    </row>
    <row r="329" spans="1:4" x14ac:dyDescent="0.25">
      <c r="A329">
        <v>1184</v>
      </c>
      <c r="B329" t="s">
        <v>1462</v>
      </c>
      <c r="C329" t="s">
        <v>7411</v>
      </c>
      <c r="D329" t="s">
        <v>6771</v>
      </c>
    </row>
    <row r="330" spans="1:4" x14ac:dyDescent="0.25">
      <c r="A330">
        <v>1187</v>
      </c>
      <c r="B330" t="s">
        <v>1464</v>
      </c>
      <c r="C330" t="s">
        <v>7413</v>
      </c>
      <c r="D330" t="s">
        <v>6771</v>
      </c>
    </row>
    <row r="331" spans="1:4" x14ac:dyDescent="0.25">
      <c r="A331">
        <v>1191</v>
      </c>
      <c r="B331" t="s">
        <v>1466</v>
      </c>
      <c r="C331" t="s">
        <v>7415</v>
      </c>
      <c r="D331" t="s">
        <v>7416</v>
      </c>
    </row>
    <row r="332" spans="1:4" x14ac:dyDescent="0.25">
      <c r="A332">
        <v>1192</v>
      </c>
      <c r="B332" t="s">
        <v>1469</v>
      </c>
      <c r="C332" t="s">
        <v>6771</v>
      </c>
      <c r="D332" t="s">
        <v>7418</v>
      </c>
    </row>
    <row r="333" spans="1:4" x14ac:dyDescent="0.25">
      <c r="A333">
        <v>1193</v>
      </c>
      <c r="B333" t="s">
        <v>1471</v>
      </c>
      <c r="C333" t="s">
        <v>6771</v>
      </c>
      <c r="D333" t="s">
        <v>7420</v>
      </c>
    </row>
    <row r="334" spans="1:4" x14ac:dyDescent="0.25">
      <c r="A334">
        <v>1194</v>
      </c>
      <c r="B334" t="s">
        <v>1473</v>
      </c>
      <c r="C334" t="s">
        <v>7422</v>
      </c>
      <c r="D334" t="s">
        <v>6771</v>
      </c>
    </row>
    <row r="335" spans="1:4" x14ac:dyDescent="0.25">
      <c r="A335">
        <v>1195</v>
      </c>
      <c r="B335" t="s">
        <v>1475</v>
      </c>
      <c r="C335" t="s">
        <v>6771</v>
      </c>
      <c r="D335" t="s">
        <v>7424</v>
      </c>
    </row>
    <row r="336" spans="1:4" x14ac:dyDescent="0.25">
      <c r="A336">
        <v>1199</v>
      </c>
      <c r="B336" t="s">
        <v>1477</v>
      </c>
      <c r="C336" t="s">
        <v>7426</v>
      </c>
      <c r="D336" t="s">
        <v>6771</v>
      </c>
    </row>
    <row r="337" spans="1:4" x14ac:dyDescent="0.25">
      <c r="A337">
        <v>1200</v>
      </c>
      <c r="B337" t="s">
        <v>1479</v>
      </c>
      <c r="C337" t="s">
        <v>7428</v>
      </c>
      <c r="D337" t="s">
        <v>7429</v>
      </c>
    </row>
    <row r="338" spans="1:4" x14ac:dyDescent="0.25">
      <c r="A338">
        <v>1201</v>
      </c>
      <c r="B338" t="s">
        <v>1482</v>
      </c>
      <c r="C338" t="s">
        <v>7431</v>
      </c>
      <c r="D338" t="s">
        <v>6771</v>
      </c>
    </row>
    <row r="339" spans="1:4" x14ac:dyDescent="0.25">
      <c r="A339">
        <v>1202</v>
      </c>
      <c r="B339" t="s">
        <v>1484</v>
      </c>
      <c r="C339" t="s">
        <v>7433</v>
      </c>
      <c r="D339" t="s">
        <v>6771</v>
      </c>
    </row>
    <row r="340" spans="1:4" x14ac:dyDescent="0.25">
      <c r="A340">
        <v>1203</v>
      </c>
      <c r="B340" t="s">
        <v>1486</v>
      </c>
      <c r="C340" t="s">
        <v>7435</v>
      </c>
      <c r="D340" t="s">
        <v>7436</v>
      </c>
    </row>
    <row r="341" spans="1:4" x14ac:dyDescent="0.25">
      <c r="A341">
        <v>1273</v>
      </c>
      <c r="B341" t="s">
        <v>1553</v>
      </c>
      <c r="C341" t="s">
        <v>7438</v>
      </c>
      <c r="D341" t="s">
        <v>6771</v>
      </c>
    </row>
    <row r="342" spans="1:4" x14ac:dyDescent="0.25">
      <c r="A342">
        <v>1274</v>
      </c>
      <c r="B342" t="s">
        <v>1555</v>
      </c>
      <c r="C342" t="s">
        <v>7441</v>
      </c>
      <c r="D342" t="s">
        <v>7442</v>
      </c>
    </row>
    <row r="343" spans="1:4" x14ac:dyDescent="0.25">
      <c r="A343">
        <v>1277</v>
      </c>
      <c r="B343" t="s">
        <v>1558</v>
      </c>
      <c r="C343" t="s">
        <v>7444</v>
      </c>
      <c r="D343" t="s">
        <v>6771</v>
      </c>
    </row>
    <row r="344" spans="1:4" x14ac:dyDescent="0.25">
      <c r="A344">
        <v>1279</v>
      </c>
      <c r="B344" t="s">
        <v>1560</v>
      </c>
      <c r="C344" t="s">
        <v>7446</v>
      </c>
      <c r="D344" t="s">
        <v>6771</v>
      </c>
    </row>
    <row r="345" spans="1:4" x14ac:dyDescent="0.25">
      <c r="A345">
        <v>1283</v>
      </c>
      <c r="B345" t="s">
        <v>1562</v>
      </c>
      <c r="C345" t="s">
        <v>6</v>
      </c>
      <c r="D345" t="s">
        <v>6771</v>
      </c>
    </row>
    <row r="346" spans="1:4" x14ac:dyDescent="0.25">
      <c r="A346">
        <v>1283</v>
      </c>
      <c r="B346" t="s">
        <v>1562</v>
      </c>
      <c r="C346" t="s">
        <v>7449</v>
      </c>
      <c r="D346" t="s">
        <v>6771</v>
      </c>
    </row>
    <row r="347" spans="1:4" x14ac:dyDescent="0.25">
      <c r="A347">
        <v>1285</v>
      </c>
      <c r="B347" t="s">
        <v>1564</v>
      </c>
      <c r="C347" t="s">
        <v>7451</v>
      </c>
      <c r="D347" t="s">
        <v>7452</v>
      </c>
    </row>
    <row r="348" spans="1:4" x14ac:dyDescent="0.25">
      <c r="A348">
        <v>1286</v>
      </c>
      <c r="B348" t="s">
        <v>1567</v>
      </c>
      <c r="C348" t="s">
        <v>7454</v>
      </c>
      <c r="D348" t="s">
        <v>6771</v>
      </c>
    </row>
    <row r="349" spans="1:4" x14ac:dyDescent="0.25">
      <c r="A349">
        <v>1288</v>
      </c>
      <c r="B349" t="s">
        <v>1569</v>
      </c>
      <c r="C349" t="s">
        <v>7456</v>
      </c>
      <c r="D349" t="s">
        <v>6771</v>
      </c>
    </row>
    <row r="350" spans="1:4" x14ac:dyDescent="0.25">
      <c r="A350">
        <v>1291</v>
      </c>
      <c r="B350" t="s">
        <v>1571</v>
      </c>
      <c r="C350" t="s">
        <v>7458</v>
      </c>
      <c r="D350" t="s">
        <v>6771</v>
      </c>
    </row>
    <row r="351" spans="1:4" x14ac:dyDescent="0.25">
      <c r="A351">
        <v>1292</v>
      </c>
      <c r="B351" t="s">
        <v>1573</v>
      </c>
      <c r="C351" t="s">
        <v>7460</v>
      </c>
      <c r="D351" t="s">
        <v>6771</v>
      </c>
    </row>
    <row r="352" spans="1:4" x14ac:dyDescent="0.25">
      <c r="A352">
        <v>1294</v>
      </c>
      <c r="B352" t="s">
        <v>1575</v>
      </c>
      <c r="C352" t="s">
        <v>7462</v>
      </c>
      <c r="D352" t="s">
        <v>7463</v>
      </c>
    </row>
    <row r="353" spans="1:4" x14ac:dyDescent="0.25">
      <c r="A353">
        <v>1296</v>
      </c>
      <c r="B353" t="s">
        <v>1578</v>
      </c>
      <c r="C353" t="s">
        <v>7466</v>
      </c>
      <c r="D353" t="s">
        <v>7467</v>
      </c>
    </row>
    <row r="354" spans="1:4" x14ac:dyDescent="0.25">
      <c r="A354">
        <v>1297</v>
      </c>
      <c r="B354" t="s">
        <v>1581</v>
      </c>
      <c r="C354" t="s">
        <v>7469</v>
      </c>
      <c r="D354" t="s">
        <v>6771</v>
      </c>
    </row>
    <row r="355" spans="1:4" x14ac:dyDescent="0.25">
      <c r="A355">
        <v>1298</v>
      </c>
      <c r="B355" t="s">
        <v>1583</v>
      </c>
      <c r="C355" t="s">
        <v>7471</v>
      </c>
      <c r="D355" t="s">
        <v>6771</v>
      </c>
    </row>
    <row r="356" spans="1:4" x14ac:dyDescent="0.25">
      <c r="A356">
        <v>1299</v>
      </c>
      <c r="B356" t="s">
        <v>1585</v>
      </c>
      <c r="C356" t="s">
        <v>7473</v>
      </c>
      <c r="D356" t="s">
        <v>6771</v>
      </c>
    </row>
    <row r="357" spans="1:4" x14ac:dyDescent="0.25">
      <c r="A357">
        <v>1300</v>
      </c>
      <c r="B357" t="s">
        <v>1587</v>
      </c>
      <c r="C357" t="s">
        <v>7475</v>
      </c>
      <c r="D357" t="s">
        <v>6771</v>
      </c>
    </row>
    <row r="358" spans="1:4" x14ac:dyDescent="0.25">
      <c r="A358">
        <v>1301</v>
      </c>
      <c r="B358" t="s">
        <v>1589</v>
      </c>
      <c r="C358" t="s">
        <v>7477</v>
      </c>
      <c r="D358" t="s">
        <v>6771</v>
      </c>
    </row>
    <row r="359" spans="1:4" x14ac:dyDescent="0.25">
      <c r="A359">
        <v>1303</v>
      </c>
      <c r="B359" t="s">
        <v>1591</v>
      </c>
      <c r="C359" t="s">
        <v>7479</v>
      </c>
      <c r="D359" t="s">
        <v>6771</v>
      </c>
    </row>
    <row r="360" spans="1:4" x14ac:dyDescent="0.25">
      <c r="A360">
        <v>1304</v>
      </c>
      <c r="B360" t="s">
        <v>1593</v>
      </c>
      <c r="C360" t="s">
        <v>7482</v>
      </c>
      <c r="D360" t="s">
        <v>6771</v>
      </c>
    </row>
    <row r="361" spans="1:4" x14ac:dyDescent="0.25">
      <c r="A361">
        <v>1305</v>
      </c>
      <c r="B361" t="s">
        <v>1595</v>
      </c>
      <c r="C361" t="s">
        <v>7484</v>
      </c>
      <c r="D361" t="s">
        <v>7485</v>
      </c>
    </row>
    <row r="362" spans="1:4" x14ac:dyDescent="0.25">
      <c r="A362">
        <v>1306</v>
      </c>
      <c r="B362" t="s">
        <v>1598</v>
      </c>
      <c r="C362" t="s">
        <v>6771</v>
      </c>
      <c r="D362" t="s">
        <v>7487</v>
      </c>
    </row>
    <row r="363" spans="1:4" x14ac:dyDescent="0.25">
      <c r="A363">
        <v>1309</v>
      </c>
      <c r="B363" t="s">
        <v>1600</v>
      </c>
      <c r="C363" t="s">
        <v>6771</v>
      </c>
      <c r="D363" t="s">
        <v>7489</v>
      </c>
    </row>
    <row r="364" spans="1:4" x14ac:dyDescent="0.25">
      <c r="A364">
        <v>1313</v>
      </c>
      <c r="B364" t="s">
        <v>1602</v>
      </c>
      <c r="C364" t="s">
        <v>7491</v>
      </c>
      <c r="D364" t="s">
        <v>6771</v>
      </c>
    </row>
    <row r="365" spans="1:4" x14ac:dyDescent="0.25">
      <c r="A365">
        <v>1313</v>
      </c>
      <c r="B365" t="s">
        <v>1602</v>
      </c>
      <c r="C365" t="s">
        <v>7493</v>
      </c>
      <c r="D365" t="s">
        <v>6771</v>
      </c>
    </row>
    <row r="366" spans="1:4" x14ac:dyDescent="0.25">
      <c r="A366">
        <v>1314</v>
      </c>
      <c r="B366" t="s">
        <v>1605</v>
      </c>
      <c r="C366" t="s">
        <v>6771</v>
      </c>
      <c r="D366" t="s">
        <v>7495</v>
      </c>
    </row>
    <row r="367" spans="1:4" x14ac:dyDescent="0.25">
      <c r="A367">
        <v>1320</v>
      </c>
      <c r="B367" t="s">
        <v>1607</v>
      </c>
      <c r="C367" t="s">
        <v>7497</v>
      </c>
      <c r="D367" t="s">
        <v>6771</v>
      </c>
    </row>
    <row r="368" spans="1:4" x14ac:dyDescent="0.25">
      <c r="A368">
        <v>1322</v>
      </c>
      <c r="B368" t="s">
        <v>1609</v>
      </c>
      <c r="C368" t="s">
        <v>6771</v>
      </c>
      <c r="D368" t="s">
        <v>7500</v>
      </c>
    </row>
    <row r="369" spans="1:4" x14ac:dyDescent="0.25">
      <c r="A369">
        <v>1332</v>
      </c>
      <c r="B369" t="s">
        <v>1611</v>
      </c>
      <c r="C369" t="s">
        <v>7502</v>
      </c>
      <c r="D369" t="s">
        <v>6771</v>
      </c>
    </row>
    <row r="370" spans="1:4" x14ac:dyDescent="0.25">
      <c r="A370">
        <v>1334</v>
      </c>
      <c r="B370" t="s">
        <v>1613</v>
      </c>
      <c r="C370" t="s">
        <v>7504</v>
      </c>
      <c r="D370" t="s">
        <v>7505</v>
      </c>
    </row>
    <row r="371" spans="1:4" x14ac:dyDescent="0.25">
      <c r="A371">
        <v>1335</v>
      </c>
      <c r="B371" t="s">
        <v>1616</v>
      </c>
      <c r="C371" t="s">
        <v>7507</v>
      </c>
      <c r="D371" t="s">
        <v>6771</v>
      </c>
    </row>
    <row r="372" spans="1:4" x14ac:dyDescent="0.25">
      <c r="A372">
        <v>1396</v>
      </c>
      <c r="B372" t="s">
        <v>1684</v>
      </c>
      <c r="C372" t="s">
        <v>7509</v>
      </c>
      <c r="D372" t="s">
        <v>6771</v>
      </c>
    </row>
    <row r="373" spans="1:4" x14ac:dyDescent="0.25">
      <c r="A373">
        <v>1405</v>
      </c>
      <c r="B373" t="s">
        <v>1686</v>
      </c>
      <c r="C373" t="s">
        <v>7512</v>
      </c>
      <c r="D373" t="s">
        <v>6771</v>
      </c>
    </row>
    <row r="374" spans="1:4" x14ac:dyDescent="0.25">
      <c r="A374">
        <v>1407</v>
      </c>
      <c r="B374" t="s">
        <v>1688</v>
      </c>
      <c r="C374" t="s">
        <v>7514</v>
      </c>
      <c r="D374" t="s">
        <v>6771</v>
      </c>
    </row>
    <row r="375" spans="1:4" x14ac:dyDescent="0.25">
      <c r="A375">
        <v>1408</v>
      </c>
      <c r="B375" t="s">
        <v>1690</v>
      </c>
      <c r="C375" t="s">
        <v>6771</v>
      </c>
      <c r="D375" t="s">
        <v>7516</v>
      </c>
    </row>
    <row r="376" spans="1:4" x14ac:dyDescent="0.25">
      <c r="A376">
        <v>1409</v>
      </c>
      <c r="B376" t="s">
        <v>1692</v>
      </c>
      <c r="C376" t="s">
        <v>7518</v>
      </c>
      <c r="D376" t="s">
        <v>7519</v>
      </c>
    </row>
    <row r="377" spans="1:4" x14ac:dyDescent="0.25">
      <c r="A377">
        <v>1414</v>
      </c>
      <c r="B377" t="s">
        <v>1695</v>
      </c>
      <c r="C377" t="s">
        <v>7521</v>
      </c>
      <c r="D377" t="s">
        <v>7522</v>
      </c>
    </row>
    <row r="378" spans="1:4" x14ac:dyDescent="0.25">
      <c r="A378">
        <v>1415</v>
      </c>
      <c r="B378" t="s">
        <v>1698</v>
      </c>
      <c r="C378" t="s">
        <v>7524</v>
      </c>
      <c r="D378" t="s">
        <v>6771</v>
      </c>
    </row>
    <row r="379" spans="1:4" x14ac:dyDescent="0.25">
      <c r="A379">
        <v>1416</v>
      </c>
      <c r="B379" t="s">
        <v>1700</v>
      </c>
      <c r="C379" t="s">
        <v>7527</v>
      </c>
      <c r="D379" t="s">
        <v>6771</v>
      </c>
    </row>
    <row r="380" spans="1:4" x14ac:dyDescent="0.25">
      <c r="A380">
        <v>1417</v>
      </c>
      <c r="B380" t="s">
        <v>1702</v>
      </c>
      <c r="C380" t="s">
        <v>7529</v>
      </c>
      <c r="D380" t="s">
        <v>6771</v>
      </c>
    </row>
    <row r="381" spans="1:4" x14ac:dyDescent="0.25">
      <c r="A381">
        <v>1419</v>
      </c>
      <c r="B381" t="s">
        <v>1704</v>
      </c>
      <c r="C381" t="s">
        <v>6</v>
      </c>
      <c r="D381" t="s">
        <v>7531</v>
      </c>
    </row>
    <row r="382" spans="1:4" x14ac:dyDescent="0.25">
      <c r="A382">
        <v>1419</v>
      </c>
      <c r="B382" t="s">
        <v>1704</v>
      </c>
      <c r="C382" t="s">
        <v>7533</v>
      </c>
      <c r="D382" t="s">
        <v>6771</v>
      </c>
    </row>
    <row r="383" spans="1:4" x14ac:dyDescent="0.25">
      <c r="A383">
        <v>1420</v>
      </c>
      <c r="B383" t="s">
        <v>1707</v>
      </c>
      <c r="C383" t="s">
        <v>7535</v>
      </c>
      <c r="D383" t="s">
        <v>7536</v>
      </c>
    </row>
    <row r="384" spans="1:4" x14ac:dyDescent="0.25">
      <c r="A384">
        <v>1421</v>
      </c>
      <c r="B384" t="s">
        <v>1710</v>
      </c>
      <c r="C384" t="s">
        <v>6771</v>
      </c>
      <c r="D384" t="s">
        <v>7538</v>
      </c>
    </row>
    <row r="385" spans="1:4" x14ac:dyDescent="0.25">
      <c r="A385">
        <v>1423</v>
      </c>
      <c r="B385" t="s">
        <v>1712</v>
      </c>
      <c r="C385" t="s">
        <v>7540</v>
      </c>
      <c r="D385" t="s">
        <v>6771</v>
      </c>
    </row>
    <row r="386" spans="1:4" x14ac:dyDescent="0.25">
      <c r="A386">
        <v>1424</v>
      </c>
      <c r="B386" t="s">
        <v>1714</v>
      </c>
      <c r="C386" t="s">
        <v>7543</v>
      </c>
      <c r="D386" t="s">
        <v>6771</v>
      </c>
    </row>
    <row r="387" spans="1:4" x14ac:dyDescent="0.25">
      <c r="A387">
        <v>1425</v>
      </c>
      <c r="B387" t="s">
        <v>1716</v>
      </c>
      <c r="C387" t="s">
        <v>7546</v>
      </c>
      <c r="D387" t="s">
        <v>6771</v>
      </c>
    </row>
    <row r="388" spans="1:4" x14ac:dyDescent="0.25">
      <c r="A388">
        <v>1429</v>
      </c>
      <c r="B388" t="s">
        <v>1718</v>
      </c>
      <c r="C388" t="s">
        <v>7548</v>
      </c>
      <c r="D388" t="s">
        <v>6771</v>
      </c>
    </row>
    <row r="389" spans="1:4" x14ac:dyDescent="0.25">
      <c r="A389">
        <v>1431</v>
      </c>
      <c r="B389" t="s">
        <v>1720</v>
      </c>
      <c r="C389" t="s">
        <v>6771</v>
      </c>
      <c r="D389" t="s">
        <v>7550</v>
      </c>
    </row>
    <row r="390" spans="1:4" x14ac:dyDescent="0.25">
      <c r="A390">
        <v>1432</v>
      </c>
      <c r="B390" t="s">
        <v>1722</v>
      </c>
      <c r="C390" t="s">
        <v>6771</v>
      </c>
      <c r="D390" t="s">
        <v>7552</v>
      </c>
    </row>
    <row r="391" spans="1:4" x14ac:dyDescent="0.25">
      <c r="A391">
        <v>1433</v>
      </c>
      <c r="B391" t="s">
        <v>1724</v>
      </c>
      <c r="C391" t="s">
        <v>6771</v>
      </c>
      <c r="D391" t="s">
        <v>7554</v>
      </c>
    </row>
    <row r="392" spans="1:4" x14ac:dyDescent="0.25">
      <c r="A392">
        <v>1434</v>
      </c>
      <c r="B392" t="s">
        <v>1726</v>
      </c>
      <c r="C392" t="s">
        <v>6771</v>
      </c>
      <c r="D392" t="s">
        <v>7556</v>
      </c>
    </row>
    <row r="393" spans="1:4" x14ac:dyDescent="0.25">
      <c r="A393">
        <v>1436</v>
      </c>
      <c r="B393" t="s">
        <v>1728</v>
      </c>
      <c r="C393" t="s">
        <v>6771</v>
      </c>
      <c r="D393" t="s">
        <v>7558</v>
      </c>
    </row>
    <row r="394" spans="1:4" x14ac:dyDescent="0.25">
      <c r="A394">
        <v>1437</v>
      </c>
      <c r="B394" t="s">
        <v>1730</v>
      </c>
      <c r="C394" t="s">
        <v>7560</v>
      </c>
      <c r="D394" t="s">
        <v>6771</v>
      </c>
    </row>
    <row r="395" spans="1:4" x14ac:dyDescent="0.25">
      <c r="A395">
        <v>1438</v>
      </c>
      <c r="B395" t="s">
        <v>1732</v>
      </c>
      <c r="C395" t="s">
        <v>7562</v>
      </c>
      <c r="D395" t="s">
        <v>6771</v>
      </c>
    </row>
    <row r="396" spans="1:4" x14ac:dyDescent="0.25">
      <c r="A396">
        <v>1439</v>
      </c>
      <c r="B396" t="s">
        <v>1734</v>
      </c>
      <c r="C396" t="s">
        <v>7564</v>
      </c>
      <c r="D396" t="s">
        <v>6771</v>
      </c>
    </row>
    <row r="397" spans="1:4" x14ac:dyDescent="0.25">
      <c r="A397">
        <v>1443</v>
      </c>
      <c r="B397" t="s">
        <v>1736</v>
      </c>
      <c r="C397" t="s">
        <v>6</v>
      </c>
      <c r="D397" t="s">
        <v>6771</v>
      </c>
    </row>
    <row r="398" spans="1:4" x14ac:dyDescent="0.25">
      <c r="A398">
        <v>1443</v>
      </c>
      <c r="B398" t="s">
        <v>1736</v>
      </c>
      <c r="C398" t="s">
        <v>7567</v>
      </c>
      <c r="D398" t="s">
        <v>6771</v>
      </c>
    </row>
    <row r="399" spans="1:4" x14ac:dyDescent="0.25">
      <c r="A399">
        <v>1447</v>
      </c>
      <c r="B399" t="s">
        <v>1738</v>
      </c>
      <c r="C399" t="s">
        <v>7569</v>
      </c>
      <c r="D399" t="s">
        <v>7570</v>
      </c>
    </row>
    <row r="400" spans="1:4" x14ac:dyDescent="0.25">
      <c r="A400">
        <v>1448</v>
      </c>
      <c r="B400" t="s">
        <v>1741</v>
      </c>
      <c r="C400" t="s">
        <v>6771</v>
      </c>
      <c r="D400" t="s">
        <v>7573</v>
      </c>
    </row>
    <row r="401" spans="1:4" x14ac:dyDescent="0.25">
      <c r="A401">
        <v>1453</v>
      </c>
      <c r="B401" t="s">
        <v>1743</v>
      </c>
      <c r="C401" t="s">
        <v>7576</v>
      </c>
      <c r="D401" t="s">
        <v>6771</v>
      </c>
    </row>
    <row r="402" spans="1:4" x14ac:dyDescent="0.25">
      <c r="A402">
        <v>1455</v>
      </c>
      <c r="B402" t="s">
        <v>1745</v>
      </c>
      <c r="C402" t="s">
        <v>6</v>
      </c>
      <c r="D402" t="s">
        <v>6771</v>
      </c>
    </row>
    <row r="403" spans="1:4" x14ac:dyDescent="0.25">
      <c r="A403">
        <v>1509</v>
      </c>
      <c r="B403" t="s">
        <v>1814</v>
      </c>
      <c r="C403" t="s">
        <v>7580</v>
      </c>
      <c r="D403" t="s">
        <v>6771</v>
      </c>
    </row>
    <row r="404" spans="1:4" x14ac:dyDescent="0.25">
      <c r="A404">
        <v>1512</v>
      </c>
      <c r="B404" t="s">
        <v>1816</v>
      </c>
      <c r="C404" t="s">
        <v>6771</v>
      </c>
      <c r="D404" t="s">
        <v>7582</v>
      </c>
    </row>
    <row r="405" spans="1:4" x14ac:dyDescent="0.25">
      <c r="A405">
        <v>1513</v>
      </c>
      <c r="B405" t="s">
        <v>1818</v>
      </c>
      <c r="C405" t="s">
        <v>6771</v>
      </c>
      <c r="D405" t="s">
        <v>7584</v>
      </c>
    </row>
    <row r="406" spans="1:4" x14ac:dyDescent="0.25">
      <c r="A406">
        <v>1516</v>
      </c>
      <c r="B406" t="s">
        <v>1820</v>
      </c>
      <c r="C406" t="s">
        <v>7586</v>
      </c>
      <c r="D406" t="s">
        <v>6771</v>
      </c>
    </row>
    <row r="407" spans="1:4" x14ac:dyDescent="0.25">
      <c r="A407">
        <v>1518</v>
      </c>
      <c r="B407" t="s">
        <v>1822</v>
      </c>
      <c r="C407" t="s">
        <v>7588</v>
      </c>
      <c r="D407" t="s">
        <v>6771</v>
      </c>
    </row>
    <row r="408" spans="1:4" x14ac:dyDescent="0.25">
      <c r="A408">
        <v>1519</v>
      </c>
      <c r="B408" t="s">
        <v>1824</v>
      </c>
      <c r="C408" t="s">
        <v>7590</v>
      </c>
      <c r="D408" t="s">
        <v>7591</v>
      </c>
    </row>
    <row r="409" spans="1:4" x14ac:dyDescent="0.25">
      <c r="A409">
        <v>1520</v>
      </c>
      <c r="B409" t="s">
        <v>1827</v>
      </c>
      <c r="C409" t="s">
        <v>7593</v>
      </c>
      <c r="D409" t="s">
        <v>6771</v>
      </c>
    </row>
    <row r="410" spans="1:4" x14ac:dyDescent="0.25">
      <c r="A410">
        <v>1521</v>
      </c>
      <c r="B410" t="s">
        <v>1829</v>
      </c>
      <c r="C410" t="s">
        <v>7595</v>
      </c>
      <c r="D410" t="s">
        <v>6771</v>
      </c>
    </row>
    <row r="411" spans="1:4" x14ac:dyDescent="0.25">
      <c r="A411">
        <v>1522</v>
      </c>
      <c r="B411" t="s">
        <v>1831</v>
      </c>
      <c r="C411" t="s">
        <v>7597</v>
      </c>
      <c r="D411" t="s">
        <v>6771</v>
      </c>
    </row>
    <row r="412" spans="1:4" x14ac:dyDescent="0.25">
      <c r="A412">
        <v>1525</v>
      </c>
      <c r="B412" t="s">
        <v>1833</v>
      </c>
      <c r="C412" t="s">
        <v>7599</v>
      </c>
      <c r="D412" t="s">
        <v>6771</v>
      </c>
    </row>
    <row r="413" spans="1:4" x14ac:dyDescent="0.25">
      <c r="A413">
        <v>1526</v>
      </c>
      <c r="B413" t="s">
        <v>1835</v>
      </c>
      <c r="C413" t="s">
        <v>7601</v>
      </c>
      <c r="D413" t="s">
        <v>6771</v>
      </c>
    </row>
    <row r="414" spans="1:4" x14ac:dyDescent="0.25">
      <c r="A414">
        <v>1527</v>
      </c>
      <c r="B414" t="s">
        <v>1837</v>
      </c>
      <c r="C414" t="s">
        <v>7604</v>
      </c>
      <c r="D414" t="s">
        <v>6771</v>
      </c>
    </row>
    <row r="415" spans="1:4" x14ac:dyDescent="0.25">
      <c r="A415">
        <v>1528</v>
      </c>
      <c r="B415" t="s">
        <v>1839</v>
      </c>
      <c r="C415" t="s">
        <v>7606</v>
      </c>
      <c r="D415" t="s">
        <v>6771</v>
      </c>
    </row>
    <row r="416" spans="1:4" x14ac:dyDescent="0.25">
      <c r="A416">
        <v>1528</v>
      </c>
      <c r="B416" t="s">
        <v>1839</v>
      </c>
      <c r="C416" t="s">
        <v>7608</v>
      </c>
      <c r="D416" t="s">
        <v>6771</v>
      </c>
    </row>
    <row r="417" spans="1:4" x14ac:dyDescent="0.25">
      <c r="A417">
        <v>1529</v>
      </c>
      <c r="B417" t="s">
        <v>1842</v>
      </c>
      <c r="C417" t="s">
        <v>7610</v>
      </c>
      <c r="D417" t="s">
        <v>6771</v>
      </c>
    </row>
    <row r="418" spans="1:4" x14ac:dyDescent="0.25">
      <c r="A418">
        <v>1530</v>
      </c>
      <c r="B418" t="s">
        <v>1844</v>
      </c>
      <c r="C418" t="s">
        <v>7612</v>
      </c>
      <c r="D418" t="s">
        <v>6771</v>
      </c>
    </row>
    <row r="419" spans="1:4" x14ac:dyDescent="0.25">
      <c r="A419">
        <v>1531</v>
      </c>
      <c r="B419" t="s">
        <v>1846</v>
      </c>
      <c r="C419" t="s">
        <v>7614</v>
      </c>
      <c r="D419" t="s">
        <v>6771</v>
      </c>
    </row>
    <row r="420" spans="1:4" x14ac:dyDescent="0.25">
      <c r="A420">
        <v>1532</v>
      </c>
      <c r="B420" t="s">
        <v>1848</v>
      </c>
      <c r="C420" t="s">
        <v>7617</v>
      </c>
      <c r="D420" t="s">
        <v>6771</v>
      </c>
    </row>
    <row r="421" spans="1:4" x14ac:dyDescent="0.25">
      <c r="A421">
        <v>1533</v>
      </c>
      <c r="B421" t="s">
        <v>1850</v>
      </c>
      <c r="C421" t="s">
        <v>7619</v>
      </c>
      <c r="D421" t="s">
        <v>6771</v>
      </c>
    </row>
    <row r="422" spans="1:4" x14ac:dyDescent="0.25">
      <c r="A422">
        <v>1534</v>
      </c>
      <c r="B422" t="s">
        <v>1852</v>
      </c>
      <c r="C422" t="s">
        <v>7621</v>
      </c>
      <c r="D422" t="s">
        <v>7622</v>
      </c>
    </row>
    <row r="423" spans="1:4" x14ac:dyDescent="0.25">
      <c r="A423">
        <v>1535</v>
      </c>
      <c r="B423" t="s">
        <v>1855</v>
      </c>
      <c r="C423" t="s">
        <v>7624</v>
      </c>
      <c r="D423" t="s">
        <v>6771</v>
      </c>
    </row>
    <row r="424" spans="1:4" x14ac:dyDescent="0.25">
      <c r="A424">
        <v>1540</v>
      </c>
      <c r="B424" t="s">
        <v>1857</v>
      </c>
      <c r="C424" t="s">
        <v>6771</v>
      </c>
      <c r="D424" t="s">
        <v>7626</v>
      </c>
    </row>
    <row r="425" spans="1:4" x14ac:dyDescent="0.25">
      <c r="A425">
        <v>1541</v>
      </c>
      <c r="B425" t="s">
        <v>1859</v>
      </c>
      <c r="C425" t="s">
        <v>7628</v>
      </c>
      <c r="D425" t="s">
        <v>7629</v>
      </c>
    </row>
    <row r="426" spans="1:4" x14ac:dyDescent="0.25">
      <c r="A426">
        <v>1542</v>
      </c>
      <c r="B426" t="s">
        <v>1862</v>
      </c>
      <c r="C426" t="s">
        <v>7631</v>
      </c>
      <c r="D426" t="s">
        <v>6771</v>
      </c>
    </row>
    <row r="427" spans="1:4" x14ac:dyDescent="0.25">
      <c r="A427">
        <v>1545</v>
      </c>
      <c r="B427" t="s">
        <v>1864</v>
      </c>
      <c r="C427" t="s">
        <v>7633</v>
      </c>
      <c r="D427" t="s">
        <v>6771</v>
      </c>
    </row>
    <row r="428" spans="1:4" x14ac:dyDescent="0.25">
      <c r="A428">
        <v>1546</v>
      </c>
      <c r="B428" t="s">
        <v>1866</v>
      </c>
      <c r="C428" t="s">
        <v>7635</v>
      </c>
      <c r="D428" t="s">
        <v>6771</v>
      </c>
    </row>
    <row r="429" spans="1:4" x14ac:dyDescent="0.25">
      <c r="A429">
        <v>1549</v>
      </c>
      <c r="B429" t="s">
        <v>1868</v>
      </c>
      <c r="C429" t="s">
        <v>6</v>
      </c>
      <c r="D429" t="s">
        <v>6771</v>
      </c>
    </row>
    <row r="430" spans="1:4" x14ac:dyDescent="0.25">
      <c r="A430">
        <v>1549</v>
      </c>
      <c r="B430" t="s">
        <v>1868</v>
      </c>
      <c r="C430" t="s">
        <v>7638</v>
      </c>
      <c r="D430" t="s">
        <v>6771</v>
      </c>
    </row>
    <row r="431" spans="1:4" x14ac:dyDescent="0.25">
      <c r="A431">
        <v>1550</v>
      </c>
      <c r="B431" t="s">
        <v>1870</v>
      </c>
      <c r="C431" t="s">
        <v>6</v>
      </c>
      <c r="D431" t="s">
        <v>7640</v>
      </c>
    </row>
    <row r="432" spans="1:4" x14ac:dyDescent="0.25">
      <c r="A432">
        <v>1550</v>
      </c>
      <c r="B432" t="s">
        <v>1870</v>
      </c>
      <c r="C432" t="s">
        <v>7642</v>
      </c>
      <c r="D432" t="s">
        <v>6771</v>
      </c>
    </row>
    <row r="433" spans="1:4" x14ac:dyDescent="0.25">
      <c r="A433">
        <v>1553</v>
      </c>
      <c r="B433" t="s">
        <v>1873</v>
      </c>
      <c r="C433" t="s">
        <v>7645</v>
      </c>
      <c r="D433" t="s">
        <v>6771</v>
      </c>
    </row>
    <row r="434" spans="1:4" x14ac:dyDescent="0.25">
      <c r="A434">
        <v>1625</v>
      </c>
      <c r="B434" t="s">
        <v>1938</v>
      </c>
      <c r="C434" t="s">
        <v>7647</v>
      </c>
      <c r="D434" t="s">
        <v>6771</v>
      </c>
    </row>
    <row r="435" spans="1:4" x14ac:dyDescent="0.25">
      <c r="A435">
        <v>1626</v>
      </c>
      <c r="B435" t="s">
        <v>1940</v>
      </c>
      <c r="C435" t="s">
        <v>7649</v>
      </c>
      <c r="D435" t="s">
        <v>6771</v>
      </c>
    </row>
    <row r="436" spans="1:4" x14ac:dyDescent="0.25">
      <c r="A436">
        <v>1631</v>
      </c>
      <c r="B436" t="s">
        <v>1942</v>
      </c>
      <c r="C436" t="s">
        <v>7651</v>
      </c>
      <c r="D436" t="s">
        <v>6771</v>
      </c>
    </row>
    <row r="437" spans="1:4" x14ac:dyDescent="0.25">
      <c r="A437">
        <v>1635</v>
      </c>
      <c r="B437" t="s">
        <v>1944</v>
      </c>
      <c r="C437" t="s">
        <v>7654</v>
      </c>
      <c r="D437" t="s">
        <v>6771</v>
      </c>
    </row>
    <row r="438" spans="1:4" x14ac:dyDescent="0.25">
      <c r="A438">
        <v>1636</v>
      </c>
      <c r="B438" t="s">
        <v>1946</v>
      </c>
      <c r="C438" t="s">
        <v>7656</v>
      </c>
      <c r="D438" t="s">
        <v>6771</v>
      </c>
    </row>
    <row r="439" spans="1:4" x14ac:dyDescent="0.25">
      <c r="A439">
        <v>1637</v>
      </c>
      <c r="B439" t="s">
        <v>1948</v>
      </c>
      <c r="C439" t="s">
        <v>7658</v>
      </c>
      <c r="D439" t="s">
        <v>6771</v>
      </c>
    </row>
    <row r="440" spans="1:4" x14ac:dyDescent="0.25">
      <c r="A440">
        <v>1638</v>
      </c>
      <c r="B440" t="s">
        <v>1950</v>
      </c>
      <c r="C440" t="s">
        <v>7660</v>
      </c>
      <c r="D440" t="s">
        <v>6771</v>
      </c>
    </row>
    <row r="441" spans="1:4" x14ac:dyDescent="0.25">
      <c r="A441">
        <v>1639</v>
      </c>
      <c r="B441" t="s">
        <v>1952</v>
      </c>
      <c r="C441" t="s">
        <v>7662</v>
      </c>
      <c r="D441" t="s">
        <v>6987</v>
      </c>
    </row>
    <row r="442" spans="1:4" x14ac:dyDescent="0.25">
      <c r="A442">
        <v>1641</v>
      </c>
      <c r="B442" t="s">
        <v>1955</v>
      </c>
      <c r="C442" t="s">
        <v>7664</v>
      </c>
      <c r="D442" t="s">
        <v>6771</v>
      </c>
    </row>
    <row r="443" spans="1:4" x14ac:dyDescent="0.25">
      <c r="A443">
        <v>1643</v>
      </c>
      <c r="B443" t="s">
        <v>1957</v>
      </c>
      <c r="C443" t="s">
        <v>6</v>
      </c>
      <c r="D443" t="s">
        <v>6771</v>
      </c>
    </row>
    <row r="444" spans="1:4" x14ac:dyDescent="0.25">
      <c r="A444">
        <v>1643</v>
      </c>
      <c r="B444" t="s">
        <v>1957</v>
      </c>
      <c r="C444" t="s">
        <v>7667</v>
      </c>
      <c r="D444" t="s">
        <v>6771</v>
      </c>
    </row>
    <row r="445" spans="1:4" x14ac:dyDescent="0.25">
      <c r="A445">
        <v>1646</v>
      </c>
      <c r="B445" t="s">
        <v>1959</v>
      </c>
      <c r="C445" t="s">
        <v>7669</v>
      </c>
      <c r="D445" t="s">
        <v>6771</v>
      </c>
    </row>
    <row r="446" spans="1:4" x14ac:dyDescent="0.25">
      <c r="A446">
        <v>1649</v>
      </c>
      <c r="B446" t="s">
        <v>1961</v>
      </c>
      <c r="C446" t="s">
        <v>7671</v>
      </c>
      <c r="D446" t="s">
        <v>6771</v>
      </c>
    </row>
    <row r="447" spans="1:4" x14ac:dyDescent="0.25">
      <c r="A447">
        <v>1654</v>
      </c>
      <c r="B447" t="s">
        <v>1963</v>
      </c>
      <c r="C447" t="s">
        <v>7673</v>
      </c>
      <c r="D447" t="s">
        <v>6771</v>
      </c>
    </row>
    <row r="448" spans="1:4" x14ac:dyDescent="0.25">
      <c r="A448">
        <v>1655</v>
      </c>
      <c r="B448" t="s">
        <v>1965</v>
      </c>
      <c r="C448" t="s">
        <v>7675</v>
      </c>
      <c r="D448" t="s">
        <v>7676</v>
      </c>
    </row>
    <row r="449" spans="1:4" x14ac:dyDescent="0.25">
      <c r="A449">
        <v>1657</v>
      </c>
      <c r="B449" t="s">
        <v>1968</v>
      </c>
      <c r="C449" t="s">
        <v>7678</v>
      </c>
      <c r="D449" t="s">
        <v>6771</v>
      </c>
    </row>
    <row r="450" spans="1:4" x14ac:dyDescent="0.25">
      <c r="A450">
        <v>1658</v>
      </c>
      <c r="B450" t="s">
        <v>1970</v>
      </c>
      <c r="C450" t="s">
        <v>6771</v>
      </c>
      <c r="D450" t="s">
        <v>7680</v>
      </c>
    </row>
    <row r="451" spans="1:4" x14ac:dyDescent="0.25">
      <c r="A451">
        <v>1660</v>
      </c>
      <c r="B451" t="s">
        <v>1972</v>
      </c>
      <c r="C451" t="s">
        <v>7682</v>
      </c>
      <c r="D451" t="s">
        <v>6771</v>
      </c>
    </row>
    <row r="452" spans="1:4" x14ac:dyDescent="0.25">
      <c r="A452">
        <v>1661</v>
      </c>
      <c r="B452" t="s">
        <v>1974</v>
      </c>
      <c r="C452" t="s">
        <v>6771</v>
      </c>
      <c r="D452" t="s">
        <v>7684</v>
      </c>
    </row>
    <row r="453" spans="1:4" x14ac:dyDescent="0.25">
      <c r="A453">
        <v>1662</v>
      </c>
      <c r="B453" t="s">
        <v>1976</v>
      </c>
      <c r="C453" t="s">
        <v>7686</v>
      </c>
      <c r="D453" t="s">
        <v>6771</v>
      </c>
    </row>
    <row r="454" spans="1:4" x14ac:dyDescent="0.25">
      <c r="A454">
        <v>1663</v>
      </c>
      <c r="B454" t="s">
        <v>1978</v>
      </c>
      <c r="C454" t="s">
        <v>7688</v>
      </c>
      <c r="D454" t="s">
        <v>7689</v>
      </c>
    </row>
    <row r="455" spans="1:4" x14ac:dyDescent="0.25">
      <c r="A455">
        <v>1665</v>
      </c>
      <c r="B455" t="s">
        <v>1981</v>
      </c>
      <c r="C455" t="s">
        <v>7691</v>
      </c>
      <c r="D455" t="s">
        <v>6771</v>
      </c>
    </row>
    <row r="456" spans="1:4" x14ac:dyDescent="0.25">
      <c r="A456">
        <v>1667</v>
      </c>
      <c r="B456" t="s">
        <v>1983</v>
      </c>
      <c r="C456" t="s">
        <v>7693</v>
      </c>
      <c r="D456" t="s">
        <v>6771</v>
      </c>
    </row>
    <row r="457" spans="1:4" x14ac:dyDescent="0.25">
      <c r="A457">
        <v>1668</v>
      </c>
      <c r="B457" t="s">
        <v>1985</v>
      </c>
      <c r="C457" t="s">
        <v>7695</v>
      </c>
      <c r="D457" t="s">
        <v>6771</v>
      </c>
    </row>
    <row r="458" spans="1:4" x14ac:dyDescent="0.25">
      <c r="A458">
        <v>1670</v>
      </c>
      <c r="B458" t="s">
        <v>1987</v>
      </c>
      <c r="C458" t="s">
        <v>7697</v>
      </c>
      <c r="D458" t="s">
        <v>6771</v>
      </c>
    </row>
    <row r="459" spans="1:4" x14ac:dyDescent="0.25">
      <c r="A459">
        <v>1677</v>
      </c>
      <c r="B459" t="s">
        <v>1989</v>
      </c>
      <c r="C459" t="s">
        <v>7699</v>
      </c>
      <c r="D459" t="s">
        <v>6771</v>
      </c>
    </row>
    <row r="460" spans="1:4" x14ac:dyDescent="0.25">
      <c r="A460">
        <v>1678</v>
      </c>
      <c r="B460" t="s">
        <v>1991</v>
      </c>
      <c r="C460" t="s">
        <v>7701</v>
      </c>
      <c r="D460" t="s">
        <v>6771</v>
      </c>
    </row>
    <row r="461" spans="1:4" x14ac:dyDescent="0.25">
      <c r="A461">
        <v>1681</v>
      </c>
      <c r="B461" t="s">
        <v>1993</v>
      </c>
      <c r="C461" t="s">
        <v>7704</v>
      </c>
      <c r="D461" t="s">
        <v>6771</v>
      </c>
    </row>
    <row r="462" spans="1:4" x14ac:dyDescent="0.25">
      <c r="A462">
        <v>1682</v>
      </c>
      <c r="B462" t="s">
        <v>1995</v>
      </c>
      <c r="C462" t="s">
        <v>7706</v>
      </c>
      <c r="D462" t="s">
        <v>6771</v>
      </c>
    </row>
    <row r="463" spans="1:4" x14ac:dyDescent="0.25">
      <c r="A463">
        <v>1685</v>
      </c>
      <c r="B463" t="s">
        <v>1997</v>
      </c>
      <c r="C463" t="s">
        <v>6771</v>
      </c>
      <c r="D463" t="s">
        <v>7709</v>
      </c>
    </row>
    <row r="464" spans="1:4" x14ac:dyDescent="0.25">
      <c r="A464">
        <v>1687</v>
      </c>
      <c r="B464" t="s">
        <v>1999</v>
      </c>
      <c r="C464" t="s">
        <v>6771</v>
      </c>
      <c r="D464" t="s">
        <v>7711</v>
      </c>
    </row>
    <row r="465" spans="1:4" x14ac:dyDescent="0.25">
      <c r="A465">
        <v>1758</v>
      </c>
      <c r="B465" t="s">
        <v>2066</v>
      </c>
      <c r="C465" t="s">
        <v>7713</v>
      </c>
      <c r="D465" t="s">
        <v>6771</v>
      </c>
    </row>
    <row r="466" spans="1:4" x14ac:dyDescent="0.25">
      <c r="A466">
        <v>1759</v>
      </c>
      <c r="B466" t="s">
        <v>2068</v>
      </c>
      <c r="C466" t="s">
        <v>7715</v>
      </c>
      <c r="D466" t="s">
        <v>6771</v>
      </c>
    </row>
    <row r="467" spans="1:4" x14ac:dyDescent="0.25">
      <c r="A467">
        <v>1760</v>
      </c>
      <c r="B467" t="s">
        <v>2070</v>
      </c>
      <c r="C467" t="s">
        <v>7717</v>
      </c>
      <c r="D467" t="s">
        <v>6771</v>
      </c>
    </row>
    <row r="468" spans="1:4" x14ac:dyDescent="0.25">
      <c r="A468">
        <v>1761</v>
      </c>
      <c r="B468" t="s">
        <v>2072</v>
      </c>
      <c r="C468" t="s">
        <v>7719</v>
      </c>
      <c r="D468" t="s">
        <v>6771</v>
      </c>
    </row>
    <row r="469" spans="1:4" x14ac:dyDescent="0.25">
      <c r="A469">
        <v>1762</v>
      </c>
      <c r="B469" t="s">
        <v>2074</v>
      </c>
      <c r="C469" t="s">
        <v>7721</v>
      </c>
      <c r="D469" t="s">
        <v>6771</v>
      </c>
    </row>
    <row r="470" spans="1:4" x14ac:dyDescent="0.25">
      <c r="A470">
        <v>1763</v>
      </c>
      <c r="B470" t="s">
        <v>2076</v>
      </c>
      <c r="C470" t="s">
        <v>7723</v>
      </c>
      <c r="D470" t="s">
        <v>6771</v>
      </c>
    </row>
    <row r="471" spans="1:4" x14ac:dyDescent="0.25">
      <c r="A471">
        <v>1764</v>
      </c>
      <c r="B471" t="s">
        <v>2078</v>
      </c>
      <c r="C471" t="s">
        <v>7725</v>
      </c>
      <c r="D471" t="s">
        <v>6771</v>
      </c>
    </row>
    <row r="472" spans="1:4" x14ac:dyDescent="0.25">
      <c r="A472">
        <v>1765</v>
      </c>
      <c r="B472" t="s">
        <v>2080</v>
      </c>
      <c r="C472" t="s">
        <v>7727</v>
      </c>
      <c r="D472" t="s">
        <v>6771</v>
      </c>
    </row>
    <row r="473" spans="1:4" x14ac:dyDescent="0.25">
      <c r="A473">
        <v>1766</v>
      </c>
      <c r="B473" t="s">
        <v>2082</v>
      </c>
      <c r="C473" t="s">
        <v>6771</v>
      </c>
      <c r="D473" t="s">
        <v>7729</v>
      </c>
    </row>
    <row r="474" spans="1:4" x14ac:dyDescent="0.25">
      <c r="A474">
        <v>1770</v>
      </c>
      <c r="B474" t="s">
        <v>2084</v>
      </c>
      <c r="C474" t="s">
        <v>7732</v>
      </c>
      <c r="D474" t="s">
        <v>7733</v>
      </c>
    </row>
    <row r="475" spans="1:4" x14ac:dyDescent="0.25">
      <c r="A475">
        <v>1777</v>
      </c>
      <c r="B475" t="s">
        <v>2087</v>
      </c>
      <c r="C475" t="s">
        <v>7735</v>
      </c>
      <c r="D475" t="s">
        <v>6771</v>
      </c>
    </row>
    <row r="476" spans="1:4" x14ac:dyDescent="0.25">
      <c r="A476">
        <v>1778</v>
      </c>
      <c r="B476" t="s">
        <v>2089</v>
      </c>
      <c r="C476" t="s">
        <v>7737</v>
      </c>
      <c r="D476" t="s">
        <v>6771</v>
      </c>
    </row>
    <row r="477" spans="1:4" x14ac:dyDescent="0.25">
      <c r="A477">
        <v>1779</v>
      </c>
      <c r="B477" t="s">
        <v>2091</v>
      </c>
      <c r="C477" t="s">
        <v>7739</v>
      </c>
      <c r="D477" t="s">
        <v>7740</v>
      </c>
    </row>
    <row r="478" spans="1:4" x14ac:dyDescent="0.25">
      <c r="A478">
        <v>1781</v>
      </c>
      <c r="B478" t="s">
        <v>2094</v>
      </c>
      <c r="C478" t="s">
        <v>7742</v>
      </c>
      <c r="D478" t="s">
        <v>6771</v>
      </c>
    </row>
    <row r="479" spans="1:4" x14ac:dyDescent="0.25">
      <c r="A479">
        <v>1787</v>
      </c>
      <c r="B479" t="s">
        <v>2096</v>
      </c>
      <c r="C479" t="s">
        <v>7744</v>
      </c>
      <c r="D479" t="s">
        <v>6771</v>
      </c>
    </row>
    <row r="480" spans="1:4" x14ac:dyDescent="0.25">
      <c r="A480">
        <v>1788</v>
      </c>
      <c r="B480" t="s">
        <v>2098</v>
      </c>
      <c r="C480" t="s">
        <v>7746</v>
      </c>
      <c r="D480" t="s">
        <v>6771</v>
      </c>
    </row>
    <row r="481" spans="1:4" x14ac:dyDescent="0.25">
      <c r="A481">
        <v>1790</v>
      </c>
      <c r="B481" t="s">
        <v>2100</v>
      </c>
      <c r="C481" t="s">
        <v>7748</v>
      </c>
      <c r="D481" t="s">
        <v>6771</v>
      </c>
    </row>
    <row r="482" spans="1:4" x14ac:dyDescent="0.25">
      <c r="A482">
        <v>1792</v>
      </c>
      <c r="B482" t="s">
        <v>2102</v>
      </c>
      <c r="C482" t="s">
        <v>6771</v>
      </c>
      <c r="D482" t="s">
        <v>7750</v>
      </c>
    </row>
    <row r="483" spans="1:4" x14ac:dyDescent="0.25">
      <c r="A483">
        <v>1793</v>
      </c>
      <c r="B483" t="s">
        <v>2104</v>
      </c>
      <c r="C483" t="s">
        <v>6771</v>
      </c>
      <c r="D483" t="s">
        <v>7752</v>
      </c>
    </row>
    <row r="484" spans="1:4" x14ac:dyDescent="0.25">
      <c r="A484">
        <v>1796</v>
      </c>
      <c r="B484" t="s">
        <v>2106</v>
      </c>
      <c r="C484" t="s">
        <v>6771</v>
      </c>
      <c r="D484" t="s">
        <v>7754</v>
      </c>
    </row>
    <row r="485" spans="1:4" x14ac:dyDescent="0.25">
      <c r="A485">
        <v>1798</v>
      </c>
      <c r="B485" t="s">
        <v>2108</v>
      </c>
      <c r="C485" t="s">
        <v>7756</v>
      </c>
      <c r="D485" t="s">
        <v>6771</v>
      </c>
    </row>
    <row r="486" spans="1:4" x14ac:dyDescent="0.25">
      <c r="A486">
        <v>1802</v>
      </c>
      <c r="B486" t="s">
        <v>2110</v>
      </c>
      <c r="C486" t="s">
        <v>6771</v>
      </c>
      <c r="D486" t="s">
        <v>7758</v>
      </c>
    </row>
    <row r="487" spans="1:4" x14ac:dyDescent="0.25">
      <c r="A487">
        <v>1804</v>
      </c>
      <c r="B487" t="s">
        <v>2112</v>
      </c>
      <c r="C487" t="s">
        <v>7760</v>
      </c>
      <c r="D487" t="s">
        <v>6771</v>
      </c>
    </row>
    <row r="488" spans="1:4" x14ac:dyDescent="0.25">
      <c r="A488">
        <v>1807</v>
      </c>
      <c r="B488" t="s">
        <v>2114</v>
      </c>
      <c r="C488" t="s">
        <v>6771</v>
      </c>
      <c r="D488" t="s">
        <v>7762</v>
      </c>
    </row>
    <row r="489" spans="1:4" x14ac:dyDescent="0.25">
      <c r="A489">
        <v>1808</v>
      </c>
      <c r="B489" t="s">
        <v>2116</v>
      </c>
      <c r="C489" t="s">
        <v>7764</v>
      </c>
      <c r="D489" t="s">
        <v>6771</v>
      </c>
    </row>
    <row r="490" spans="1:4" x14ac:dyDescent="0.25">
      <c r="A490">
        <v>1809</v>
      </c>
      <c r="B490" t="s">
        <v>2118</v>
      </c>
      <c r="C490" t="s">
        <v>7766</v>
      </c>
      <c r="D490" t="s">
        <v>6771</v>
      </c>
    </row>
    <row r="491" spans="1:4" x14ac:dyDescent="0.25">
      <c r="A491">
        <v>1811</v>
      </c>
      <c r="B491" t="s">
        <v>2120</v>
      </c>
      <c r="C491" t="s">
        <v>7768</v>
      </c>
      <c r="D491" t="s">
        <v>7769</v>
      </c>
    </row>
    <row r="492" spans="1:4" x14ac:dyDescent="0.25">
      <c r="A492">
        <v>1812</v>
      </c>
      <c r="B492" t="s">
        <v>2123</v>
      </c>
      <c r="C492" t="s">
        <v>7772</v>
      </c>
      <c r="D492" t="s">
        <v>6771</v>
      </c>
    </row>
    <row r="493" spans="1:4" x14ac:dyDescent="0.25">
      <c r="A493">
        <v>1816</v>
      </c>
      <c r="B493" t="s">
        <v>2125</v>
      </c>
      <c r="C493" t="s">
        <v>6771</v>
      </c>
      <c r="D493" t="s">
        <v>7773</v>
      </c>
    </row>
    <row r="494" spans="1:4" x14ac:dyDescent="0.25">
      <c r="A494">
        <v>1818</v>
      </c>
      <c r="B494" t="s">
        <v>2127</v>
      </c>
      <c r="C494" t="s">
        <v>6771</v>
      </c>
      <c r="D494" t="s">
        <v>7775</v>
      </c>
    </row>
    <row r="495" spans="1:4" x14ac:dyDescent="0.25">
      <c r="A495">
        <v>1819</v>
      </c>
      <c r="B495" t="s">
        <v>2129</v>
      </c>
      <c r="C495" t="s">
        <v>7777</v>
      </c>
      <c r="D495" t="s">
        <v>6771</v>
      </c>
    </row>
    <row r="496" spans="1:4" x14ac:dyDescent="0.25">
      <c r="A496">
        <v>1883</v>
      </c>
      <c r="B496" t="s">
        <v>2191</v>
      </c>
      <c r="C496" t="s">
        <v>7779</v>
      </c>
      <c r="D496" t="s">
        <v>6771</v>
      </c>
    </row>
    <row r="497" spans="1:4" x14ac:dyDescent="0.25">
      <c r="A497">
        <v>1884</v>
      </c>
      <c r="B497" t="s">
        <v>2193</v>
      </c>
      <c r="C497" t="s">
        <v>7781</v>
      </c>
      <c r="D497" t="s">
        <v>7782</v>
      </c>
    </row>
    <row r="498" spans="1:4" x14ac:dyDescent="0.25">
      <c r="A498">
        <v>1885</v>
      </c>
      <c r="B498" t="s">
        <v>2196</v>
      </c>
      <c r="C498" t="s">
        <v>6</v>
      </c>
      <c r="D498" t="s">
        <v>6771</v>
      </c>
    </row>
    <row r="499" spans="1:4" x14ac:dyDescent="0.25">
      <c r="A499">
        <v>1885</v>
      </c>
      <c r="B499" t="s">
        <v>2196</v>
      </c>
      <c r="C499" t="s">
        <v>7785</v>
      </c>
      <c r="D499" t="s">
        <v>6771</v>
      </c>
    </row>
    <row r="500" spans="1:4" x14ac:dyDescent="0.25">
      <c r="A500">
        <v>1887</v>
      </c>
      <c r="B500" t="s">
        <v>2198</v>
      </c>
      <c r="C500" t="s">
        <v>7787</v>
      </c>
      <c r="D500" t="s">
        <v>6771</v>
      </c>
    </row>
    <row r="501" spans="1:4" x14ac:dyDescent="0.25">
      <c r="A501">
        <v>1889</v>
      </c>
      <c r="B501" t="s">
        <v>2200</v>
      </c>
      <c r="C501" t="s">
        <v>7789</v>
      </c>
      <c r="D501" t="s">
        <v>6771</v>
      </c>
    </row>
    <row r="502" spans="1:4" x14ac:dyDescent="0.25">
      <c r="A502">
        <v>1891</v>
      </c>
      <c r="B502" t="s">
        <v>2202</v>
      </c>
      <c r="C502" t="s">
        <v>7791</v>
      </c>
      <c r="D502" t="s">
        <v>6771</v>
      </c>
    </row>
    <row r="503" spans="1:4" x14ac:dyDescent="0.25">
      <c r="A503">
        <v>1892</v>
      </c>
      <c r="B503" t="s">
        <v>2204</v>
      </c>
      <c r="C503" t="s">
        <v>7793</v>
      </c>
      <c r="D503" t="s">
        <v>6771</v>
      </c>
    </row>
    <row r="504" spans="1:4" x14ac:dyDescent="0.25">
      <c r="A504">
        <v>1893</v>
      </c>
      <c r="B504" t="s">
        <v>2206</v>
      </c>
      <c r="C504" t="s">
        <v>6771</v>
      </c>
      <c r="D504" t="s">
        <v>7795</v>
      </c>
    </row>
    <row r="505" spans="1:4" x14ac:dyDescent="0.25">
      <c r="A505">
        <v>1897</v>
      </c>
      <c r="B505" t="s">
        <v>2208</v>
      </c>
      <c r="C505" t="s">
        <v>7796</v>
      </c>
      <c r="D505" t="s">
        <v>6771</v>
      </c>
    </row>
    <row r="506" spans="1:4" x14ac:dyDescent="0.25">
      <c r="A506">
        <v>1901</v>
      </c>
      <c r="B506" t="s">
        <v>2210</v>
      </c>
      <c r="C506" t="s">
        <v>6771</v>
      </c>
      <c r="D506" t="s">
        <v>7798</v>
      </c>
    </row>
    <row r="507" spans="1:4" x14ac:dyDescent="0.25">
      <c r="A507">
        <v>1909</v>
      </c>
      <c r="B507" t="s">
        <v>2212</v>
      </c>
      <c r="C507" t="s">
        <v>6771</v>
      </c>
      <c r="D507" t="s">
        <v>7800</v>
      </c>
    </row>
    <row r="508" spans="1:4" x14ac:dyDescent="0.25">
      <c r="A508">
        <v>1910</v>
      </c>
      <c r="B508" t="s">
        <v>2214</v>
      </c>
      <c r="C508" t="s">
        <v>7802</v>
      </c>
      <c r="D508" t="s">
        <v>6771</v>
      </c>
    </row>
    <row r="509" spans="1:4" x14ac:dyDescent="0.25">
      <c r="A509">
        <v>1918</v>
      </c>
      <c r="B509" t="s">
        <v>2216</v>
      </c>
      <c r="C509" t="s">
        <v>7804</v>
      </c>
      <c r="D509" t="s">
        <v>6771</v>
      </c>
    </row>
    <row r="510" spans="1:4" x14ac:dyDescent="0.25">
      <c r="A510">
        <v>1919</v>
      </c>
      <c r="B510" t="s">
        <v>2218</v>
      </c>
      <c r="C510" t="s">
        <v>6771</v>
      </c>
      <c r="D510" t="s">
        <v>7806</v>
      </c>
    </row>
    <row r="511" spans="1:4" x14ac:dyDescent="0.25">
      <c r="A511">
        <v>1920</v>
      </c>
      <c r="B511" t="s">
        <v>2220</v>
      </c>
      <c r="C511" t="s">
        <v>6771</v>
      </c>
      <c r="D511" t="s">
        <v>7808</v>
      </c>
    </row>
    <row r="512" spans="1:4" x14ac:dyDescent="0.25">
      <c r="A512">
        <v>1921</v>
      </c>
      <c r="B512" t="s">
        <v>2222</v>
      </c>
      <c r="C512" t="s">
        <v>6771</v>
      </c>
      <c r="D512" t="s">
        <v>7810</v>
      </c>
    </row>
    <row r="513" spans="1:4" x14ac:dyDescent="0.25">
      <c r="A513">
        <v>1922</v>
      </c>
      <c r="B513" t="s">
        <v>2224</v>
      </c>
      <c r="C513" t="s">
        <v>7812</v>
      </c>
      <c r="D513" t="s">
        <v>6771</v>
      </c>
    </row>
    <row r="514" spans="1:4" x14ac:dyDescent="0.25">
      <c r="A514">
        <v>1924</v>
      </c>
      <c r="B514" t="s">
        <v>2226</v>
      </c>
      <c r="C514" t="s">
        <v>7814</v>
      </c>
      <c r="D514" t="s">
        <v>6771</v>
      </c>
    </row>
    <row r="515" spans="1:4" x14ac:dyDescent="0.25">
      <c r="A515">
        <v>1925</v>
      </c>
      <c r="B515" t="s">
        <v>2228</v>
      </c>
      <c r="C515" t="s">
        <v>7816</v>
      </c>
      <c r="D515" t="s">
        <v>6771</v>
      </c>
    </row>
    <row r="516" spans="1:4" x14ac:dyDescent="0.25">
      <c r="A516">
        <v>1926</v>
      </c>
      <c r="B516" t="s">
        <v>2230</v>
      </c>
      <c r="C516" t="s">
        <v>7818</v>
      </c>
      <c r="D516" t="s">
        <v>6771</v>
      </c>
    </row>
    <row r="517" spans="1:4" x14ac:dyDescent="0.25">
      <c r="A517">
        <v>1927</v>
      </c>
      <c r="B517" t="s">
        <v>2232</v>
      </c>
      <c r="C517" t="s">
        <v>7820</v>
      </c>
      <c r="D517" t="s">
        <v>6771</v>
      </c>
    </row>
    <row r="518" spans="1:4" x14ac:dyDescent="0.25">
      <c r="A518">
        <v>1928</v>
      </c>
      <c r="B518" t="s">
        <v>2234</v>
      </c>
      <c r="C518" t="s">
        <v>7822</v>
      </c>
      <c r="D518" t="s">
        <v>6771</v>
      </c>
    </row>
    <row r="519" spans="1:4" x14ac:dyDescent="0.25">
      <c r="A519">
        <v>1929</v>
      </c>
      <c r="B519" t="s">
        <v>2236</v>
      </c>
      <c r="C519" t="s">
        <v>7824</v>
      </c>
      <c r="D519" t="s">
        <v>6771</v>
      </c>
    </row>
    <row r="520" spans="1:4" x14ac:dyDescent="0.25">
      <c r="A520">
        <v>1930</v>
      </c>
      <c r="B520" t="s">
        <v>2238</v>
      </c>
      <c r="C520" t="s">
        <v>7826</v>
      </c>
      <c r="D520" t="s">
        <v>7827</v>
      </c>
    </row>
    <row r="521" spans="1:4" x14ac:dyDescent="0.25">
      <c r="A521">
        <v>1931</v>
      </c>
      <c r="B521" t="s">
        <v>2241</v>
      </c>
      <c r="C521" t="s">
        <v>7829</v>
      </c>
      <c r="D521" t="s">
        <v>6771</v>
      </c>
    </row>
    <row r="522" spans="1:4" x14ac:dyDescent="0.25">
      <c r="A522">
        <v>1932</v>
      </c>
      <c r="B522" t="s">
        <v>2243</v>
      </c>
      <c r="C522" t="s">
        <v>7831</v>
      </c>
      <c r="D522" t="s">
        <v>6771</v>
      </c>
    </row>
    <row r="523" spans="1:4" x14ac:dyDescent="0.25">
      <c r="A523">
        <v>1933</v>
      </c>
      <c r="B523" t="s">
        <v>2245</v>
      </c>
      <c r="C523" t="s">
        <v>7833</v>
      </c>
      <c r="D523" t="s">
        <v>6771</v>
      </c>
    </row>
    <row r="524" spans="1:4" x14ac:dyDescent="0.25">
      <c r="A524">
        <v>1934</v>
      </c>
      <c r="B524" t="s">
        <v>2247</v>
      </c>
      <c r="C524" t="s">
        <v>7835</v>
      </c>
      <c r="D524" t="s">
        <v>7836</v>
      </c>
    </row>
    <row r="525" spans="1:4" x14ac:dyDescent="0.25">
      <c r="A525">
        <v>1939</v>
      </c>
      <c r="B525" t="s">
        <v>2250</v>
      </c>
      <c r="C525" t="s">
        <v>7838</v>
      </c>
      <c r="D525" t="s">
        <v>6771</v>
      </c>
    </row>
    <row r="526" spans="1:4" x14ac:dyDescent="0.25">
      <c r="A526">
        <v>1941</v>
      </c>
      <c r="B526" t="s">
        <v>2252</v>
      </c>
      <c r="C526" t="s">
        <v>6771</v>
      </c>
      <c r="D526" t="s">
        <v>7840</v>
      </c>
    </row>
    <row r="527" spans="1:4" x14ac:dyDescent="0.25">
      <c r="A527">
        <v>2001</v>
      </c>
      <c r="B527" t="s">
        <v>2313</v>
      </c>
      <c r="C527" t="s">
        <v>7842</v>
      </c>
      <c r="D527" t="s">
        <v>6771</v>
      </c>
    </row>
    <row r="528" spans="1:4" x14ac:dyDescent="0.25">
      <c r="A528">
        <v>2002</v>
      </c>
      <c r="B528" t="s">
        <v>2315</v>
      </c>
      <c r="C528" t="s">
        <v>7844</v>
      </c>
      <c r="D528" t="s">
        <v>6771</v>
      </c>
    </row>
    <row r="529" spans="1:4" x14ac:dyDescent="0.25">
      <c r="A529">
        <v>2004</v>
      </c>
      <c r="B529" t="s">
        <v>2317</v>
      </c>
      <c r="C529" t="s">
        <v>6771</v>
      </c>
      <c r="D529" t="s">
        <v>7846</v>
      </c>
    </row>
    <row r="530" spans="1:4" x14ac:dyDescent="0.25">
      <c r="A530">
        <v>2008</v>
      </c>
      <c r="B530" t="s">
        <v>2319</v>
      </c>
      <c r="C530" t="s">
        <v>7848</v>
      </c>
      <c r="D530" t="s">
        <v>6771</v>
      </c>
    </row>
    <row r="531" spans="1:4" x14ac:dyDescent="0.25">
      <c r="A531">
        <v>2009</v>
      </c>
      <c r="B531" t="s">
        <v>2321</v>
      </c>
      <c r="C531" t="s">
        <v>6771</v>
      </c>
      <c r="D531" t="s">
        <v>7850</v>
      </c>
    </row>
    <row r="532" spans="1:4" x14ac:dyDescent="0.25">
      <c r="A532">
        <v>2010</v>
      </c>
      <c r="B532" t="s">
        <v>2323</v>
      </c>
      <c r="C532" t="s">
        <v>7851</v>
      </c>
      <c r="D532" t="s">
        <v>6771</v>
      </c>
    </row>
    <row r="533" spans="1:4" x14ac:dyDescent="0.25">
      <c r="A533">
        <v>2011</v>
      </c>
      <c r="B533" t="s">
        <v>2325</v>
      </c>
      <c r="C533" t="s">
        <v>7853</v>
      </c>
      <c r="D533" t="s">
        <v>6771</v>
      </c>
    </row>
    <row r="534" spans="1:4" x14ac:dyDescent="0.25">
      <c r="A534">
        <v>2012</v>
      </c>
      <c r="B534" t="s">
        <v>2327</v>
      </c>
      <c r="C534" t="s">
        <v>7855</v>
      </c>
      <c r="D534" t="s">
        <v>6771</v>
      </c>
    </row>
    <row r="535" spans="1:4" x14ac:dyDescent="0.25">
      <c r="A535">
        <v>2013</v>
      </c>
      <c r="B535" t="s">
        <v>2329</v>
      </c>
      <c r="C535" t="s">
        <v>7857</v>
      </c>
      <c r="D535" t="s">
        <v>6771</v>
      </c>
    </row>
    <row r="536" spans="1:4" x14ac:dyDescent="0.25">
      <c r="A536">
        <v>2015</v>
      </c>
      <c r="B536" t="s">
        <v>2331</v>
      </c>
      <c r="C536" t="s">
        <v>6771</v>
      </c>
      <c r="D536" t="s">
        <v>7859</v>
      </c>
    </row>
    <row r="537" spans="1:4" x14ac:dyDescent="0.25">
      <c r="A537">
        <v>2016</v>
      </c>
      <c r="B537" t="s">
        <v>2333</v>
      </c>
      <c r="C537" t="s">
        <v>7861</v>
      </c>
      <c r="D537" t="s">
        <v>6771</v>
      </c>
    </row>
    <row r="538" spans="1:4" x14ac:dyDescent="0.25">
      <c r="A538">
        <v>2017</v>
      </c>
      <c r="B538" t="s">
        <v>2335</v>
      </c>
      <c r="C538" t="s">
        <v>7863</v>
      </c>
      <c r="D538" t="s">
        <v>6771</v>
      </c>
    </row>
    <row r="539" spans="1:4" x14ac:dyDescent="0.25">
      <c r="A539">
        <v>2018</v>
      </c>
      <c r="B539" t="s">
        <v>2337</v>
      </c>
      <c r="C539" t="s">
        <v>7866</v>
      </c>
      <c r="D539" t="s">
        <v>6771</v>
      </c>
    </row>
    <row r="540" spans="1:4" x14ac:dyDescent="0.25">
      <c r="A540">
        <v>2023</v>
      </c>
      <c r="B540" t="s">
        <v>2339</v>
      </c>
      <c r="C540" t="s">
        <v>6771</v>
      </c>
      <c r="D540" t="s">
        <v>7868</v>
      </c>
    </row>
    <row r="541" spans="1:4" x14ac:dyDescent="0.25">
      <c r="A541">
        <v>2024</v>
      </c>
      <c r="B541" t="s">
        <v>2341</v>
      </c>
      <c r="C541" t="s">
        <v>6</v>
      </c>
      <c r="D541" t="s">
        <v>6771</v>
      </c>
    </row>
    <row r="542" spans="1:4" x14ac:dyDescent="0.25">
      <c r="A542">
        <v>2024</v>
      </c>
      <c r="B542" t="s">
        <v>2341</v>
      </c>
      <c r="C542" t="s">
        <v>7871</v>
      </c>
      <c r="D542" t="s">
        <v>6771</v>
      </c>
    </row>
    <row r="543" spans="1:4" x14ac:dyDescent="0.25">
      <c r="A543">
        <v>2026</v>
      </c>
      <c r="B543" t="s">
        <v>2343</v>
      </c>
      <c r="C543" t="s">
        <v>6</v>
      </c>
      <c r="D543" t="s">
        <v>6771</v>
      </c>
    </row>
    <row r="544" spans="1:4" x14ac:dyDescent="0.25">
      <c r="A544">
        <v>2026</v>
      </c>
      <c r="B544" t="s">
        <v>2343</v>
      </c>
      <c r="C544" t="s">
        <v>7874</v>
      </c>
      <c r="D544" t="s">
        <v>6771</v>
      </c>
    </row>
    <row r="545" spans="1:4" x14ac:dyDescent="0.25">
      <c r="A545">
        <v>2029</v>
      </c>
      <c r="B545" t="s">
        <v>2345</v>
      </c>
      <c r="C545" t="s">
        <v>7875</v>
      </c>
      <c r="D545" t="s">
        <v>7876</v>
      </c>
    </row>
    <row r="546" spans="1:4" x14ac:dyDescent="0.25">
      <c r="A546">
        <v>2034</v>
      </c>
      <c r="B546" t="s">
        <v>2348</v>
      </c>
      <c r="C546" t="s">
        <v>6771</v>
      </c>
      <c r="D546" t="s">
        <v>7878</v>
      </c>
    </row>
    <row r="547" spans="1:4" x14ac:dyDescent="0.25">
      <c r="A547">
        <v>2035</v>
      </c>
      <c r="B547" t="s">
        <v>2350</v>
      </c>
      <c r="C547" t="s">
        <v>7880</v>
      </c>
      <c r="D547" t="s">
        <v>6771</v>
      </c>
    </row>
    <row r="548" spans="1:4" x14ac:dyDescent="0.25">
      <c r="A548">
        <v>2039</v>
      </c>
      <c r="B548" t="s">
        <v>2352</v>
      </c>
      <c r="C548" t="s">
        <v>7882</v>
      </c>
      <c r="D548" t="s">
        <v>7883</v>
      </c>
    </row>
    <row r="549" spans="1:4" x14ac:dyDescent="0.25">
      <c r="A549">
        <v>2040</v>
      </c>
      <c r="B549" t="s">
        <v>2355</v>
      </c>
      <c r="C549" t="s">
        <v>6771</v>
      </c>
      <c r="D549" t="s">
        <v>7885</v>
      </c>
    </row>
    <row r="550" spans="1:4" x14ac:dyDescent="0.25">
      <c r="A550">
        <v>2043</v>
      </c>
      <c r="B550" t="s">
        <v>2357</v>
      </c>
      <c r="C550" t="s">
        <v>7887</v>
      </c>
      <c r="D550" t="s">
        <v>6771</v>
      </c>
    </row>
    <row r="551" spans="1:4" x14ac:dyDescent="0.25">
      <c r="A551">
        <v>2048</v>
      </c>
      <c r="B551" t="s">
        <v>2359</v>
      </c>
      <c r="C551" t="s">
        <v>7889</v>
      </c>
      <c r="D551" t="s">
        <v>6771</v>
      </c>
    </row>
    <row r="552" spans="1:4" x14ac:dyDescent="0.25">
      <c r="A552">
        <v>2051</v>
      </c>
      <c r="B552" t="s">
        <v>2361</v>
      </c>
      <c r="C552" t="s">
        <v>6771</v>
      </c>
      <c r="D552" t="s">
        <v>7891</v>
      </c>
    </row>
    <row r="553" spans="1:4" x14ac:dyDescent="0.25">
      <c r="A553">
        <v>2059</v>
      </c>
      <c r="B553" t="s">
        <v>2363</v>
      </c>
      <c r="C553" t="s">
        <v>7893</v>
      </c>
      <c r="D553" t="s">
        <v>6771</v>
      </c>
    </row>
    <row r="554" spans="1:4" x14ac:dyDescent="0.25">
      <c r="A554">
        <v>2060</v>
      </c>
      <c r="B554" t="s">
        <v>2365</v>
      </c>
      <c r="C554" t="s">
        <v>7895</v>
      </c>
      <c r="D554" t="s">
        <v>6771</v>
      </c>
    </row>
    <row r="555" spans="1:4" x14ac:dyDescent="0.25">
      <c r="A555">
        <v>2061</v>
      </c>
      <c r="B555" t="s">
        <v>2367</v>
      </c>
      <c r="C555" t="s">
        <v>7898</v>
      </c>
      <c r="D555" t="s">
        <v>6771</v>
      </c>
    </row>
    <row r="556" spans="1:4" x14ac:dyDescent="0.25">
      <c r="A556">
        <v>2062</v>
      </c>
      <c r="B556" t="s">
        <v>2369</v>
      </c>
      <c r="C556" t="s">
        <v>6771</v>
      </c>
      <c r="D556" t="s">
        <v>7900</v>
      </c>
    </row>
    <row r="557" spans="1:4" x14ac:dyDescent="0.25">
      <c r="A557">
        <v>2064</v>
      </c>
      <c r="B557" t="s">
        <v>2371</v>
      </c>
      <c r="C557" t="s">
        <v>7902</v>
      </c>
      <c r="D557" t="s">
        <v>6771</v>
      </c>
    </row>
    <row r="558" spans="1:4" x14ac:dyDescent="0.25">
      <c r="A558">
        <v>2123</v>
      </c>
      <c r="B558" t="s">
        <v>2433</v>
      </c>
      <c r="C558" t="s">
        <v>7904</v>
      </c>
      <c r="D558" t="s">
        <v>6771</v>
      </c>
    </row>
    <row r="559" spans="1:4" x14ac:dyDescent="0.25">
      <c r="A559">
        <v>2124</v>
      </c>
      <c r="B559" t="s">
        <v>2435</v>
      </c>
      <c r="C559" t="s">
        <v>6771</v>
      </c>
      <c r="D559" t="s">
        <v>7906</v>
      </c>
    </row>
    <row r="560" spans="1:4" x14ac:dyDescent="0.25">
      <c r="A560">
        <v>2125</v>
      </c>
      <c r="B560" t="s">
        <v>2437</v>
      </c>
      <c r="C560" t="s">
        <v>7908</v>
      </c>
      <c r="D560" t="s">
        <v>6771</v>
      </c>
    </row>
    <row r="561" spans="1:4" x14ac:dyDescent="0.25">
      <c r="A561">
        <v>2126</v>
      </c>
      <c r="B561" t="s">
        <v>2439</v>
      </c>
      <c r="C561" t="s">
        <v>7910</v>
      </c>
      <c r="D561" t="s">
        <v>6771</v>
      </c>
    </row>
    <row r="562" spans="1:4" x14ac:dyDescent="0.25">
      <c r="A562">
        <v>2127</v>
      </c>
      <c r="B562" t="s">
        <v>2441</v>
      </c>
      <c r="C562" t="s">
        <v>7912</v>
      </c>
      <c r="D562" t="s">
        <v>6771</v>
      </c>
    </row>
    <row r="563" spans="1:4" x14ac:dyDescent="0.25">
      <c r="A563">
        <v>2128</v>
      </c>
      <c r="B563" t="s">
        <v>2443</v>
      </c>
      <c r="C563" t="s">
        <v>7914</v>
      </c>
      <c r="D563" t="s">
        <v>6771</v>
      </c>
    </row>
    <row r="564" spans="1:4" x14ac:dyDescent="0.25">
      <c r="A564">
        <v>2130</v>
      </c>
      <c r="B564" t="s">
        <v>2445</v>
      </c>
      <c r="C564" t="s">
        <v>7916</v>
      </c>
      <c r="D564" t="s">
        <v>6771</v>
      </c>
    </row>
    <row r="565" spans="1:4" x14ac:dyDescent="0.25">
      <c r="A565">
        <v>2132</v>
      </c>
      <c r="B565" t="s">
        <v>2447</v>
      </c>
      <c r="C565" t="s">
        <v>7918</v>
      </c>
      <c r="D565" t="s">
        <v>6771</v>
      </c>
    </row>
    <row r="566" spans="1:4" x14ac:dyDescent="0.25">
      <c r="A566">
        <v>2144</v>
      </c>
      <c r="B566" t="s">
        <v>2449</v>
      </c>
      <c r="C566" t="s">
        <v>6771</v>
      </c>
      <c r="D566" t="s">
        <v>7920</v>
      </c>
    </row>
    <row r="567" spans="1:4" x14ac:dyDescent="0.25">
      <c r="A567">
        <v>2147</v>
      </c>
      <c r="B567" t="s">
        <v>2451</v>
      </c>
      <c r="C567" t="s">
        <v>7922</v>
      </c>
      <c r="D567" t="s">
        <v>6771</v>
      </c>
    </row>
    <row r="568" spans="1:4" x14ac:dyDescent="0.25">
      <c r="A568">
        <v>2148</v>
      </c>
      <c r="B568" t="s">
        <v>2453</v>
      </c>
      <c r="C568" t="s">
        <v>7924</v>
      </c>
      <c r="D568" t="s">
        <v>6771</v>
      </c>
    </row>
    <row r="569" spans="1:4" x14ac:dyDescent="0.25">
      <c r="A569">
        <v>2149</v>
      </c>
      <c r="B569" t="s">
        <v>2455</v>
      </c>
      <c r="C569" t="s">
        <v>6771</v>
      </c>
      <c r="D569" t="s">
        <v>7926</v>
      </c>
    </row>
    <row r="570" spans="1:4" x14ac:dyDescent="0.25">
      <c r="A570">
        <v>2150</v>
      </c>
      <c r="B570" t="s">
        <v>2457</v>
      </c>
      <c r="C570" t="s">
        <v>7928</v>
      </c>
      <c r="D570" t="s">
        <v>6771</v>
      </c>
    </row>
    <row r="571" spans="1:4" x14ac:dyDescent="0.25">
      <c r="A571">
        <v>2151</v>
      </c>
      <c r="B571" t="s">
        <v>2459</v>
      </c>
      <c r="C571" t="s">
        <v>7930</v>
      </c>
      <c r="D571" t="s">
        <v>7931</v>
      </c>
    </row>
    <row r="572" spans="1:4" x14ac:dyDescent="0.25">
      <c r="A572">
        <v>2152</v>
      </c>
      <c r="B572" t="s">
        <v>2462</v>
      </c>
      <c r="C572" t="s">
        <v>7933</v>
      </c>
      <c r="D572" t="s">
        <v>7934</v>
      </c>
    </row>
    <row r="573" spans="1:4" x14ac:dyDescent="0.25">
      <c r="A573">
        <v>2153</v>
      </c>
      <c r="B573" t="s">
        <v>2465</v>
      </c>
      <c r="C573" t="s">
        <v>7936</v>
      </c>
      <c r="D573" t="s">
        <v>6771</v>
      </c>
    </row>
    <row r="574" spans="1:4" x14ac:dyDescent="0.25">
      <c r="A574">
        <v>2154</v>
      </c>
      <c r="B574" t="s">
        <v>2467</v>
      </c>
      <c r="C574" t="s">
        <v>7938</v>
      </c>
      <c r="D574" t="s">
        <v>6771</v>
      </c>
    </row>
    <row r="575" spans="1:4" x14ac:dyDescent="0.25">
      <c r="A575">
        <v>2155</v>
      </c>
      <c r="B575" t="s">
        <v>2469</v>
      </c>
      <c r="C575" t="s">
        <v>6771</v>
      </c>
      <c r="D575" t="s">
        <v>7940</v>
      </c>
    </row>
    <row r="576" spans="1:4" x14ac:dyDescent="0.25">
      <c r="A576">
        <v>2156</v>
      </c>
      <c r="B576" t="s">
        <v>2471</v>
      </c>
      <c r="C576" t="s">
        <v>7942</v>
      </c>
      <c r="D576" t="s">
        <v>7943</v>
      </c>
    </row>
    <row r="577" spans="1:4" x14ac:dyDescent="0.25">
      <c r="A577">
        <v>2158</v>
      </c>
      <c r="B577" t="s">
        <v>2474</v>
      </c>
      <c r="C577" t="s">
        <v>6771</v>
      </c>
      <c r="D577" t="s">
        <v>7945</v>
      </c>
    </row>
    <row r="578" spans="1:4" x14ac:dyDescent="0.25">
      <c r="A578">
        <v>2159</v>
      </c>
      <c r="B578" t="s">
        <v>2476</v>
      </c>
      <c r="C578" t="s">
        <v>6771</v>
      </c>
      <c r="D578" t="s">
        <v>7947</v>
      </c>
    </row>
    <row r="579" spans="1:4" x14ac:dyDescent="0.25">
      <c r="A579">
        <v>2167</v>
      </c>
      <c r="B579" t="s">
        <v>2478</v>
      </c>
      <c r="C579" t="s">
        <v>6771</v>
      </c>
      <c r="D579" t="s">
        <v>7949</v>
      </c>
    </row>
    <row r="580" spans="1:4" x14ac:dyDescent="0.25">
      <c r="A580">
        <v>2171</v>
      </c>
      <c r="B580" t="s">
        <v>2480</v>
      </c>
      <c r="C580" t="s">
        <v>6771</v>
      </c>
      <c r="D580" t="s">
        <v>7951</v>
      </c>
    </row>
    <row r="581" spans="1:4" x14ac:dyDescent="0.25">
      <c r="A581">
        <v>2180</v>
      </c>
      <c r="B581" t="s">
        <v>2482</v>
      </c>
      <c r="C581" t="s">
        <v>6771</v>
      </c>
      <c r="D581" t="s">
        <v>7953</v>
      </c>
    </row>
    <row r="582" spans="1:4" x14ac:dyDescent="0.25">
      <c r="A582">
        <v>2186</v>
      </c>
      <c r="B582" t="s">
        <v>2484</v>
      </c>
      <c r="C582" t="s">
        <v>7955</v>
      </c>
      <c r="D582" t="s">
        <v>6771</v>
      </c>
    </row>
    <row r="583" spans="1:4" x14ac:dyDescent="0.25">
      <c r="A583">
        <v>2189</v>
      </c>
      <c r="B583" t="s">
        <v>2486</v>
      </c>
      <c r="C583" t="s">
        <v>6</v>
      </c>
      <c r="D583" t="s">
        <v>6771</v>
      </c>
    </row>
    <row r="584" spans="1:4" x14ac:dyDescent="0.25">
      <c r="A584">
        <v>2189</v>
      </c>
      <c r="B584" t="s">
        <v>2486</v>
      </c>
      <c r="C584" t="s">
        <v>7957</v>
      </c>
      <c r="D584" t="s">
        <v>7958</v>
      </c>
    </row>
    <row r="585" spans="1:4" x14ac:dyDescent="0.25">
      <c r="A585">
        <v>2191</v>
      </c>
      <c r="B585" t="s">
        <v>2489</v>
      </c>
      <c r="C585" t="s">
        <v>7960</v>
      </c>
      <c r="D585" t="s">
        <v>6771</v>
      </c>
    </row>
    <row r="586" spans="1:4" x14ac:dyDescent="0.25">
      <c r="A586">
        <v>2192</v>
      </c>
      <c r="B586" t="s">
        <v>2491</v>
      </c>
      <c r="C586" t="s">
        <v>7962</v>
      </c>
      <c r="D586" t="s">
        <v>6771</v>
      </c>
    </row>
    <row r="587" spans="1:4" x14ac:dyDescent="0.25">
      <c r="A587">
        <v>2199</v>
      </c>
      <c r="B587" t="s">
        <v>2493</v>
      </c>
      <c r="C587" t="s">
        <v>6771</v>
      </c>
      <c r="D587" t="s">
        <v>7965</v>
      </c>
    </row>
    <row r="588" spans="1:4" x14ac:dyDescent="0.25">
      <c r="A588">
        <v>2204</v>
      </c>
      <c r="B588" t="s">
        <v>2495</v>
      </c>
      <c r="C588" t="s">
        <v>7967</v>
      </c>
      <c r="D588" t="s">
        <v>6771</v>
      </c>
    </row>
    <row r="589" spans="1:4" x14ac:dyDescent="0.25">
      <c r="A589">
        <v>2303</v>
      </c>
      <c r="B589" t="s">
        <v>2558</v>
      </c>
      <c r="C589" t="s">
        <v>7969</v>
      </c>
      <c r="D589" t="s">
        <v>6771</v>
      </c>
    </row>
    <row r="590" spans="1:4" x14ac:dyDescent="0.25">
      <c r="A590">
        <v>2304</v>
      </c>
      <c r="B590" t="s">
        <v>2560</v>
      </c>
      <c r="C590" t="s">
        <v>7971</v>
      </c>
      <c r="D590" t="s">
        <v>6771</v>
      </c>
    </row>
    <row r="591" spans="1:4" x14ac:dyDescent="0.25">
      <c r="A591">
        <v>2305</v>
      </c>
      <c r="B591" t="s">
        <v>2562</v>
      </c>
      <c r="C591" t="s">
        <v>7973</v>
      </c>
      <c r="D591" t="s">
        <v>6771</v>
      </c>
    </row>
    <row r="592" spans="1:4" x14ac:dyDescent="0.25">
      <c r="A592">
        <v>2306</v>
      </c>
      <c r="B592" t="s">
        <v>2564</v>
      </c>
      <c r="C592" t="s">
        <v>7975</v>
      </c>
      <c r="D592" t="s">
        <v>6771</v>
      </c>
    </row>
    <row r="593" spans="1:4" x14ac:dyDescent="0.25">
      <c r="A593">
        <v>2307</v>
      </c>
      <c r="B593" t="s">
        <v>2566</v>
      </c>
      <c r="C593" t="s">
        <v>7977</v>
      </c>
      <c r="D593" t="s">
        <v>6771</v>
      </c>
    </row>
    <row r="594" spans="1:4" x14ac:dyDescent="0.25">
      <c r="A594">
        <v>2308</v>
      </c>
      <c r="B594" t="s">
        <v>2568</v>
      </c>
      <c r="C594" t="s">
        <v>7979</v>
      </c>
      <c r="D594" t="s">
        <v>7980</v>
      </c>
    </row>
    <row r="595" spans="1:4" x14ac:dyDescent="0.25">
      <c r="A595">
        <v>2309</v>
      </c>
      <c r="B595" t="s">
        <v>2571</v>
      </c>
      <c r="C595" t="s">
        <v>7983</v>
      </c>
      <c r="D595" t="s">
        <v>6771</v>
      </c>
    </row>
    <row r="596" spans="1:4" x14ac:dyDescent="0.25">
      <c r="A596">
        <v>2310</v>
      </c>
      <c r="B596" t="s">
        <v>2573</v>
      </c>
      <c r="C596" t="s">
        <v>7985</v>
      </c>
      <c r="D596" t="s">
        <v>6771</v>
      </c>
    </row>
    <row r="597" spans="1:4" x14ac:dyDescent="0.25">
      <c r="A597">
        <v>2312</v>
      </c>
      <c r="B597" t="s">
        <v>2575</v>
      </c>
      <c r="C597" t="s">
        <v>6771</v>
      </c>
      <c r="D597" t="s">
        <v>7987</v>
      </c>
    </row>
    <row r="598" spans="1:4" x14ac:dyDescent="0.25">
      <c r="A598">
        <v>2313</v>
      </c>
      <c r="B598" t="s">
        <v>2577</v>
      </c>
      <c r="C598" t="s">
        <v>6771</v>
      </c>
      <c r="D598" t="s">
        <v>7989</v>
      </c>
    </row>
    <row r="599" spans="1:4" x14ac:dyDescent="0.25">
      <c r="A599">
        <v>2314</v>
      </c>
      <c r="B599" t="s">
        <v>2579</v>
      </c>
      <c r="C599" t="s">
        <v>6771</v>
      </c>
      <c r="D599" t="s">
        <v>7991</v>
      </c>
    </row>
    <row r="600" spans="1:4" x14ac:dyDescent="0.25">
      <c r="A600">
        <v>2315</v>
      </c>
      <c r="B600" t="s">
        <v>2581</v>
      </c>
      <c r="C600" t="s">
        <v>7993</v>
      </c>
      <c r="D600" t="s">
        <v>6771</v>
      </c>
    </row>
    <row r="601" spans="1:4" x14ac:dyDescent="0.25">
      <c r="A601">
        <v>2316</v>
      </c>
      <c r="B601" t="s">
        <v>2583</v>
      </c>
      <c r="C601" t="s">
        <v>6771</v>
      </c>
      <c r="D601" t="s">
        <v>7995</v>
      </c>
    </row>
    <row r="602" spans="1:4" x14ac:dyDescent="0.25">
      <c r="A602">
        <v>2318</v>
      </c>
      <c r="B602" t="s">
        <v>2585</v>
      </c>
      <c r="C602" t="s">
        <v>7996</v>
      </c>
      <c r="D602" t="s">
        <v>6771</v>
      </c>
    </row>
    <row r="603" spans="1:4" x14ac:dyDescent="0.25">
      <c r="A603">
        <v>2327</v>
      </c>
      <c r="B603" t="s">
        <v>2587</v>
      </c>
      <c r="C603" t="s">
        <v>7998</v>
      </c>
      <c r="D603" t="s">
        <v>6771</v>
      </c>
    </row>
    <row r="604" spans="1:4" x14ac:dyDescent="0.25">
      <c r="A604">
        <v>2330</v>
      </c>
      <c r="B604" t="s">
        <v>2589</v>
      </c>
      <c r="C604" t="s">
        <v>6771</v>
      </c>
      <c r="D604" t="s">
        <v>8000</v>
      </c>
    </row>
    <row r="605" spans="1:4" x14ac:dyDescent="0.25">
      <c r="A605">
        <v>2335</v>
      </c>
      <c r="B605" t="s">
        <v>2591</v>
      </c>
      <c r="C605" t="s">
        <v>8002</v>
      </c>
      <c r="D605" t="s">
        <v>6771</v>
      </c>
    </row>
    <row r="606" spans="1:4" x14ac:dyDescent="0.25">
      <c r="A606">
        <v>2336</v>
      </c>
      <c r="B606" t="s">
        <v>2593</v>
      </c>
      <c r="C606" t="s">
        <v>6771</v>
      </c>
      <c r="D606" t="s">
        <v>8004</v>
      </c>
    </row>
    <row r="607" spans="1:4" x14ac:dyDescent="0.25">
      <c r="A607">
        <v>2337</v>
      </c>
      <c r="B607" t="s">
        <v>2595</v>
      </c>
      <c r="C607" t="s">
        <v>6771</v>
      </c>
      <c r="D607" t="s">
        <v>8006</v>
      </c>
    </row>
    <row r="608" spans="1:4" x14ac:dyDescent="0.25">
      <c r="A608">
        <v>2338</v>
      </c>
      <c r="B608" t="s">
        <v>2597</v>
      </c>
      <c r="C608" t="s">
        <v>8008</v>
      </c>
      <c r="D608" t="s">
        <v>6771</v>
      </c>
    </row>
    <row r="609" spans="1:4" x14ac:dyDescent="0.25">
      <c r="A609">
        <v>2342</v>
      </c>
      <c r="B609" t="s">
        <v>2599</v>
      </c>
      <c r="C609" t="s">
        <v>8010</v>
      </c>
      <c r="D609" t="s">
        <v>8011</v>
      </c>
    </row>
    <row r="610" spans="1:4" x14ac:dyDescent="0.25">
      <c r="A610">
        <v>2343</v>
      </c>
      <c r="B610" t="s">
        <v>2602</v>
      </c>
      <c r="C610" t="s">
        <v>8013</v>
      </c>
      <c r="D610" t="s">
        <v>6771</v>
      </c>
    </row>
    <row r="611" spans="1:4" x14ac:dyDescent="0.25">
      <c r="A611">
        <v>2345</v>
      </c>
      <c r="B611" t="s">
        <v>2604</v>
      </c>
      <c r="C611" t="s">
        <v>6771</v>
      </c>
      <c r="D611" t="s">
        <v>8015</v>
      </c>
    </row>
    <row r="612" spans="1:4" x14ac:dyDescent="0.25">
      <c r="A612">
        <v>2349</v>
      </c>
      <c r="B612" t="s">
        <v>2606</v>
      </c>
      <c r="C612" t="s">
        <v>8017</v>
      </c>
      <c r="D612" t="s">
        <v>6771</v>
      </c>
    </row>
    <row r="613" spans="1:4" x14ac:dyDescent="0.25">
      <c r="A613">
        <v>2350</v>
      </c>
      <c r="B613" t="s">
        <v>2608</v>
      </c>
      <c r="C613" t="s">
        <v>8019</v>
      </c>
      <c r="D613" t="s">
        <v>8020</v>
      </c>
    </row>
    <row r="614" spans="1:4" x14ac:dyDescent="0.25">
      <c r="A614">
        <v>2352</v>
      </c>
      <c r="B614" t="s">
        <v>2611</v>
      </c>
      <c r="C614" t="s">
        <v>6771</v>
      </c>
      <c r="D614" t="s">
        <v>8022</v>
      </c>
    </row>
    <row r="615" spans="1:4" x14ac:dyDescent="0.25">
      <c r="A615">
        <v>2353</v>
      </c>
      <c r="B615" t="s">
        <v>2613</v>
      </c>
      <c r="C615" t="s">
        <v>6771</v>
      </c>
      <c r="D615" t="s">
        <v>8024</v>
      </c>
    </row>
    <row r="616" spans="1:4" x14ac:dyDescent="0.25">
      <c r="A616">
        <v>2354</v>
      </c>
      <c r="B616" t="s">
        <v>2615</v>
      </c>
      <c r="C616" t="s">
        <v>8026</v>
      </c>
      <c r="D616" t="s">
        <v>6771</v>
      </c>
    </row>
    <row r="617" spans="1:4" x14ac:dyDescent="0.25">
      <c r="A617">
        <v>2355</v>
      </c>
      <c r="B617" t="s">
        <v>2617</v>
      </c>
      <c r="C617" t="s">
        <v>6771</v>
      </c>
      <c r="D617" t="s">
        <v>8028</v>
      </c>
    </row>
    <row r="618" spans="1:4" x14ac:dyDescent="0.25">
      <c r="A618">
        <v>2356</v>
      </c>
      <c r="B618" t="s">
        <v>2619</v>
      </c>
      <c r="C618" t="s">
        <v>6771</v>
      </c>
      <c r="D618" t="s">
        <v>8030</v>
      </c>
    </row>
    <row r="619" spans="1:4" x14ac:dyDescent="0.25">
      <c r="A619">
        <v>2359</v>
      </c>
      <c r="B619" t="s">
        <v>2621</v>
      </c>
      <c r="C619" t="s">
        <v>8032</v>
      </c>
      <c r="D619" t="s">
        <v>6771</v>
      </c>
    </row>
    <row r="620" spans="1:4" x14ac:dyDescent="0.25">
      <c r="A620">
        <v>2431</v>
      </c>
      <c r="B620" t="s">
        <v>2684</v>
      </c>
      <c r="C620" t="s">
        <v>6</v>
      </c>
      <c r="D620" t="s">
        <v>6771</v>
      </c>
    </row>
    <row r="621" spans="1:4" x14ac:dyDescent="0.25">
      <c r="A621">
        <v>2431</v>
      </c>
      <c r="B621" t="s">
        <v>2684</v>
      </c>
      <c r="C621" t="s">
        <v>8035</v>
      </c>
      <c r="D621" t="s">
        <v>6771</v>
      </c>
    </row>
    <row r="622" spans="1:4" x14ac:dyDescent="0.25">
      <c r="A622">
        <v>2432</v>
      </c>
      <c r="B622" t="s">
        <v>2686</v>
      </c>
      <c r="C622" t="s">
        <v>6771</v>
      </c>
      <c r="D622" t="s">
        <v>8037</v>
      </c>
    </row>
    <row r="623" spans="1:4" x14ac:dyDescent="0.25">
      <c r="A623">
        <v>2436</v>
      </c>
      <c r="B623" t="s">
        <v>2688</v>
      </c>
      <c r="C623" t="s">
        <v>6771</v>
      </c>
      <c r="D623" t="s">
        <v>8039</v>
      </c>
    </row>
    <row r="624" spans="1:4" x14ac:dyDescent="0.25">
      <c r="A624">
        <v>2437</v>
      </c>
      <c r="B624" t="s">
        <v>2690</v>
      </c>
      <c r="C624" t="s">
        <v>8041</v>
      </c>
      <c r="D624" t="s">
        <v>6771</v>
      </c>
    </row>
    <row r="625" spans="1:4" x14ac:dyDescent="0.25">
      <c r="A625">
        <v>2440</v>
      </c>
      <c r="B625" t="s">
        <v>2692</v>
      </c>
      <c r="C625" t="s">
        <v>8043</v>
      </c>
      <c r="D625" t="s">
        <v>8044</v>
      </c>
    </row>
    <row r="626" spans="1:4" x14ac:dyDescent="0.25">
      <c r="A626">
        <v>2442</v>
      </c>
      <c r="B626" t="s">
        <v>2695</v>
      </c>
      <c r="C626" t="s">
        <v>8046</v>
      </c>
      <c r="D626" t="s">
        <v>6771</v>
      </c>
    </row>
    <row r="627" spans="1:4" x14ac:dyDescent="0.25">
      <c r="A627">
        <v>2445</v>
      </c>
      <c r="B627" t="s">
        <v>2697</v>
      </c>
      <c r="C627" t="s">
        <v>8049</v>
      </c>
      <c r="D627" t="s">
        <v>6771</v>
      </c>
    </row>
    <row r="628" spans="1:4" x14ac:dyDescent="0.25">
      <c r="A628">
        <v>2447</v>
      </c>
      <c r="B628" t="s">
        <v>2699</v>
      </c>
      <c r="C628" t="s">
        <v>6771</v>
      </c>
      <c r="D628" t="s">
        <v>8052</v>
      </c>
    </row>
    <row r="629" spans="1:4" x14ac:dyDescent="0.25">
      <c r="A629">
        <v>2449</v>
      </c>
      <c r="B629" t="s">
        <v>2701</v>
      </c>
      <c r="C629" t="s">
        <v>8055</v>
      </c>
      <c r="D629" t="s">
        <v>6771</v>
      </c>
    </row>
    <row r="630" spans="1:4" x14ac:dyDescent="0.25">
      <c r="A630">
        <v>2450</v>
      </c>
      <c r="B630" t="s">
        <v>2703</v>
      </c>
      <c r="C630" t="s">
        <v>8057</v>
      </c>
      <c r="D630" t="s">
        <v>6771</v>
      </c>
    </row>
    <row r="631" spans="1:4" x14ac:dyDescent="0.25">
      <c r="A631">
        <v>2451</v>
      </c>
      <c r="B631" t="s">
        <v>2705</v>
      </c>
      <c r="C631" t="s">
        <v>6771</v>
      </c>
      <c r="D631" t="s">
        <v>8059</v>
      </c>
    </row>
    <row r="632" spans="1:4" x14ac:dyDescent="0.25">
      <c r="A632">
        <v>2455</v>
      </c>
      <c r="B632" t="s">
        <v>2707</v>
      </c>
      <c r="C632" t="s">
        <v>6771</v>
      </c>
      <c r="D632" t="s">
        <v>8062</v>
      </c>
    </row>
    <row r="633" spans="1:4" x14ac:dyDescent="0.25">
      <c r="A633">
        <v>2457</v>
      </c>
      <c r="B633" t="s">
        <v>2709</v>
      </c>
      <c r="C633" t="s">
        <v>6771</v>
      </c>
      <c r="D633" t="s">
        <v>8064</v>
      </c>
    </row>
    <row r="634" spans="1:4" x14ac:dyDescent="0.25">
      <c r="A634">
        <v>2459</v>
      </c>
      <c r="B634" t="s">
        <v>2711</v>
      </c>
      <c r="C634" t="s">
        <v>8066</v>
      </c>
      <c r="D634" t="s">
        <v>6771</v>
      </c>
    </row>
    <row r="635" spans="1:4" x14ac:dyDescent="0.25">
      <c r="A635">
        <v>2460</v>
      </c>
      <c r="B635" t="s">
        <v>2713</v>
      </c>
      <c r="C635" t="s">
        <v>8068</v>
      </c>
      <c r="D635" t="s">
        <v>6771</v>
      </c>
    </row>
    <row r="636" spans="1:4" x14ac:dyDescent="0.25">
      <c r="A636">
        <v>2461</v>
      </c>
      <c r="B636" t="s">
        <v>2715</v>
      </c>
      <c r="C636" t="s">
        <v>8070</v>
      </c>
      <c r="D636" t="s">
        <v>6771</v>
      </c>
    </row>
    <row r="637" spans="1:4" x14ac:dyDescent="0.25">
      <c r="A637">
        <v>2462</v>
      </c>
      <c r="B637" t="s">
        <v>2717</v>
      </c>
      <c r="C637" t="s">
        <v>8072</v>
      </c>
      <c r="D637" t="s">
        <v>6771</v>
      </c>
    </row>
    <row r="638" spans="1:4" x14ac:dyDescent="0.25">
      <c r="A638">
        <v>2464</v>
      </c>
      <c r="B638" t="s">
        <v>2719</v>
      </c>
      <c r="C638" t="s">
        <v>8074</v>
      </c>
      <c r="D638" t="s">
        <v>6771</v>
      </c>
    </row>
    <row r="639" spans="1:4" x14ac:dyDescent="0.25">
      <c r="A639">
        <v>2465</v>
      </c>
      <c r="B639" t="s">
        <v>2721</v>
      </c>
      <c r="C639" t="s">
        <v>8076</v>
      </c>
      <c r="D639" t="s">
        <v>8077</v>
      </c>
    </row>
    <row r="640" spans="1:4" x14ac:dyDescent="0.25">
      <c r="A640">
        <v>2466</v>
      </c>
      <c r="B640" t="s">
        <v>2724</v>
      </c>
      <c r="C640" t="s">
        <v>8079</v>
      </c>
      <c r="D640" t="s">
        <v>6771</v>
      </c>
    </row>
    <row r="641" spans="1:4" x14ac:dyDescent="0.25">
      <c r="A641">
        <v>2467</v>
      </c>
      <c r="B641" t="s">
        <v>2726</v>
      </c>
      <c r="C641" t="s">
        <v>8081</v>
      </c>
      <c r="D641" t="s">
        <v>6771</v>
      </c>
    </row>
    <row r="642" spans="1:4" x14ac:dyDescent="0.25">
      <c r="A642">
        <v>2468</v>
      </c>
      <c r="B642" t="s">
        <v>2728</v>
      </c>
      <c r="C642" t="s">
        <v>8083</v>
      </c>
      <c r="D642" t="s">
        <v>6771</v>
      </c>
    </row>
    <row r="643" spans="1:4" x14ac:dyDescent="0.25">
      <c r="A643">
        <v>2473</v>
      </c>
      <c r="B643" t="s">
        <v>2730</v>
      </c>
      <c r="C643" t="s">
        <v>8085</v>
      </c>
      <c r="D643" t="s">
        <v>6771</v>
      </c>
    </row>
    <row r="644" spans="1:4" x14ac:dyDescent="0.25">
      <c r="A644">
        <v>2475</v>
      </c>
      <c r="B644" t="s">
        <v>2732</v>
      </c>
      <c r="C644" t="s">
        <v>8087</v>
      </c>
      <c r="D644" t="s">
        <v>6771</v>
      </c>
    </row>
    <row r="645" spans="1:4" x14ac:dyDescent="0.25">
      <c r="A645">
        <v>2476</v>
      </c>
      <c r="B645" t="s">
        <v>2734</v>
      </c>
      <c r="C645" t="s">
        <v>8089</v>
      </c>
      <c r="D645" t="s">
        <v>6771</v>
      </c>
    </row>
    <row r="646" spans="1:4" x14ac:dyDescent="0.25">
      <c r="A646">
        <v>2480</v>
      </c>
      <c r="B646" t="s">
        <v>2736</v>
      </c>
      <c r="C646" t="s">
        <v>8091</v>
      </c>
      <c r="D646" t="s">
        <v>6771</v>
      </c>
    </row>
    <row r="647" spans="1:4" x14ac:dyDescent="0.25">
      <c r="A647">
        <v>2482</v>
      </c>
      <c r="B647" t="s">
        <v>2738</v>
      </c>
      <c r="C647" t="s">
        <v>8093</v>
      </c>
      <c r="D647" t="s">
        <v>6771</v>
      </c>
    </row>
    <row r="648" spans="1:4" x14ac:dyDescent="0.25">
      <c r="A648">
        <v>2484</v>
      </c>
      <c r="B648" t="s">
        <v>2740</v>
      </c>
      <c r="C648" t="s">
        <v>8095</v>
      </c>
      <c r="D648" t="s">
        <v>6771</v>
      </c>
    </row>
    <row r="649" spans="1:4" x14ac:dyDescent="0.25">
      <c r="A649">
        <v>2485</v>
      </c>
      <c r="B649" t="s">
        <v>2742</v>
      </c>
      <c r="C649" t="s">
        <v>8097</v>
      </c>
      <c r="D649" t="s">
        <v>6771</v>
      </c>
    </row>
    <row r="650" spans="1:4" x14ac:dyDescent="0.25">
      <c r="A650">
        <v>2486</v>
      </c>
      <c r="B650" t="s">
        <v>2744</v>
      </c>
      <c r="C650" t="s">
        <v>8099</v>
      </c>
      <c r="D650" t="s">
        <v>8100</v>
      </c>
    </row>
    <row r="651" spans="1:4" x14ac:dyDescent="0.25">
      <c r="A651">
        <v>2544</v>
      </c>
      <c r="B651" t="s">
        <v>2813</v>
      </c>
      <c r="C651" t="s">
        <v>8102</v>
      </c>
      <c r="D651" t="s">
        <v>6771</v>
      </c>
    </row>
    <row r="652" spans="1:4" x14ac:dyDescent="0.25">
      <c r="A652">
        <v>2546</v>
      </c>
      <c r="B652" t="s">
        <v>2815</v>
      </c>
      <c r="C652" t="s">
        <v>6771</v>
      </c>
      <c r="D652" t="s">
        <v>8104</v>
      </c>
    </row>
    <row r="653" spans="1:4" x14ac:dyDescent="0.25">
      <c r="A653">
        <v>2548</v>
      </c>
      <c r="B653" t="s">
        <v>2817</v>
      </c>
      <c r="C653" t="s">
        <v>6771</v>
      </c>
      <c r="D653" t="s">
        <v>8106</v>
      </c>
    </row>
    <row r="654" spans="1:4" x14ac:dyDescent="0.25">
      <c r="A654">
        <v>2554</v>
      </c>
      <c r="B654" t="s">
        <v>2819</v>
      </c>
      <c r="C654" t="s">
        <v>6771</v>
      </c>
      <c r="D654" t="s">
        <v>8108</v>
      </c>
    </row>
    <row r="655" spans="1:4" x14ac:dyDescent="0.25">
      <c r="A655">
        <v>2555</v>
      </c>
      <c r="B655" t="s">
        <v>2821</v>
      </c>
      <c r="C655" t="s">
        <v>8110</v>
      </c>
      <c r="D655" t="s">
        <v>6771</v>
      </c>
    </row>
    <row r="656" spans="1:4" x14ac:dyDescent="0.25">
      <c r="A656">
        <v>2556</v>
      </c>
      <c r="B656" t="s">
        <v>2823</v>
      </c>
      <c r="C656" t="s">
        <v>6771</v>
      </c>
      <c r="D656" t="s">
        <v>8112</v>
      </c>
    </row>
    <row r="657" spans="1:4" x14ac:dyDescent="0.25">
      <c r="A657">
        <v>2558</v>
      </c>
      <c r="B657" t="s">
        <v>2825</v>
      </c>
      <c r="C657" t="s">
        <v>8114</v>
      </c>
      <c r="D657" t="s">
        <v>6771</v>
      </c>
    </row>
    <row r="658" spans="1:4" x14ac:dyDescent="0.25">
      <c r="A658">
        <v>2563</v>
      </c>
      <c r="B658" t="s">
        <v>2827</v>
      </c>
      <c r="C658" t="s">
        <v>6771</v>
      </c>
      <c r="D658" t="s">
        <v>8116</v>
      </c>
    </row>
    <row r="659" spans="1:4" x14ac:dyDescent="0.25">
      <c r="A659">
        <v>2564</v>
      </c>
      <c r="B659" t="s">
        <v>2829</v>
      </c>
      <c r="C659" t="s">
        <v>6771</v>
      </c>
      <c r="D659" t="s">
        <v>8118</v>
      </c>
    </row>
    <row r="660" spans="1:4" x14ac:dyDescent="0.25">
      <c r="A660">
        <v>2576</v>
      </c>
      <c r="B660" t="s">
        <v>2831</v>
      </c>
      <c r="C660" t="s">
        <v>6771</v>
      </c>
      <c r="D660" t="s">
        <v>8120</v>
      </c>
    </row>
    <row r="661" spans="1:4" x14ac:dyDescent="0.25">
      <c r="A661">
        <v>2579</v>
      </c>
      <c r="B661" t="s">
        <v>2833</v>
      </c>
      <c r="C661" t="s">
        <v>8122</v>
      </c>
      <c r="D661" t="s">
        <v>6771</v>
      </c>
    </row>
    <row r="662" spans="1:4" x14ac:dyDescent="0.25">
      <c r="A662">
        <v>2582</v>
      </c>
      <c r="B662" t="s">
        <v>2835</v>
      </c>
      <c r="C662" t="s">
        <v>6771</v>
      </c>
      <c r="D662" t="s">
        <v>8124</v>
      </c>
    </row>
    <row r="663" spans="1:4" x14ac:dyDescent="0.25">
      <c r="A663">
        <v>2587</v>
      </c>
      <c r="B663" t="s">
        <v>2837</v>
      </c>
      <c r="C663" t="s">
        <v>6771</v>
      </c>
      <c r="D663" t="s">
        <v>8126</v>
      </c>
    </row>
    <row r="664" spans="1:4" x14ac:dyDescent="0.25">
      <c r="A664">
        <v>2588</v>
      </c>
      <c r="B664" t="s">
        <v>2839</v>
      </c>
      <c r="C664" t="s">
        <v>6771</v>
      </c>
      <c r="D664" t="s">
        <v>8129</v>
      </c>
    </row>
    <row r="665" spans="1:4" x14ac:dyDescent="0.25">
      <c r="A665">
        <v>2591</v>
      </c>
      <c r="B665" t="s">
        <v>2841</v>
      </c>
      <c r="C665" t="s">
        <v>8131</v>
      </c>
      <c r="D665" t="s">
        <v>6771</v>
      </c>
    </row>
    <row r="666" spans="1:4" x14ac:dyDescent="0.25">
      <c r="A666">
        <v>2593</v>
      </c>
      <c r="B666" t="s">
        <v>2843</v>
      </c>
      <c r="C666" t="s">
        <v>6771</v>
      </c>
      <c r="D666" t="s">
        <v>8133</v>
      </c>
    </row>
    <row r="667" spans="1:4" x14ac:dyDescent="0.25">
      <c r="A667">
        <v>2597</v>
      </c>
      <c r="B667" t="s">
        <v>2845</v>
      </c>
      <c r="C667" t="s">
        <v>8136</v>
      </c>
      <c r="D667" t="s">
        <v>6771</v>
      </c>
    </row>
    <row r="668" spans="1:4" x14ac:dyDescent="0.25">
      <c r="A668">
        <v>2598</v>
      </c>
      <c r="B668" t="s">
        <v>2847</v>
      </c>
      <c r="C668" t="s">
        <v>8139</v>
      </c>
      <c r="D668" t="s">
        <v>6771</v>
      </c>
    </row>
    <row r="669" spans="1:4" x14ac:dyDescent="0.25">
      <c r="A669">
        <v>2599</v>
      </c>
      <c r="B669" t="s">
        <v>2849</v>
      </c>
      <c r="C669" t="s">
        <v>8141</v>
      </c>
      <c r="D669" t="s">
        <v>8142</v>
      </c>
    </row>
    <row r="670" spans="1:4" x14ac:dyDescent="0.25">
      <c r="A670">
        <v>2601</v>
      </c>
      <c r="B670" t="s">
        <v>2852</v>
      </c>
      <c r="C670" t="s">
        <v>8145</v>
      </c>
      <c r="D670" t="s">
        <v>6771</v>
      </c>
    </row>
    <row r="671" spans="1:4" x14ac:dyDescent="0.25">
      <c r="A671">
        <v>2602</v>
      </c>
      <c r="B671" t="s">
        <v>2854</v>
      </c>
      <c r="C671" t="s">
        <v>8147</v>
      </c>
      <c r="D671" t="s">
        <v>6771</v>
      </c>
    </row>
    <row r="672" spans="1:4" x14ac:dyDescent="0.25">
      <c r="A672">
        <v>2605</v>
      </c>
      <c r="B672" t="s">
        <v>2856</v>
      </c>
      <c r="C672" t="s">
        <v>8149</v>
      </c>
      <c r="D672" t="s">
        <v>6771</v>
      </c>
    </row>
    <row r="673" spans="1:4" x14ac:dyDescent="0.25">
      <c r="A673">
        <v>2606</v>
      </c>
      <c r="B673" t="s">
        <v>2858</v>
      </c>
      <c r="C673" t="s">
        <v>8151</v>
      </c>
      <c r="D673" t="s">
        <v>8152</v>
      </c>
    </row>
    <row r="674" spans="1:4" x14ac:dyDescent="0.25">
      <c r="A674">
        <v>2609</v>
      </c>
      <c r="B674" t="s">
        <v>2861</v>
      </c>
      <c r="C674" t="s">
        <v>8155</v>
      </c>
      <c r="D674" t="s">
        <v>6771</v>
      </c>
    </row>
    <row r="675" spans="1:4" x14ac:dyDescent="0.25">
      <c r="A675">
        <v>2612</v>
      </c>
      <c r="B675" t="s">
        <v>2863</v>
      </c>
      <c r="C675" t="s">
        <v>8157</v>
      </c>
      <c r="D675" t="s">
        <v>6771</v>
      </c>
    </row>
    <row r="676" spans="1:4" x14ac:dyDescent="0.25">
      <c r="A676">
        <v>2614</v>
      </c>
      <c r="B676" t="s">
        <v>2865</v>
      </c>
      <c r="C676" t="s">
        <v>6771</v>
      </c>
      <c r="D676" t="s">
        <v>8158</v>
      </c>
    </row>
    <row r="677" spans="1:4" x14ac:dyDescent="0.25">
      <c r="A677">
        <v>2615</v>
      </c>
      <c r="B677" t="s">
        <v>2867</v>
      </c>
      <c r="C677" t="s">
        <v>6771</v>
      </c>
      <c r="D677" t="s">
        <v>8160</v>
      </c>
    </row>
    <row r="678" spans="1:4" x14ac:dyDescent="0.25">
      <c r="A678">
        <v>2618</v>
      </c>
      <c r="B678" t="s">
        <v>2869</v>
      </c>
      <c r="C678" t="s">
        <v>8162</v>
      </c>
      <c r="D678" t="s">
        <v>6771</v>
      </c>
    </row>
    <row r="679" spans="1:4" x14ac:dyDescent="0.25">
      <c r="A679">
        <v>2627</v>
      </c>
      <c r="B679" t="s">
        <v>2871</v>
      </c>
      <c r="C679" t="s">
        <v>8164</v>
      </c>
      <c r="D679" t="s">
        <v>6771</v>
      </c>
    </row>
    <row r="680" spans="1:4" x14ac:dyDescent="0.25">
      <c r="A680">
        <v>2628</v>
      </c>
      <c r="B680" t="s">
        <v>2873</v>
      </c>
      <c r="C680" t="s">
        <v>8166</v>
      </c>
      <c r="D680" t="s">
        <v>6771</v>
      </c>
    </row>
    <row r="681" spans="1:4" x14ac:dyDescent="0.25">
      <c r="A681">
        <v>2633</v>
      </c>
      <c r="B681" t="s">
        <v>2875</v>
      </c>
      <c r="C681" t="s">
        <v>8168</v>
      </c>
      <c r="D681" t="s">
        <v>6771</v>
      </c>
    </row>
    <row r="682" spans="1:4" x14ac:dyDescent="0.25">
      <c r="A682">
        <v>2698</v>
      </c>
      <c r="B682" t="s">
        <v>2942</v>
      </c>
      <c r="C682" t="s">
        <v>6771</v>
      </c>
      <c r="D682" t="s">
        <v>8170</v>
      </c>
    </row>
    <row r="683" spans="1:4" x14ac:dyDescent="0.25">
      <c r="A683">
        <v>2703</v>
      </c>
      <c r="B683" t="s">
        <v>2944</v>
      </c>
      <c r="C683" t="s">
        <v>8172</v>
      </c>
      <c r="D683" t="s">
        <v>6771</v>
      </c>
    </row>
    <row r="684" spans="1:4" x14ac:dyDescent="0.25">
      <c r="A684">
        <v>2704</v>
      </c>
      <c r="B684" t="s">
        <v>2946</v>
      </c>
      <c r="C684" t="s">
        <v>6</v>
      </c>
      <c r="D684" t="s">
        <v>6771</v>
      </c>
    </row>
    <row r="685" spans="1:4" x14ac:dyDescent="0.25">
      <c r="A685">
        <v>2704</v>
      </c>
      <c r="B685" t="s">
        <v>2946</v>
      </c>
      <c r="C685" t="s">
        <v>8175</v>
      </c>
      <c r="D685" t="s">
        <v>6771</v>
      </c>
    </row>
    <row r="686" spans="1:4" x14ac:dyDescent="0.25">
      <c r="A686">
        <v>2708</v>
      </c>
      <c r="B686" t="s">
        <v>2948</v>
      </c>
      <c r="C686" t="s">
        <v>6771</v>
      </c>
      <c r="D686" t="s">
        <v>8178</v>
      </c>
    </row>
    <row r="687" spans="1:4" x14ac:dyDescent="0.25">
      <c r="A687">
        <v>2710</v>
      </c>
      <c r="B687" t="s">
        <v>2950</v>
      </c>
      <c r="C687" t="s">
        <v>8180</v>
      </c>
      <c r="D687" t="s">
        <v>6771</v>
      </c>
    </row>
    <row r="688" spans="1:4" x14ac:dyDescent="0.25">
      <c r="A688">
        <v>2712</v>
      </c>
      <c r="B688" t="s">
        <v>2952</v>
      </c>
      <c r="C688" t="s">
        <v>8182</v>
      </c>
      <c r="D688" t="s">
        <v>8183</v>
      </c>
    </row>
    <row r="689" spans="1:4" x14ac:dyDescent="0.25">
      <c r="A689">
        <v>2717</v>
      </c>
      <c r="B689" t="s">
        <v>2955</v>
      </c>
      <c r="C689" t="s">
        <v>8185</v>
      </c>
      <c r="D689" t="s">
        <v>6771</v>
      </c>
    </row>
    <row r="690" spans="1:4" x14ac:dyDescent="0.25">
      <c r="A690">
        <v>2719</v>
      </c>
      <c r="B690" t="s">
        <v>2957</v>
      </c>
      <c r="C690" t="s">
        <v>6771</v>
      </c>
      <c r="D690" t="s">
        <v>8187</v>
      </c>
    </row>
    <row r="691" spans="1:4" x14ac:dyDescent="0.25">
      <c r="A691">
        <v>2722</v>
      </c>
      <c r="B691" t="s">
        <v>2959</v>
      </c>
      <c r="C691" t="s">
        <v>8189</v>
      </c>
      <c r="D691" t="s">
        <v>6771</v>
      </c>
    </row>
    <row r="692" spans="1:4" x14ac:dyDescent="0.25">
      <c r="A692">
        <v>2724</v>
      </c>
      <c r="B692" t="s">
        <v>2961</v>
      </c>
      <c r="C692" t="s">
        <v>8191</v>
      </c>
      <c r="D692" t="s">
        <v>8192</v>
      </c>
    </row>
    <row r="693" spans="1:4" x14ac:dyDescent="0.25">
      <c r="A693">
        <v>2725</v>
      </c>
      <c r="B693" t="s">
        <v>2964</v>
      </c>
      <c r="C693" t="s">
        <v>8194</v>
      </c>
      <c r="D693" t="s">
        <v>6771</v>
      </c>
    </row>
    <row r="694" spans="1:4" x14ac:dyDescent="0.25">
      <c r="A694">
        <v>2726</v>
      </c>
      <c r="B694" t="s">
        <v>2966</v>
      </c>
      <c r="C694" t="s">
        <v>8196</v>
      </c>
      <c r="D694" t="s">
        <v>6771</v>
      </c>
    </row>
    <row r="695" spans="1:4" x14ac:dyDescent="0.25">
      <c r="A695">
        <v>2727</v>
      </c>
      <c r="B695" t="s">
        <v>2968</v>
      </c>
      <c r="C695" t="s">
        <v>8198</v>
      </c>
      <c r="D695" t="s">
        <v>6771</v>
      </c>
    </row>
    <row r="696" spans="1:4" x14ac:dyDescent="0.25">
      <c r="A696">
        <v>2729</v>
      </c>
      <c r="B696" t="s">
        <v>2970</v>
      </c>
      <c r="C696" t="s">
        <v>6771</v>
      </c>
      <c r="D696" t="s">
        <v>8200</v>
      </c>
    </row>
    <row r="697" spans="1:4" x14ac:dyDescent="0.25">
      <c r="A697">
        <v>2737</v>
      </c>
      <c r="B697" t="s">
        <v>2972</v>
      </c>
      <c r="C697" t="s">
        <v>8202</v>
      </c>
      <c r="D697" t="s">
        <v>8203</v>
      </c>
    </row>
    <row r="698" spans="1:4" x14ac:dyDescent="0.25">
      <c r="A698">
        <v>2742</v>
      </c>
      <c r="B698" t="s">
        <v>2975</v>
      </c>
      <c r="C698" t="s">
        <v>8205</v>
      </c>
      <c r="D698" t="s">
        <v>6771</v>
      </c>
    </row>
    <row r="699" spans="1:4" x14ac:dyDescent="0.25">
      <c r="A699">
        <v>2748</v>
      </c>
      <c r="B699" t="s">
        <v>2977</v>
      </c>
      <c r="C699" t="s">
        <v>6771</v>
      </c>
      <c r="D699" t="s">
        <v>8207</v>
      </c>
    </row>
    <row r="700" spans="1:4" x14ac:dyDescent="0.25">
      <c r="A700">
        <v>2750</v>
      </c>
      <c r="B700" t="s">
        <v>2979</v>
      </c>
      <c r="C700" t="s">
        <v>8209</v>
      </c>
      <c r="D700" t="s">
        <v>6771</v>
      </c>
    </row>
    <row r="701" spans="1:4" x14ac:dyDescent="0.25">
      <c r="A701">
        <v>2755</v>
      </c>
      <c r="B701" t="s">
        <v>2981</v>
      </c>
      <c r="C701" t="s">
        <v>6771</v>
      </c>
      <c r="D701" t="s">
        <v>8211</v>
      </c>
    </row>
    <row r="702" spans="1:4" x14ac:dyDescent="0.25">
      <c r="A702">
        <v>2756</v>
      </c>
      <c r="B702" t="s">
        <v>2983</v>
      </c>
      <c r="C702" t="s">
        <v>8213</v>
      </c>
      <c r="D702" t="s">
        <v>8214</v>
      </c>
    </row>
    <row r="703" spans="1:4" x14ac:dyDescent="0.25">
      <c r="A703">
        <v>2759</v>
      </c>
      <c r="B703" t="s">
        <v>2986</v>
      </c>
      <c r="C703" t="s">
        <v>8216</v>
      </c>
      <c r="D703" t="s">
        <v>6771</v>
      </c>
    </row>
    <row r="704" spans="1:4" x14ac:dyDescent="0.25">
      <c r="A704">
        <v>2760</v>
      </c>
      <c r="B704" t="s">
        <v>2988</v>
      </c>
      <c r="C704" t="s">
        <v>8218</v>
      </c>
      <c r="D704" t="s">
        <v>6771</v>
      </c>
    </row>
    <row r="705" spans="1:4" x14ac:dyDescent="0.25">
      <c r="A705">
        <v>2764</v>
      </c>
      <c r="B705" t="s">
        <v>2990</v>
      </c>
      <c r="C705" t="s">
        <v>8220</v>
      </c>
      <c r="D705" t="s">
        <v>6771</v>
      </c>
    </row>
    <row r="706" spans="1:4" x14ac:dyDescent="0.25">
      <c r="A706">
        <v>2766</v>
      </c>
      <c r="B706" t="s">
        <v>2992</v>
      </c>
      <c r="C706" t="s">
        <v>6771</v>
      </c>
      <c r="D706" t="s">
        <v>8222</v>
      </c>
    </row>
    <row r="707" spans="1:4" x14ac:dyDescent="0.25">
      <c r="A707">
        <v>2770</v>
      </c>
      <c r="B707" t="s">
        <v>2994</v>
      </c>
      <c r="C707" t="s">
        <v>8224</v>
      </c>
      <c r="D707" t="s">
        <v>6771</v>
      </c>
    </row>
    <row r="708" spans="1:4" x14ac:dyDescent="0.25">
      <c r="A708">
        <v>2776</v>
      </c>
      <c r="B708" t="s">
        <v>2996</v>
      </c>
      <c r="C708" t="s">
        <v>6771</v>
      </c>
      <c r="D708" t="s">
        <v>8226</v>
      </c>
    </row>
    <row r="709" spans="1:4" x14ac:dyDescent="0.25">
      <c r="A709">
        <v>2778</v>
      </c>
      <c r="B709" t="s">
        <v>2998</v>
      </c>
      <c r="C709" t="s">
        <v>6771</v>
      </c>
      <c r="D709" t="s">
        <v>8228</v>
      </c>
    </row>
    <row r="710" spans="1:4" x14ac:dyDescent="0.25">
      <c r="A710">
        <v>2782</v>
      </c>
      <c r="B710" t="s">
        <v>3000</v>
      </c>
      <c r="C710" t="s">
        <v>6771</v>
      </c>
      <c r="D710" t="s">
        <v>8230</v>
      </c>
    </row>
    <row r="711" spans="1:4" x14ac:dyDescent="0.25">
      <c r="A711">
        <v>2783</v>
      </c>
      <c r="B711" t="s">
        <v>3002</v>
      </c>
      <c r="C711" t="s">
        <v>8232</v>
      </c>
      <c r="D711" t="s">
        <v>6771</v>
      </c>
    </row>
    <row r="712" spans="1:4" x14ac:dyDescent="0.25">
      <c r="A712">
        <v>2784</v>
      </c>
      <c r="B712" t="s">
        <v>3004</v>
      </c>
      <c r="C712" t="s">
        <v>8234</v>
      </c>
      <c r="D712" t="s">
        <v>6771</v>
      </c>
    </row>
    <row r="713" spans="1:4" x14ac:dyDescent="0.25">
      <c r="A713">
        <v>2838</v>
      </c>
      <c r="B713" t="s">
        <v>3069</v>
      </c>
      <c r="C713" t="s">
        <v>8236</v>
      </c>
      <c r="D713" t="s">
        <v>6771</v>
      </c>
    </row>
    <row r="714" spans="1:4" x14ac:dyDescent="0.25">
      <c r="A714">
        <v>2838</v>
      </c>
      <c r="B714" t="s">
        <v>3069</v>
      </c>
      <c r="C714" t="s">
        <v>8238</v>
      </c>
      <c r="D714" t="s">
        <v>6771</v>
      </c>
    </row>
    <row r="715" spans="1:4" x14ac:dyDescent="0.25">
      <c r="A715">
        <v>2839</v>
      </c>
      <c r="B715" t="s">
        <v>3072</v>
      </c>
      <c r="C715" t="s">
        <v>6771</v>
      </c>
      <c r="D715" t="s">
        <v>8240</v>
      </c>
    </row>
    <row r="716" spans="1:4" x14ac:dyDescent="0.25">
      <c r="A716">
        <v>2844</v>
      </c>
      <c r="B716" t="s">
        <v>3074</v>
      </c>
      <c r="C716" t="s">
        <v>8242</v>
      </c>
      <c r="D716" t="s">
        <v>6771</v>
      </c>
    </row>
    <row r="717" spans="1:4" x14ac:dyDescent="0.25">
      <c r="A717">
        <v>2848</v>
      </c>
      <c r="B717" t="s">
        <v>3076</v>
      </c>
      <c r="C717" t="s">
        <v>6771</v>
      </c>
      <c r="D717" t="s">
        <v>8244</v>
      </c>
    </row>
    <row r="718" spans="1:4" x14ac:dyDescent="0.25">
      <c r="A718">
        <v>2849</v>
      </c>
      <c r="B718" t="s">
        <v>3078</v>
      </c>
      <c r="C718" t="s">
        <v>6771</v>
      </c>
      <c r="D718" t="s">
        <v>8246</v>
      </c>
    </row>
    <row r="719" spans="1:4" x14ac:dyDescent="0.25">
      <c r="A719">
        <v>2851</v>
      </c>
      <c r="B719" t="s">
        <v>3080</v>
      </c>
      <c r="C719" t="s">
        <v>8249</v>
      </c>
      <c r="D719" t="s">
        <v>6771</v>
      </c>
    </row>
    <row r="720" spans="1:4" x14ac:dyDescent="0.25">
      <c r="A720">
        <v>2852</v>
      </c>
      <c r="B720" t="s">
        <v>3082</v>
      </c>
      <c r="C720" t="s">
        <v>8251</v>
      </c>
      <c r="D720" t="s">
        <v>6771</v>
      </c>
    </row>
    <row r="721" spans="1:4" x14ac:dyDescent="0.25">
      <c r="A721">
        <v>2854</v>
      </c>
      <c r="B721" t="s">
        <v>3084</v>
      </c>
      <c r="C721" t="s">
        <v>6771</v>
      </c>
      <c r="D721" t="s">
        <v>8253</v>
      </c>
    </row>
    <row r="722" spans="1:4" x14ac:dyDescent="0.25">
      <c r="A722">
        <v>2859</v>
      </c>
      <c r="B722" t="s">
        <v>3086</v>
      </c>
      <c r="C722" t="s">
        <v>6</v>
      </c>
      <c r="D722" t="s">
        <v>6771</v>
      </c>
    </row>
    <row r="723" spans="1:4" x14ac:dyDescent="0.25">
      <c r="A723">
        <v>2859</v>
      </c>
      <c r="B723" t="s">
        <v>3086</v>
      </c>
      <c r="C723" t="s">
        <v>8256</v>
      </c>
      <c r="D723" t="s">
        <v>6771</v>
      </c>
    </row>
    <row r="724" spans="1:4" x14ac:dyDescent="0.25">
      <c r="A724">
        <v>2859</v>
      </c>
      <c r="B724" t="s">
        <v>3086</v>
      </c>
      <c r="C724" t="s">
        <v>8258</v>
      </c>
      <c r="D724" t="s">
        <v>6771</v>
      </c>
    </row>
    <row r="725" spans="1:4" x14ac:dyDescent="0.25">
      <c r="A725">
        <v>2859</v>
      </c>
      <c r="B725" t="s">
        <v>3086</v>
      </c>
      <c r="C725" t="s">
        <v>8260</v>
      </c>
      <c r="D725" t="s">
        <v>6771</v>
      </c>
    </row>
    <row r="726" spans="1:4" x14ac:dyDescent="0.25">
      <c r="A726">
        <v>2861</v>
      </c>
      <c r="B726" t="s">
        <v>3090</v>
      </c>
      <c r="C726" t="s">
        <v>8262</v>
      </c>
      <c r="D726" t="s">
        <v>6771</v>
      </c>
    </row>
    <row r="727" spans="1:4" x14ac:dyDescent="0.25">
      <c r="A727">
        <v>2866</v>
      </c>
      <c r="B727" t="s">
        <v>3092</v>
      </c>
      <c r="C727" t="s">
        <v>8264</v>
      </c>
      <c r="D727" t="s">
        <v>6771</v>
      </c>
    </row>
    <row r="728" spans="1:4" x14ac:dyDescent="0.25">
      <c r="A728">
        <v>2870</v>
      </c>
      <c r="B728" t="s">
        <v>3094</v>
      </c>
      <c r="C728" t="s">
        <v>8266</v>
      </c>
      <c r="D728" t="s">
        <v>6771</v>
      </c>
    </row>
    <row r="729" spans="1:4" x14ac:dyDescent="0.25">
      <c r="A729">
        <v>2871</v>
      </c>
      <c r="B729" t="s">
        <v>3096</v>
      </c>
      <c r="C729" t="s">
        <v>6771</v>
      </c>
      <c r="D729" t="s">
        <v>8269</v>
      </c>
    </row>
    <row r="730" spans="1:4" x14ac:dyDescent="0.25">
      <c r="A730">
        <v>2872</v>
      </c>
      <c r="B730" t="s">
        <v>3098</v>
      </c>
      <c r="C730" t="s">
        <v>8271</v>
      </c>
      <c r="D730" t="s">
        <v>8272</v>
      </c>
    </row>
    <row r="731" spans="1:4" x14ac:dyDescent="0.25">
      <c r="A731">
        <v>2874</v>
      </c>
      <c r="B731" t="s">
        <v>3101</v>
      </c>
      <c r="C731" t="s">
        <v>6771</v>
      </c>
      <c r="D731" t="s">
        <v>8274</v>
      </c>
    </row>
    <row r="732" spans="1:4" x14ac:dyDescent="0.25">
      <c r="A732">
        <v>2876</v>
      </c>
      <c r="B732" t="s">
        <v>3103</v>
      </c>
      <c r="C732" t="s">
        <v>8276</v>
      </c>
      <c r="D732" t="s">
        <v>6771</v>
      </c>
    </row>
    <row r="733" spans="1:4" x14ac:dyDescent="0.25">
      <c r="A733">
        <v>2880</v>
      </c>
      <c r="B733" t="s">
        <v>3105</v>
      </c>
      <c r="C733" t="s">
        <v>6771</v>
      </c>
      <c r="D733" t="s">
        <v>8278</v>
      </c>
    </row>
    <row r="734" spans="1:4" x14ac:dyDescent="0.25">
      <c r="A734">
        <v>2881</v>
      </c>
      <c r="B734" t="s">
        <v>3107</v>
      </c>
      <c r="C734" t="s">
        <v>6771</v>
      </c>
      <c r="D734" t="s">
        <v>8280</v>
      </c>
    </row>
    <row r="735" spans="1:4" x14ac:dyDescent="0.25">
      <c r="A735">
        <v>2882</v>
      </c>
      <c r="B735" t="s">
        <v>3109</v>
      </c>
      <c r="C735" t="s">
        <v>6771</v>
      </c>
      <c r="D735" t="s">
        <v>8283</v>
      </c>
    </row>
    <row r="736" spans="1:4" x14ac:dyDescent="0.25">
      <c r="A736">
        <v>2883</v>
      </c>
      <c r="B736" t="s">
        <v>3111</v>
      </c>
      <c r="C736" t="s">
        <v>8285</v>
      </c>
      <c r="D736" t="s">
        <v>6771</v>
      </c>
    </row>
    <row r="737" spans="1:4" x14ac:dyDescent="0.25">
      <c r="A737">
        <v>2886</v>
      </c>
      <c r="B737" t="s">
        <v>3113</v>
      </c>
      <c r="C737" t="s">
        <v>8288</v>
      </c>
      <c r="D737" t="s">
        <v>6771</v>
      </c>
    </row>
    <row r="738" spans="1:4" x14ac:dyDescent="0.25">
      <c r="A738">
        <v>2888</v>
      </c>
      <c r="B738" t="s">
        <v>3115</v>
      </c>
      <c r="C738" t="s">
        <v>8290</v>
      </c>
      <c r="D738" t="s">
        <v>6771</v>
      </c>
    </row>
    <row r="739" spans="1:4" x14ac:dyDescent="0.25">
      <c r="A739">
        <v>2889</v>
      </c>
      <c r="B739" t="s">
        <v>3117</v>
      </c>
      <c r="C739" t="s">
        <v>8292</v>
      </c>
      <c r="D739" t="s">
        <v>6771</v>
      </c>
    </row>
    <row r="740" spans="1:4" x14ac:dyDescent="0.25">
      <c r="A740">
        <v>2890</v>
      </c>
      <c r="B740" t="s">
        <v>3119</v>
      </c>
      <c r="C740" t="s">
        <v>8294</v>
      </c>
      <c r="D740" t="s">
        <v>6771</v>
      </c>
    </row>
    <row r="741" spans="1:4" x14ac:dyDescent="0.25">
      <c r="A741">
        <v>2892</v>
      </c>
      <c r="B741" t="s">
        <v>3121</v>
      </c>
      <c r="C741" t="s">
        <v>8296</v>
      </c>
      <c r="D741" t="s">
        <v>6771</v>
      </c>
    </row>
    <row r="742" spans="1:4" x14ac:dyDescent="0.25">
      <c r="A742">
        <v>2893</v>
      </c>
      <c r="B742" t="s">
        <v>3123</v>
      </c>
      <c r="C742" t="s">
        <v>8298</v>
      </c>
      <c r="D742" t="s">
        <v>6771</v>
      </c>
    </row>
    <row r="743" spans="1:4" x14ac:dyDescent="0.25">
      <c r="A743">
        <v>2894</v>
      </c>
      <c r="B743" t="s">
        <v>3125</v>
      </c>
      <c r="C743" t="s">
        <v>8300</v>
      </c>
      <c r="D743" t="s">
        <v>8301</v>
      </c>
    </row>
    <row r="744" spans="1:4" x14ac:dyDescent="0.25">
      <c r="A744">
        <v>2971</v>
      </c>
      <c r="B744" t="s">
        <v>3193</v>
      </c>
      <c r="C744" t="s">
        <v>6771</v>
      </c>
      <c r="D744" t="s">
        <v>8303</v>
      </c>
    </row>
    <row r="745" spans="1:4" x14ac:dyDescent="0.25">
      <c r="A745">
        <v>2974</v>
      </c>
      <c r="B745" t="s">
        <v>3195</v>
      </c>
      <c r="C745" t="s">
        <v>8306</v>
      </c>
      <c r="D745" t="s">
        <v>6771</v>
      </c>
    </row>
    <row r="746" spans="1:4" x14ac:dyDescent="0.25">
      <c r="A746">
        <v>2975</v>
      </c>
      <c r="B746" t="s">
        <v>3197</v>
      </c>
      <c r="C746" t="s">
        <v>8309</v>
      </c>
      <c r="D746" t="s">
        <v>6771</v>
      </c>
    </row>
    <row r="747" spans="1:4" x14ac:dyDescent="0.25">
      <c r="A747">
        <v>2976</v>
      </c>
      <c r="B747" t="s">
        <v>3199</v>
      </c>
      <c r="C747" t="s">
        <v>6771</v>
      </c>
      <c r="D747" t="s">
        <v>8311</v>
      </c>
    </row>
    <row r="748" spans="1:4" x14ac:dyDescent="0.25">
      <c r="A748">
        <v>2977</v>
      </c>
      <c r="B748" t="s">
        <v>3201</v>
      </c>
      <c r="C748" t="s">
        <v>8313</v>
      </c>
      <c r="D748" t="s">
        <v>6771</v>
      </c>
    </row>
    <row r="749" spans="1:4" x14ac:dyDescent="0.25">
      <c r="A749">
        <v>2978</v>
      </c>
      <c r="B749" t="s">
        <v>3203</v>
      </c>
      <c r="C749" t="s">
        <v>6771</v>
      </c>
      <c r="D749" t="s">
        <v>8315</v>
      </c>
    </row>
    <row r="750" spans="1:4" x14ac:dyDescent="0.25">
      <c r="A750">
        <v>2979</v>
      </c>
      <c r="B750" t="s">
        <v>3205</v>
      </c>
      <c r="C750" t="s">
        <v>8317</v>
      </c>
      <c r="D750" t="s">
        <v>8318</v>
      </c>
    </row>
    <row r="751" spans="1:4" x14ac:dyDescent="0.25">
      <c r="A751">
        <v>2980</v>
      </c>
      <c r="B751" t="s">
        <v>3208</v>
      </c>
      <c r="C751" t="s">
        <v>8319</v>
      </c>
      <c r="D751" t="s">
        <v>6771</v>
      </c>
    </row>
    <row r="752" spans="1:4" x14ac:dyDescent="0.25">
      <c r="A752">
        <v>2983</v>
      </c>
      <c r="B752" t="s">
        <v>3210</v>
      </c>
      <c r="C752" t="s">
        <v>8321</v>
      </c>
      <c r="D752" t="s">
        <v>6771</v>
      </c>
    </row>
    <row r="753" spans="1:4" x14ac:dyDescent="0.25">
      <c r="A753">
        <v>2984</v>
      </c>
      <c r="B753" t="s">
        <v>3212</v>
      </c>
      <c r="C753" t="s">
        <v>8323</v>
      </c>
      <c r="D753" t="s">
        <v>8324</v>
      </c>
    </row>
    <row r="754" spans="1:4" x14ac:dyDescent="0.25">
      <c r="A754">
        <v>2985</v>
      </c>
      <c r="B754" t="s">
        <v>3215</v>
      </c>
      <c r="C754" t="s">
        <v>8326</v>
      </c>
      <c r="D754" t="s">
        <v>6771</v>
      </c>
    </row>
    <row r="755" spans="1:4" x14ac:dyDescent="0.25">
      <c r="A755">
        <v>2986</v>
      </c>
      <c r="B755" t="s">
        <v>3217</v>
      </c>
      <c r="C755" t="s">
        <v>8328</v>
      </c>
      <c r="D755" t="s">
        <v>6771</v>
      </c>
    </row>
    <row r="756" spans="1:4" x14ac:dyDescent="0.25">
      <c r="A756">
        <v>2987</v>
      </c>
      <c r="B756" t="s">
        <v>3219</v>
      </c>
      <c r="C756" t="s">
        <v>6771</v>
      </c>
      <c r="D756" t="s">
        <v>8330</v>
      </c>
    </row>
    <row r="757" spans="1:4" x14ac:dyDescent="0.25">
      <c r="A757">
        <v>2988</v>
      </c>
      <c r="B757" t="s">
        <v>3221</v>
      </c>
      <c r="C757" t="s">
        <v>6771</v>
      </c>
      <c r="D757" t="s">
        <v>8332</v>
      </c>
    </row>
    <row r="758" spans="1:4" x14ac:dyDescent="0.25">
      <c r="A758">
        <v>2990</v>
      </c>
      <c r="B758" t="s">
        <v>3223</v>
      </c>
      <c r="C758" t="s">
        <v>6771</v>
      </c>
      <c r="D758" t="s">
        <v>8334</v>
      </c>
    </row>
    <row r="759" spans="1:4" x14ac:dyDescent="0.25">
      <c r="A759">
        <v>2992</v>
      </c>
      <c r="B759" t="s">
        <v>3225</v>
      </c>
      <c r="C759" t="s">
        <v>6771</v>
      </c>
      <c r="D759" t="s">
        <v>8336</v>
      </c>
    </row>
    <row r="760" spans="1:4" x14ac:dyDescent="0.25">
      <c r="A760">
        <v>2995</v>
      </c>
      <c r="B760" t="s">
        <v>3227</v>
      </c>
      <c r="C760" t="s">
        <v>6771</v>
      </c>
      <c r="D760" t="s">
        <v>8338</v>
      </c>
    </row>
    <row r="761" spans="1:4" x14ac:dyDescent="0.25">
      <c r="A761">
        <v>2997</v>
      </c>
      <c r="B761" t="s">
        <v>3229</v>
      </c>
      <c r="C761" t="s">
        <v>8341</v>
      </c>
      <c r="D761" t="s">
        <v>6771</v>
      </c>
    </row>
    <row r="762" spans="1:4" x14ac:dyDescent="0.25">
      <c r="A762">
        <v>2998</v>
      </c>
      <c r="B762" t="s">
        <v>3231</v>
      </c>
      <c r="C762" t="s">
        <v>8342</v>
      </c>
      <c r="D762" t="s">
        <v>6771</v>
      </c>
    </row>
    <row r="763" spans="1:4" x14ac:dyDescent="0.25">
      <c r="A763">
        <v>2999</v>
      </c>
      <c r="B763" t="s">
        <v>3233</v>
      </c>
      <c r="C763" t="s">
        <v>8344</v>
      </c>
      <c r="D763" t="s">
        <v>6771</v>
      </c>
    </row>
    <row r="764" spans="1:4" x14ac:dyDescent="0.25">
      <c r="A764">
        <v>3005</v>
      </c>
      <c r="B764" t="s">
        <v>3235</v>
      </c>
      <c r="C764" t="s">
        <v>8346</v>
      </c>
      <c r="D764" t="s">
        <v>6771</v>
      </c>
    </row>
    <row r="765" spans="1:4" x14ac:dyDescent="0.25">
      <c r="A765">
        <v>3009</v>
      </c>
      <c r="B765" t="s">
        <v>3237</v>
      </c>
      <c r="C765" t="s">
        <v>8348</v>
      </c>
      <c r="D765" t="s">
        <v>6771</v>
      </c>
    </row>
    <row r="766" spans="1:4" x14ac:dyDescent="0.25">
      <c r="A766">
        <v>3010</v>
      </c>
      <c r="B766" t="s">
        <v>3239</v>
      </c>
      <c r="C766" t="s">
        <v>8350</v>
      </c>
      <c r="D766" t="s">
        <v>6771</v>
      </c>
    </row>
    <row r="767" spans="1:4" x14ac:dyDescent="0.25">
      <c r="A767">
        <v>3012</v>
      </c>
      <c r="B767" t="s">
        <v>3241</v>
      </c>
      <c r="C767" t="s">
        <v>6771</v>
      </c>
      <c r="D767" t="s">
        <v>8352</v>
      </c>
    </row>
    <row r="768" spans="1:4" x14ac:dyDescent="0.25">
      <c r="A768">
        <v>3014</v>
      </c>
      <c r="B768" t="s">
        <v>3243</v>
      </c>
      <c r="C768" t="s">
        <v>6</v>
      </c>
      <c r="D768" t="s">
        <v>6771</v>
      </c>
    </row>
    <row r="769" spans="1:4" x14ac:dyDescent="0.25">
      <c r="A769">
        <v>3014</v>
      </c>
      <c r="B769" t="s">
        <v>3243</v>
      </c>
      <c r="C769" t="s">
        <v>8355</v>
      </c>
      <c r="D769" t="s">
        <v>6771</v>
      </c>
    </row>
    <row r="770" spans="1:4" x14ac:dyDescent="0.25">
      <c r="A770">
        <v>3017</v>
      </c>
      <c r="B770" t="s">
        <v>3245</v>
      </c>
      <c r="C770" t="s">
        <v>6771</v>
      </c>
      <c r="D770" t="s">
        <v>8357</v>
      </c>
    </row>
    <row r="771" spans="1:4" x14ac:dyDescent="0.25">
      <c r="A771">
        <v>3018</v>
      </c>
      <c r="B771" t="s">
        <v>3247</v>
      </c>
      <c r="C771" t="s">
        <v>8359</v>
      </c>
      <c r="D771" t="s">
        <v>6771</v>
      </c>
    </row>
    <row r="772" spans="1:4" x14ac:dyDescent="0.25">
      <c r="A772">
        <v>3022</v>
      </c>
      <c r="B772" t="s">
        <v>3249</v>
      </c>
      <c r="C772" t="s">
        <v>8361</v>
      </c>
      <c r="D772" t="s">
        <v>6771</v>
      </c>
    </row>
    <row r="773" spans="1:4" x14ac:dyDescent="0.25">
      <c r="A773">
        <v>3023</v>
      </c>
      <c r="B773" t="s">
        <v>3251</v>
      </c>
      <c r="C773" t="s">
        <v>6771</v>
      </c>
      <c r="D773" t="s">
        <v>8363</v>
      </c>
    </row>
    <row r="774" spans="1:4" x14ac:dyDescent="0.25">
      <c r="A774">
        <v>3024</v>
      </c>
      <c r="B774" t="s">
        <v>3253</v>
      </c>
      <c r="C774" t="s">
        <v>8365</v>
      </c>
      <c r="D774" t="s">
        <v>6771</v>
      </c>
    </row>
    <row r="775" spans="1:4" x14ac:dyDescent="0.25">
      <c r="A775">
        <v>3101</v>
      </c>
      <c r="B775" t="s">
        <v>3316</v>
      </c>
      <c r="C775" t="s">
        <v>6771</v>
      </c>
      <c r="D775" t="s">
        <v>8367</v>
      </c>
    </row>
    <row r="776" spans="1:4" x14ac:dyDescent="0.25">
      <c r="A776">
        <v>3103</v>
      </c>
      <c r="B776" t="s">
        <v>3318</v>
      </c>
      <c r="C776" t="s">
        <v>6771</v>
      </c>
      <c r="D776" t="s">
        <v>8369</v>
      </c>
    </row>
    <row r="777" spans="1:4" x14ac:dyDescent="0.25">
      <c r="A777">
        <v>3104</v>
      </c>
      <c r="B777" t="s">
        <v>3320</v>
      </c>
      <c r="C777" t="s">
        <v>8372</v>
      </c>
      <c r="D777" t="s">
        <v>6771</v>
      </c>
    </row>
    <row r="778" spans="1:4" x14ac:dyDescent="0.25">
      <c r="A778">
        <v>3106</v>
      </c>
      <c r="B778" t="s">
        <v>3322</v>
      </c>
      <c r="C778" t="s">
        <v>8374</v>
      </c>
      <c r="D778" t="s">
        <v>6771</v>
      </c>
    </row>
    <row r="779" spans="1:4" x14ac:dyDescent="0.25">
      <c r="A779">
        <v>3107</v>
      </c>
      <c r="B779" t="s">
        <v>3324</v>
      </c>
      <c r="C779" t="s">
        <v>8376</v>
      </c>
      <c r="D779" t="s">
        <v>6771</v>
      </c>
    </row>
    <row r="780" spans="1:4" x14ac:dyDescent="0.25">
      <c r="A780">
        <v>3109</v>
      </c>
      <c r="B780" t="s">
        <v>3326</v>
      </c>
      <c r="C780" t="s">
        <v>8378</v>
      </c>
      <c r="D780" t="s">
        <v>6771</v>
      </c>
    </row>
    <row r="781" spans="1:4" x14ac:dyDescent="0.25">
      <c r="A781">
        <v>3112</v>
      </c>
      <c r="B781" t="s">
        <v>3328</v>
      </c>
      <c r="C781" t="s">
        <v>8380</v>
      </c>
      <c r="D781" t="s">
        <v>6771</v>
      </c>
    </row>
    <row r="782" spans="1:4" x14ac:dyDescent="0.25">
      <c r="A782">
        <v>3113</v>
      </c>
      <c r="B782" t="s">
        <v>3330</v>
      </c>
      <c r="C782" t="s">
        <v>8382</v>
      </c>
      <c r="D782" t="s">
        <v>8383</v>
      </c>
    </row>
    <row r="783" spans="1:4" x14ac:dyDescent="0.25">
      <c r="A783">
        <v>3114</v>
      </c>
      <c r="B783" t="s">
        <v>3333</v>
      </c>
      <c r="C783" t="s">
        <v>8385</v>
      </c>
      <c r="D783" t="s">
        <v>6771</v>
      </c>
    </row>
    <row r="784" spans="1:4" x14ac:dyDescent="0.25">
      <c r="A784">
        <v>3115</v>
      </c>
      <c r="B784" t="s">
        <v>3335</v>
      </c>
      <c r="C784" t="s">
        <v>8387</v>
      </c>
      <c r="D784" t="s">
        <v>6771</v>
      </c>
    </row>
    <row r="785" spans="1:4" x14ac:dyDescent="0.25">
      <c r="A785">
        <v>3118</v>
      </c>
      <c r="B785" t="s">
        <v>3337</v>
      </c>
      <c r="C785" t="s">
        <v>8389</v>
      </c>
      <c r="D785" t="s">
        <v>6771</v>
      </c>
    </row>
    <row r="786" spans="1:4" x14ac:dyDescent="0.25">
      <c r="A786">
        <v>3119</v>
      </c>
      <c r="B786" t="s">
        <v>3339</v>
      </c>
      <c r="C786" t="s">
        <v>6771</v>
      </c>
      <c r="D786" t="s">
        <v>8391</v>
      </c>
    </row>
    <row r="787" spans="1:4" x14ac:dyDescent="0.25">
      <c r="A787">
        <v>3122</v>
      </c>
      <c r="B787" t="s">
        <v>3341</v>
      </c>
      <c r="C787" t="s">
        <v>8393</v>
      </c>
      <c r="D787" t="s">
        <v>6771</v>
      </c>
    </row>
    <row r="788" spans="1:4" x14ac:dyDescent="0.25">
      <c r="A788">
        <v>3123</v>
      </c>
      <c r="B788" t="s">
        <v>3343</v>
      </c>
      <c r="C788" t="s">
        <v>6771</v>
      </c>
      <c r="D788" t="s">
        <v>8395</v>
      </c>
    </row>
    <row r="789" spans="1:4" x14ac:dyDescent="0.25">
      <c r="A789">
        <v>3124</v>
      </c>
      <c r="B789" t="s">
        <v>3345</v>
      </c>
      <c r="C789" t="s">
        <v>8398</v>
      </c>
      <c r="D789" t="s">
        <v>6771</v>
      </c>
    </row>
    <row r="790" spans="1:4" x14ac:dyDescent="0.25">
      <c r="A790">
        <v>3125</v>
      </c>
      <c r="B790" t="s">
        <v>3347</v>
      </c>
      <c r="C790" t="s">
        <v>8400</v>
      </c>
      <c r="D790" t="s">
        <v>6771</v>
      </c>
    </row>
    <row r="791" spans="1:4" x14ac:dyDescent="0.25">
      <c r="A791">
        <v>3134</v>
      </c>
      <c r="B791" t="s">
        <v>3349</v>
      </c>
      <c r="C791" t="s">
        <v>6771</v>
      </c>
      <c r="D791" t="s">
        <v>8402</v>
      </c>
    </row>
    <row r="792" spans="1:4" x14ac:dyDescent="0.25">
      <c r="A792">
        <v>3135</v>
      </c>
      <c r="B792" t="s">
        <v>3351</v>
      </c>
      <c r="C792" t="s">
        <v>8404</v>
      </c>
      <c r="D792" t="s">
        <v>8405</v>
      </c>
    </row>
    <row r="793" spans="1:4" x14ac:dyDescent="0.25">
      <c r="A793">
        <v>3138</v>
      </c>
      <c r="B793" t="s">
        <v>3354</v>
      </c>
      <c r="C793" t="s">
        <v>8407</v>
      </c>
      <c r="D793" t="s">
        <v>6771</v>
      </c>
    </row>
    <row r="794" spans="1:4" x14ac:dyDescent="0.25">
      <c r="A794">
        <v>3145</v>
      </c>
      <c r="B794" t="s">
        <v>3356</v>
      </c>
      <c r="C794" t="s">
        <v>6771</v>
      </c>
      <c r="D794" t="s">
        <v>8409</v>
      </c>
    </row>
    <row r="795" spans="1:4" x14ac:dyDescent="0.25">
      <c r="A795">
        <v>3148</v>
      </c>
      <c r="B795" t="s">
        <v>3358</v>
      </c>
      <c r="C795" t="s">
        <v>6771</v>
      </c>
      <c r="D795" t="s">
        <v>8411</v>
      </c>
    </row>
    <row r="796" spans="1:4" x14ac:dyDescent="0.25">
      <c r="A796">
        <v>3152</v>
      </c>
      <c r="B796" t="s">
        <v>3360</v>
      </c>
      <c r="C796" t="s">
        <v>6771</v>
      </c>
      <c r="D796" t="s">
        <v>8413</v>
      </c>
    </row>
    <row r="797" spans="1:4" x14ac:dyDescent="0.25">
      <c r="A797">
        <v>3156</v>
      </c>
      <c r="B797" t="s">
        <v>3362</v>
      </c>
      <c r="C797" t="s">
        <v>6771</v>
      </c>
      <c r="D797" t="s">
        <v>8415</v>
      </c>
    </row>
    <row r="798" spans="1:4" x14ac:dyDescent="0.25">
      <c r="A798">
        <v>3160</v>
      </c>
      <c r="B798" t="s">
        <v>3364</v>
      </c>
      <c r="C798" t="s">
        <v>8417</v>
      </c>
      <c r="D798" t="s">
        <v>6771</v>
      </c>
    </row>
    <row r="799" spans="1:4" x14ac:dyDescent="0.25">
      <c r="A799">
        <v>3162</v>
      </c>
      <c r="B799" t="s">
        <v>3366</v>
      </c>
      <c r="C799" t="s">
        <v>6771</v>
      </c>
      <c r="D799" t="s">
        <v>8419</v>
      </c>
    </row>
    <row r="800" spans="1:4" x14ac:dyDescent="0.25">
      <c r="A800">
        <v>3171</v>
      </c>
      <c r="B800" t="s">
        <v>3368</v>
      </c>
      <c r="C800" t="s">
        <v>6771</v>
      </c>
      <c r="D800" t="s">
        <v>8421</v>
      </c>
    </row>
    <row r="801" spans="1:4" x14ac:dyDescent="0.25">
      <c r="A801">
        <v>3172</v>
      </c>
      <c r="B801" t="s">
        <v>3370</v>
      </c>
      <c r="C801" t="s">
        <v>8423</v>
      </c>
      <c r="D801" t="s">
        <v>6771</v>
      </c>
    </row>
    <row r="802" spans="1:4" x14ac:dyDescent="0.25">
      <c r="A802">
        <v>3174</v>
      </c>
      <c r="B802" t="s">
        <v>3372</v>
      </c>
      <c r="C802" t="s">
        <v>6771</v>
      </c>
      <c r="D802" t="s">
        <v>8425</v>
      </c>
    </row>
    <row r="803" spans="1:4" x14ac:dyDescent="0.25">
      <c r="A803">
        <v>3177</v>
      </c>
      <c r="B803" t="s">
        <v>3374</v>
      </c>
      <c r="C803" t="s">
        <v>8427</v>
      </c>
      <c r="D803" t="s">
        <v>6771</v>
      </c>
    </row>
    <row r="804" spans="1:4" x14ac:dyDescent="0.25">
      <c r="A804">
        <v>3181</v>
      </c>
      <c r="B804" t="s">
        <v>3376</v>
      </c>
      <c r="C804" t="s">
        <v>8429</v>
      </c>
      <c r="D804" t="s">
        <v>6771</v>
      </c>
    </row>
    <row r="805" spans="1:4" x14ac:dyDescent="0.25">
      <c r="A805">
        <v>3183</v>
      </c>
      <c r="B805" t="s">
        <v>3378</v>
      </c>
      <c r="C805" t="s">
        <v>6771</v>
      </c>
      <c r="D805" t="s">
        <v>8431</v>
      </c>
    </row>
    <row r="806" spans="1:4" x14ac:dyDescent="0.25">
      <c r="A806">
        <v>3274</v>
      </c>
      <c r="B806" t="s">
        <v>3444</v>
      </c>
      <c r="C806" t="s">
        <v>6771</v>
      </c>
      <c r="D806" t="s">
        <v>8433</v>
      </c>
    </row>
    <row r="807" spans="1:4" x14ac:dyDescent="0.25">
      <c r="A807">
        <v>3276</v>
      </c>
      <c r="B807" t="s">
        <v>3446</v>
      </c>
      <c r="C807" t="s">
        <v>8436</v>
      </c>
      <c r="D807" t="s">
        <v>6771</v>
      </c>
    </row>
    <row r="808" spans="1:4" x14ac:dyDescent="0.25">
      <c r="A808">
        <v>3277</v>
      </c>
      <c r="B808" t="s">
        <v>3448</v>
      </c>
      <c r="C808" t="s">
        <v>8438</v>
      </c>
      <c r="D808" t="s">
        <v>6771</v>
      </c>
    </row>
    <row r="809" spans="1:4" x14ac:dyDescent="0.25">
      <c r="A809">
        <v>3280</v>
      </c>
      <c r="B809" t="s">
        <v>3450</v>
      </c>
      <c r="C809" t="s">
        <v>6771</v>
      </c>
      <c r="D809" t="s">
        <v>8440</v>
      </c>
    </row>
    <row r="810" spans="1:4" x14ac:dyDescent="0.25">
      <c r="A810">
        <v>3281</v>
      </c>
      <c r="B810" t="s">
        <v>3452</v>
      </c>
      <c r="C810" t="s">
        <v>8441</v>
      </c>
      <c r="D810" t="s">
        <v>8442</v>
      </c>
    </row>
    <row r="811" spans="1:4" x14ac:dyDescent="0.25">
      <c r="A811">
        <v>3282</v>
      </c>
      <c r="B811" t="s">
        <v>3455</v>
      </c>
      <c r="C811" t="s">
        <v>6771</v>
      </c>
      <c r="D811" t="s">
        <v>8444</v>
      </c>
    </row>
    <row r="812" spans="1:4" x14ac:dyDescent="0.25">
      <c r="A812">
        <v>3283</v>
      </c>
      <c r="B812" t="s">
        <v>3457</v>
      </c>
      <c r="C812" t="s">
        <v>8446</v>
      </c>
      <c r="D812" t="s">
        <v>6771</v>
      </c>
    </row>
    <row r="813" spans="1:4" x14ac:dyDescent="0.25">
      <c r="A813">
        <v>3285</v>
      </c>
      <c r="B813" t="s">
        <v>3459</v>
      </c>
      <c r="C813" t="s">
        <v>8448</v>
      </c>
      <c r="D813" t="s">
        <v>6771</v>
      </c>
    </row>
    <row r="814" spans="1:4" x14ac:dyDescent="0.25">
      <c r="A814">
        <v>3287</v>
      </c>
      <c r="B814" t="s">
        <v>3461</v>
      </c>
      <c r="C814" t="s">
        <v>6771</v>
      </c>
      <c r="D814" t="s">
        <v>8450</v>
      </c>
    </row>
    <row r="815" spans="1:4" x14ac:dyDescent="0.25">
      <c r="A815">
        <v>3290</v>
      </c>
      <c r="B815" t="s">
        <v>3463</v>
      </c>
      <c r="C815" t="s">
        <v>6771</v>
      </c>
      <c r="D815" t="s">
        <v>8452</v>
      </c>
    </row>
    <row r="816" spans="1:4" x14ac:dyDescent="0.25">
      <c r="A816">
        <v>3294</v>
      </c>
      <c r="B816" t="s">
        <v>3465</v>
      </c>
      <c r="C816" t="s">
        <v>8454</v>
      </c>
      <c r="D816" t="s">
        <v>6771</v>
      </c>
    </row>
    <row r="817" spans="1:4" x14ac:dyDescent="0.25">
      <c r="A817">
        <v>3298</v>
      </c>
      <c r="B817" t="s">
        <v>3467</v>
      </c>
      <c r="C817" t="s">
        <v>8456</v>
      </c>
      <c r="D817" t="s">
        <v>6771</v>
      </c>
    </row>
    <row r="818" spans="1:4" x14ac:dyDescent="0.25">
      <c r="A818">
        <v>3299</v>
      </c>
      <c r="B818" t="s">
        <v>3469</v>
      </c>
      <c r="C818" t="s">
        <v>6771</v>
      </c>
      <c r="D818" t="s">
        <v>8458</v>
      </c>
    </row>
    <row r="819" spans="1:4" x14ac:dyDescent="0.25">
      <c r="A819">
        <v>3301</v>
      </c>
      <c r="B819" t="s">
        <v>3471</v>
      </c>
      <c r="C819" t="s">
        <v>6771</v>
      </c>
      <c r="D819" t="s">
        <v>8461</v>
      </c>
    </row>
    <row r="820" spans="1:4" x14ac:dyDescent="0.25">
      <c r="A820">
        <v>3304</v>
      </c>
      <c r="B820" t="s">
        <v>3473</v>
      </c>
      <c r="C820" t="s">
        <v>8464</v>
      </c>
      <c r="D820" t="s">
        <v>8465</v>
      </c>
    </row>
    <row r="821" spans="1:4" x14ac:dyDescent="0.25">
      <c r="A821">
        <v>3307</v>
      </c>
      <c r="B821" t="s">
        <v>3476</v>
      </c>
      <c r="C821" t="s">
        <v>8467</v>
      </c>
      <c r="D821" t="s">
        <v>6771</v>
      </c>
    </row>
    <row r="822" spans="1:4" x14ac:dyDescent="0.25">
      <c r="A822">
        <v>3308</v>
      </c>
      <c r="B822" t="s">
        <v>3478</v>
      </c>
      <c r="C822" t="s">
        <v>8469</v>
      </c>
      <c r="D822" t="s">
        <v>6771</v>
      </c>
    </row>
    <row r="823" spans="1:4" x14ac:dyDescent="0.25">
      <c r="A823">
        <v>3314</v>
      </c>
      <c r="B823" t="s">
        <v>3480</v>
      </c>
      <c r="C823" t="s">
        <v>8471</v>
      </c>
      <c r="D823" t="s">
        <v>6771</v>
      </c>
    </row>
    <row r="824" spans="1:4" x14ac:dyDescent="0.25">
      <c r="A824">
        <v>3317</v>
      </c>
      <c r="B824" t="s">
        <v>3482</v>
      </c>
      <c r="C824" t="s">
        <v>6771</v>
      </c>
      <c r="D824" t="s">
        <v>8473</v>
      </c>
    </row>
    <row r="825" spans="1:4" x14ac:dyDescent="0.25">
      <c r="A825">
        <v>3319</v>
      </c>
      <c r="B825" t="s">
        <v>3484</v>
      </c>
      <c r="C825" t="s">
        <v>6771</v>
      </c>
      <c r="D825" t="s">
        <v>8475</v>
      </c>
    </row>
    <row r="826" spans="1:4" x14ac:dyDescent="0.25">
      <c r="A826">
        <v>3321</v>
      </c>
      <c r="B826" t="s">
        <v>3486</v>
      </c>
      <c r="C826" t="s">
        <v>6771</v>
      </c>
      <c r="D826" t="s">
        <v>8477</v>
      </c>
    </row>
    <row r="827" spans="1:4" x14ac:dyDescent="0.25">
      <c r="A827">
        <v>3327</v>
      </c>
      <c r="B827" t="s">
        <v>3488</v>
      </c>
      <c r="C827" t="s">
        <v>8479</v>
      </c>
      <c r="D827" t="s">
        <v>6771</v>
      </c>
    </row>
    <row r="828" spans="1:4" x14ac:dyDescent="0.25">
      <c r="A828">
        <v>3330</v>
      </c>
      <c r="B828" t="s">
        <v>3490</v>
      </c>
      <c r="C828" t="s">
        <v>6771</v>
      </c>
      <c r="D828" t="s">
        <v>8482</v>
      </c>
    </row>
    <row r="829" spans="1:4" x14ac:dyDescent="0.25">
      <c r="A829">
        <v>3334</v>
      </c>
      <c r="B829" t="s">
        <v>3492</v>
      </c>
      <c r="C829" t="s">
        <v>6771</v>
      </c>
      <c r="D829" t="s">
        <v>8484</v>
      </c>
    </row>
    <row r="830" spans="1:4" x14ac:dyDescent="0.25">
      <c r="A830">
        <v>3339</v>
      </c>
      <c r="B830" t="s">
        <v>3494</v>
      </c>
      <c r="C830" t="s">
        <v>8486</v>
      </c>
      <c r="D830" t="s">
        <v>6771</v>
      </c>
    </row>
    <row r="831" spans="1:4" x14ac:dyDescent="0.25">
      <c r="A831">
        <v>3344</v>
      </c>
      <c r="B831" t="s">
        <v>3496</v>
      </c>
      <c r="C831" t="s">
        <v>6771</v>
      </c>
      <c r="D831" t="s">
        <v>8488</v>
      </c>
    </row>
    <row r="832" spans="1:4" x14ac:dyDescent="0.25">
      <c r="A832">
        <v>3346</v>
      </c>
      <c r="B832" t="s">
        <v>3498</v>
      </c>
      <c r="C832" t="s">
        <v>6771</v>
      </c>
      <c r="D832" t="s">
        <v>8490</v>
      </c>
    </row>
    <row r="833" spans="1:4" x14ac:dyDescent="0.25">
      <c r="A833">
        <v>3349</v>
      </c>
      <c r="B833" t="s">
        <v>3500</v>
      </c>
      <c r="C833" t="s">
        <v>6771</v>
      </c>
      <c r="D833" t="s">
        <v>8492</v>
      </c>
    </row>
    <row r="834" spans="1:4" x14ac:dyDescent="0.25">
      <c r="A834">
        <v>3350</v>
      </c>
      <c r="B834" t="s">
        <v>3502</v>
      </c>
      <c r="C834" t="s">
        <v>8494</v>
      </c>
      <c r="D834" t="s">
        <v>6771</v>
      </c>
    </row>
    <row r="835" spans="1:4" x14ac:dyDescent="0.25">
      <c r="A835">
        <v>3351</v>
      </c>
      <c r="B835" t="s">
        <v>3504</v>
      </c>
      <c r="C835" t="s">
        <v>8496</v>
      </c>
      <c r="D835" t="s">
        <v>6771</v>
      </c>
    </row>
    <row r="836" spans="1:4" x14ac:dyDescent="0.25">
      <c r="A836">
        <v>3354</v>
      </c>
      <c r="B836" t="s">
        <v>3506</v>
      </c>
      <c r="C836" t="s">
        <v>8498</v>
      </c>
      <c r="D836" t="s">
        <v>6771</v>
      </c>
    </row>
    <row r="837" spans="1:4" x14ac:dyDescent="0.25">
      <c r="A837">
        <v>3445</v>
      </c>
      <c r="B837" t="s">
        <v>3573</v>
      </c>
      <c r="C837" t="s">
        <v>6771</v>
      </c>
      <c r="D837" t="s">
        <v>8501</v>
      </c>
    </row>
    <row r="838" spans="1:4" x14ac:dyDescent="0.25">
      <c r="A838">
        <v>3446</v>
      </c>
      <c r="B838" t="s">
        <v>3575</v>
      </c>
      <c r="C838" t="s">
        <v>8503</v>
      </c>
      <c r="D838" t="s">
        <v>6771</v>
      </c>
    </row>
    <row r="839" spans="1:4" x14ac:dyDescent="0.25">
      <c r="A839">
        <v>3447</v>
      </c>
      <c r="B839" t="s">
        <v>3577</v>
      </c>
      <c r="C839" t="s">
        <v>8505</v>
      </c>
      <c r="D839" t="s">
        <v>6771</v>
      </c>
    </row>
    <row r="840" spans="1:4" x14ac:dyDescent="0.25">
      <c r="A840">
        <v>3452</v>
      </c>
      <c r="B840" t="s">
        <v>3579</v>
      </c>
      <c r="C840" t="s">
        <v>6771</v>
      </c>
      <c r="D840" t="s">
        <v>8507</v>
      </c>
    </row>
    <row r="841" spans="1:4" x14ac:dyDescent="0.25">
      <c r="A841">
        <v>3461</v>
      </c>
      <c r="B841" t="s">
        <v>3581</v>
      </c>
      <c r="C841" t="s">
        <v>8509</v>
      </c>
      <c r="D841" t="s">
        <v>6771</v>
      </c>
    </row>
    <row r="842" spans="1:4" x14ac:dyDescent="0.25">
      <c r="A842">
        <v>3464</v>
      </c>
      <c r="B842" t="s">
        <v>3583</v>
      </c>
      <c r="C842" t="s">
        <v>6771</v>
      </c>
      <c r="D842" t="s">
        <v>8511</v>
      </c>
    </row>
    <row r="843" spans="1:4" x14ac:dyDescent="0.25">
      <c r="A843">
        <v>3465</v>
      </c>
      <c r="B843" t="s">
        <v>3585</v>
      </c>
      <c r="C843" t="s">
        <v>8513</v>
      </c>
      <c r="D843" t="s">
        <v>6771</v>
      </c>
    </row>
    <row r="844" spans="1:4" x14ac:dyDescent="0.25">
      <c r="A844">
        <v>3467</v>
      </c>
      <c r="B844" t="s">
        <v>3587</v>
      </c>
      <c r="C844" t="s">
        <v>8515</v>
      </c>
      <c r="D844" t="s">
        <v>6771</v>
      </c>
    </row>
    <row r="845" spans="1:4" x14ac:dyDescent="0.25">
      <c r="A845">
        <v>3470</v>
      </c>
      <c r="B845" t="s">
        <v>3589</v>
      </c>
      <c r="C845" t="s">
        <v>8517</v>
      </c>
      <c r="D845" t="s">
        <v>8518</v>
      </c>
    </row>
    <row r="846" spans="1:4" x14ac:dyDescent="0.25">
      <c r="A846">
        <v>3473</v>
      </c>
      <c r="B846" t="s">
        <v>3592</v>
      </c>
      <c r="C846" t="s">
        <v>8520</v>
      </c>
      <c r="D846" t="s">
        <v>6771</v>
      </c>
    </row>
    <row r="847" spans="1:4" x14ac:dyDescent="0.25">
      <c r="A847">
        <v>3476</v>
      </c>
      <c r="B847" t="s">
        <v>3594</v>
      </c>
      <c r="C847" t="s">
        <v>6771</v>
      </c>
      <c r="D847" t="s">
        <v>8522</v>
      </c>
    </row>
    <row r="848" spans="1:4" x14ac:dyDescent="0.25">
      <c r="A848">
        <v>3478</v>
      </c>
      <c r="B848" t="s">
        <v>3596</v>
      </c>
      <c r="C848" t="s">
        <v>6771</v>
      </c>
      <c r="D848" t="s">
        <v>8524</v>
      </c>
    </row>
    <row r="849" spans="1:4" x14ac:dyDescent="0.25">
      <c r="A849">
        <v>3483</v>
      </c>
      <c r="B849" t="s">
        <v>3598</v>
      </c>
      <c r="C849" t="s">
        <v>8526</v>
      </c>
      <c r="D849" t="s">
        <v>6771</v>
      </c>
    </row>
    <row r="850" spans="1:4" x14ac:dyDescent="0.25">
      <c r="A850">
        <v>3485</v>
      </c>
      <c r="B850" t="s">
        <v>3600</v>
      </c>
      <c r="C850" t="s">
        <v>6771</v>
      </c>
      <c r="D850" t="s">
        <v>8528</v>
      </c>
    </row>
    <row r="851" spans="1:4" x14ac:dyDescent="0.25">
      <c r="A851">
        <v>3488</v>
      </c>
      <c r="B851" t="s">
        <v>3602</v>
      </c>
      <c r="C851" t="s">
        <v>6771</v>
      </c>
      <c r="D851" t="s">
        <v>8530</v>
      </c>
    </row>
    <row r="852" spans="1:4" x14ac:dyDescent="0.25">
      <c r="A852">
        <v>3489</v>
      </c>
      <c r="B852" t="s">
        <v>3604</v>
      </c>
      <c r="C852" t="s">
        <v>6771</v>
      </c>
      <c r="D852" t="s">
        <v>8532</v>
      </c>
    </row>
    <row r="853" spans="1:4" x14ac:dyDescent="0.25">
      <c r="A853">
        <v>3492</v>
      </c>
      <c r="B853" t="s">
        <v>3606</v>
      </c>
      <c r="C853" t="s">
        <v>8534</v>
      </c>
      <c r="D853" t="s">
        <v>6771</v>
      </c>
    </row>
    <row r="854" spans="1:4" x14ac:dyDescent="0.25">
      <c r="A854">
        <v>3495</v>
      </c>
      <c r="B854" t="s">
        <v>3608</v>
      </c>
      <c r="C854" t="s">
        <v>8536</v>
      </c>
      <c r="D854" t="s">
        <v>8537</v>
      </c>
    </row>
    <row r="855" spans="1:4" x14ac:dyDescent="0.25">
      <c r="A855">
        <v>3497</v>
      </c>
      <c r="B855" t="s">
        <v>3611</v>
      </c>
      <c r="C855" t="s">
        <v>8539</v>
      </c>
      <c r="D855" t="s">
        <v>6771</v>
      </c>
    </row>
    <row r="856" spans="1:4" x14ac:dyDescent="0.25">
      <c r="A856">
        <v>3499</v>
      </c>
      <c r="B856" t="s">
        <v>3613</v>
      </c>
      <c r="C856" t="s">
        <v>6771</v>
      </c>
      <c r="D856" t="s">
        <v>8541</v>
      </c>
    </row>
    <row r="857" spans="1:4" x14ac:dyDescent="0.25">
      <c r="A857">
        <v>3509</v>
      </c>
      <c r="B857" t="s">
        <v>3615</v>
      </c>
      <c r="C857" t="s">
        <v>8543</v>
      </c>
      <c r="D857" t="s">
        <v>6771</v>
      </c>
    </row>
    <row r="858" spans="1:4" x14ac:dyDescent="0.25">
      <c r="A858">
        <v>3514</v>
      </c>
      <c r="B858" t="s">
        <v>3617</v>
      </c>
      <c r="C858" t="s">
        <v>6771</v>
      </c>
      <c r="D858" t="s">
        <v>8545</v>
      </c>
    </row>
    <row r="859" spans="1:4" x14ac:dyDescent="0.25">
      <c r="A859">
        <v>3522</v>
      </c>
      <c r="B859" t="s">
        <v>3619</v>
      </c>
      <c r="C859" t="s">
        <v>8547</v>
      </c>
      <c r="D859" t="s">
        <v>6771</v>
      </c>
    </row>
    <row r="860" spans="1:4" x14ac:dyDescent="0.25">
      <c r="A860">
        <v>3523</v>
      </c>
      <c r="B860" t="s">
        <v>3621</v>
      </c>
      <c r="C860" t="s">
        <v>8549</v>
      </c>
      <c r="D860" t="s">
        <v>6771</v>
      </c>
    </row>
    <row r="861" spans="1:4" x14ac:dyDescent="0.25">
      <c r="A861">
        <v>3532</v>
      </c>
      <c r="B861" t="s">
        <v>3623</v>
      </c>
      <c r="C861" t="s">
        <v>6771</v>
      </c>
      <c r="D861" t="s">
        <v>8551</v>
      </c>
    </row>
    <row r="862" spans="1:4" x14ac:dyDescent="0.25">
      <c r="A862">
        <v>3534</v>
      </c>
      <c r="B862" t="s">
        <v>3625</v>
      </c>
      <c r="C862" t="s">
        <v>6771</v>
      </c>
      <c r="D862" t="s">
        <v>8553</v>
      </c>
    </row>
    <row r="863" spans="1:4" x14ac:dyDescent="0.25">
      <c r="A863">
        <v>3537</v>
      </c>
      <c r="B863" t="s">
        <v>3627</v>
      </c>
      <c r="C863" t="s">
        <v>8555</v>
      </c>
      <c r="D863" t="s">
        <v>6771</v>
      </c>
    </row>
    <row r="864" spans="1:4" x14ac:dyDescent="0.25">
      <c r="A864">
        <v>3547</v>
      </c>
      <c r="B864" t="s">
        <v>3629</v>
      </c>
      <c r="C864" t="s">
        <v>6771</v>
      </c>
      <c r="D864" t="s">
        <v>8557</v>
      </c>
    </row>
    <row r="865" spans="1:4" x14ac:dyDescent="0.25">
      <c r="A865">
        <v>3550</v>
      </c>
      <c r="B865" t="s">
        <v>3631</v>
      </c>
      <c r="C865" t="s">
        <v>8559</v>
      </c>
      <c r="D865" t="s">
        <v>6771</v>
      </c>
    </row>
    <row r="866" spans="1:4" x14ac:dyDescent="0.25">
      <c r="A866">
        <v>3551</v>
      </c>
      <c r="B866" t="s">
        <v>3633</v>
      </c>
      <c r="C866" t="s">
        <v>8561</v>
      </c>
      <c r="D866" t="s">
        <v>6771</v>
      </c>
    </row>
    <row r="867" spans="1:4" x14ac:dyDescent="0.25">
      <c r="A867">
        <v>3554</v>
      </c>
      <c r="B867" t="s">
        <v>3635</v>
      </c>
      <c r="C867" t="s">
        <v>8563</v>
      </c>
      <c r="D867" t="s">
        <v>6771</v>
      </c>
    </row>
    <row r="868" spans="1:4" x14ac:dyDescent="0.25">
      <c r="A868">
        <v>3653</v>
      </c>
      <c r="B868" t="s">
        <v>3699</v>
      </c>
      <c r="C868" t="s">
        <v>6771</v>
      </c>
      <c r="D868" t="s">
        <v>8565</v>
      </c>
    </row>
    <row r="869" spans="1:4" x14ac:dyDescent="0.25">
      <c r="A869">
        <v>3655</v>
      </c>
      <c r="B869" t="s">
        <v>3701</v>
      </c>
      <c r="C869" t="s">
        <v>8567</v>
      </c>
      <c r="D869" t="s">
        <v>8568</v>
      </c>
    </row>
    <row r="870" spans="1:4" x14ac:dyDescent="0.25">
      <c r="A870">
        <v>3658</v>
      </c>
      <c r="B870" t="s">
        <v>3704</v>
      </c>
      <c r="C870" t="s">
        <v>8570</v>
      </c>
      <c r="D870" t="s">
        <v>6771</v>
      </c>
    </row>
    <row r="871" spans="1:4" x14ac:dyDescent="0.25">
      <c r="A871">
        <v>3661</v>
      </c>
      <c r="B871" t="s">
        <v>3706</v>
      </c>
      <c r="C871" t="s">
        <v>6</v>
      </c>
      <c r="D871" t="s">
        <v>6771</v>
      </c>
    </row>
    <row r="872" spans="1:4" x14ac:dyDescent="0.25">
      <c r="A872">
        <v>3661</v>
      </c>
      <c r="B872" t="s">
        <v>3706</v>
      </c>
      <c r="C872" t="s">
        <v>8574</v>
      </c>
      <c r="D872" t="s">
        <v>6771</v>
      </c>
    </row>
    <row r="873" spans="1:4" x14ac:dyDescent="0.25">
      <c r="A873">
        <v>3663</v>
      </c>
      <c r="B873" t="s">
        <v>3708</v>
      </c>
      <c r="C873" t="s">
        <v>8576</v>
      </c>
      <c r="D873" t="s">
        <v>6771</v>
      </c>
    </row>
    <row r="874" spans="1:4" x14ac:dyDescent="0.25">
      <c r="A874">
        <v>3667</v>
      </c>
      <c r="B874" t="s">
        <v>3710</v>
      </c>
      <c r="C874" t="s">
        <v>8578</v>
      </c>
      <c r="D874" t="s">
        <v>6771</v>
      </c>
    </row>
    <row r="875" spans="1:4" x14ac:dyDescent="0.25">
      <c r="A875">
        <v>3669</v>
      </c>
      <c r="B875" t="s">
        <v>3712</v>
      </c>
      <c r="C875" t="s">
        <v>8580</v>
      </c>
      <c r="D875" t="s">
        <v>6771</v>
      </c>
    </row>
    <row r="876" spans="1:4" x14ac:dyDescent="0.25">
      <c r="A876">
        <v>3670</v>
      </c>
      <c r="B876" t="s">
        <v>3714</v>
      </c>
      <c r="C876" t="s">
        <v>8582</v>
      </c>
      <c r="D876" t="s">
        <v>6771</v>
      </c>
    </row>
    <row r="877" spans="1:4" x14ac:dyDescent="0.25">
      <c r="A877">
        <v>3676</v>
      </c>
      <c r="B877" t="s">
        <v>3716</v>
      </c>
      <c r="C877" t="s">
        <v>5880</v>
      </c>
      <c r="D877" t="s">
        <v>6771</v>
      </c>
    </row>
    <row r="878" spans="1:4" x14ac:dyDescent="0.25">
      <c r="A878">
        <v>3686</v>
      </c>
      <c r="B878" t="s">
        <v>3718</v>
      </c>
      <c r="C878" t="s">
        <v>8585</v>
      </c>
      <c r="D878" t="s">
        <v>6771</v>
      </c>
    </row>
    <row r="879" spans="1:4" x14ac:dyDescent="0.25">
      <c r="A879">
        <v>3687</v>
      </c>
      <c r="B879" t="s">
        <v>3720</v>
      </c>
      <c r="C879" t="s">
        <v>8587</v>
      </c>
      <c r="D879" t="s">
        <v>8588</v>
      </c>
    </row>
    <row r="880" spans="1:4" x14ac:dyDescent="0.25">
      <c r="A880">
        <v>3690</v>
      </c>
      <c r="B880" t="s">
        <v>3723</v>
      </c>
      <c r="C880" t="s">
        <v>8590</v>
      </c>
      <c r="D880" t="s">
        <v>6771</v>
      </c>
    </row>
    <row r="881" spans="1:4" x14ac:dyDescent="0.25">
      <c r="A881">
        <v>3691</v>
      </c>
      <c r="B881" t="s">
        <v>3725</v>
      </c>
      <c r="C881" t="s">
        <v>8592</v>
      </c>
      <c r="D881" t="s">
        <v>8593</v>
      </c>
    </row>
    <row r="882" spans="1:4" x14ac:dyDescent="0.25">
      <c r="A882">
        <v>3696</v>
      </c>
      <c r="B882" t="s">
        <v>3728</v>
      </c>
      <c r="C882" t="s">
        <v>8595</v>
      </c>
      <c r="D882" t="s">
        <v>6771</v>
      </c>
    </row>
    <row r="883" spans="1:4" x14ac:dyDescent="0.25">
      <c r="A883">
        <v>3699</v>
      </c>
      <c r="B883" t="s">
        <v>3730</v>
      </c>
      <c r="C883" t="s">
        <v>8597</v>
      </c>
      <c r="D883" t="s">
        <v>6771</v>
      </c>
    </row>
    <row r="884" spans="1:4" x14ac:dyDescent="0.25">
      <c r="A884">
        <v>3700</v>
      </c>
      <c r="B884" t="s">
        <v>3732</v>
      </c>
      <c r="C884" t="s">
        <v>8599</v>
      </c>
      <c r="D884" t="s">
        <v>6771</v>
      </c>
    </row>
    <row r="885" spans="1:4" x14ac:dyDescent="0.25">
      <c r="A885">
        <v>3702</v>
      </c>
      <c r="B885" t="s">
        <v>3734</v>
      </c>
      <c r="C885" t="s">
        <v>8601</v>
      </c>
      <c r="D885" t="s">
        <v>6771</v>
      </c>
    </row>
    <row r="886" spans="1:4" x14ac:dyDescent="0.25">
      <c r="A886">
        <v>3704</v>
      </c>
      <c r="B886" t="s">
        <v>3736</v>
      </c>
      <c r="C886" t="s">
        <v>8603</v>
      </c>
      <c r="D886" t="s">
        <v>6771</v>
      </c>
    </row>
    <row r="887" spans="1:4" x14ac:dyDescent="0.25">
      <c r="A887">
        <v>3707</v>
      </c>
      <c r="B887" t="s">
        <v>3738</v>
      </c>
      <c r="C887" t="s">
        <v>6771</v>
      </c>
      <c r="D887" t="s">
        <v>8605</v>
      </c>
    </row>
    <row r="888" spans="1:4" x14ac:dyDescent="0.25">
      <c r="A888">
        <v>3708</v>
      </c>
      <c r="B888" t="s">
        <v>3740</v>
      </c>
      <c r="C888" t="s">
        <v>8607</v>
      </c>
      <c r="D888" t="s">
        <v>6771</v>
      </c>
    </row>
    <row r="889" spans="1:4" x14ac:dyDescent="0.25">
      <c r="A889">
        <v>3712</v>
      </c>
      <c r="B889" t="s">
        <v>3742</v>
      </c>
      <c r="C889" t="s">
        <v>8609</v>
      </c>
      <c r="D889" t="s">
        <v>6771</v>
      </c>
    </row>
    <row r="890" spans="1:4" x14ac:dyDescent="0.25">
      <c r="A890">
        <v>3715</v>
      </c>
      <c r="B890" t="s">
        <v>3744</v>
      </c>
      <c r="C890" t="s">
        <v>8611</v>
      </c>
      <c r="D890" t="s">
        <v>6771</v>
      </c>
    </row>
    <row r="891" spans="1:4" x14ac:dyDescent="0.25">
      <c r="A891">
        <v>3717</v>
      </c>
      <c r="B891" t="s">
        <v>3746</v>
      </c>
      <c r="C891" t="s">
        <v>8613</v>
      </c>
      <c r="D891" t="s">
        <v>6771</v>
      </c>
    </row>
    <row r="892" spans="1:4" x14ac:dyDescent="0.25">
      <c r="A892">
        <v>3719</v>
      </c>
      <c r="B892" t="s">
        <v>3748</v>
      </c>
      <c r="C892" t="s">
        <v>8615</v>
      </c>
      <c r="D892" t="s">
        <v>6771</v>
      </c>
    </row>
    <row r="893" spans="1:4" x14ac:dyDescent="0.25">
      <c r="A893">
        <v>3721</v>
      </c>
      <c r="B893" t="s">
        <v>3750</v>
      </c>
      <c r="C893" t="s">
        <v>8617</v>
      </c>
      <c r="D893" t="s">
        <v>6771</v>
      </c>
    </row>
    <row r="894" spans="1:4" x14ac:dyDescent="0.25">
      <c r="A894">
        <v>3722</v>
      </c>
      <c r="B894" t="s">
        <v>3752</v>
      </c>
      <c r="C894" t="s">
        <v>8619</v>
      </c>
      <c r="D894" t="s">
        <v>6771</v>
      </c>
    </row>
    <row r="895" spans="1:4" x14ac:dyDescent="0.25">
      <c r="A895">
        <v>3723</v>
      </c>
      <c r="B895" t="s">
        <v>3754</v>
      </c>
      <c r="C895" t="s">
        <v>8621</v>
      </c>
      <c r="D895" t="s">
        <v>6771</v>
      </c>
    </row>
    <row r="896" spans="1:4" x14ac:dyDescent="0.25">
      <c r="A896">
        <v>3738</v>
      </c>
      <c r="B896" t="s">
        <v>3756</v>
      </c>
      <c r="C896" t="s">
        <v>8623</v>
      </c>
      <c r="D896" t="s">
        <v>6771</v>
      </c>
    </row>
    <row r="897" spans="1:4" x14ac:dyDescent="0.25">
      <c r="A897">
        <v>3748</v>
      </c>
      <c r="B897" t="s">
        <v>3758</v>
      </c>
      <c r="C897" t="s">
        <v>8625</v>
      </c>
      <c r="D897" t="s">
        <v>6771</v>
      </c>
    </row>
    <row r="898" spans="1:4" x14ac:dyDescent="0.25">
      <c r="A898">
        <v>3749</v>
      </c>
      <c r="B898" t="s">
        <v>3760</v>
      </c>
      <c r="C898" t="s">
        <v>8627</v>
      </c>
      <c r="D898" t="s">
        <v>6771</v>
      </c>
    </row>
    <row r="899" spans="1:4" x14ac:dyDescent="0.25">
      <c r="A899">
        <v>3807</v>
      </c>
      <c r="B899" t="s">
        <v>3825</v>
      </c>
      <c r="C899" t="s">
        <v>8629</v>
      </c>
      <c r="D899" t="s">
        <v>6771</v>
      </c>
    </row>
    <row r="900" spans="1:4" x14ac:dyDescent="0.25">
      <c r="A900">
        <v>3808</v>
      </c>
      <c r="B900" t="s">
        <v>3827</v>
      </c>
      <c r="C900" t="s">
        <v>8631</v>
      </c>
      <c r="D900" t="s">
        <v>6771</v>
      </c>
    </row>
    <row r="901" spans="1:4" x14ac:dyDescent="0.25">
      <c r="A901">
        <v>3810</v>
      </c>
      <c r="B901" t="s">
        <v>3829</v>
      </c>
      <c r="C901" t="s">
        <v>6771</v>
      </c>
      <c r="D901" t="s">
        <v>8633</v>
      </c>
    </row>
    <row r="902" spans="1:4" x14ac:dyDescent="0.25">
      <c r="A902">
        <v>3812</v>
      </c>
      <c r="B902" t="s">
        <v>3831</v>
      </c>
      <c r="C902" t="s">
        <v>8635</v>
      </c>
      <c r="D902" t="s">
        <v>6771</v>
      </c>
    </row>
    <row r="903" spans="1:4" x14ac:dyDescent="0.25">
      <c r="A903">
        <v>3818</v>
      </c>
      <c r="B903" t="s">
        <v>3833</v>
      </c>
      <c r="C903" t="s">
        <v>8637</v>
      </c>
      <c r="D903" t="s">
        <v>6771</v>
      </c>
    </row>
    <row r="904" spans="1:4" x14ac:dyDescent="0.25">
      <c r="A904">
        <v>3821</v>
      </c>
      <c r="B904" t="s">
        <v>3835</v>
      </c>
      <c r="C904" t="s">
        <v>8639</v>
      </c>
      <c r="D904" t="s">
        <v>6771</v>
      </c>
    </row>
    <row r="905" spans="1:4" x14ac:dyDescent="0.25">
      <c r="A905">
        <v>3822</v>
      </c>
      <c r="B905" t="s">
        <v>3837</v>
      </c>
      <c r="C905" t="s">
        <v>8641</v>
      </c>
      <c r="D905" t="s">
        <v>6771</v>
      </c>
    </row>
    <row r="906" spans="1:4" x14ac:dyDescent="0.25">
      <c r="A906">
        <v>3823</v>
      </c>
      <c r="B906" t="s">
        <v>3839</v>
      </c>
      <c r="C906" t="s">
        <v>8643</v>
      </c>
      <c r="D906" t="s">
        <v>6771</v>
      </c>
    </row>
    <row r="907" spans="1:4" x14ac:dyDescent="0.25">
      <c r="A907">
        <v>3824</v>
      </c>
      <c r="B907" t="s">
        <v>3841</v>
      </c>
      <c r="C907" t="s">
        <v>8645</v>
      </c>
      <c r="D907" t="s">
        <v>6771</v>
      </c>
    </row>
    <row r="908" spans="1:4" x14ac:dyDescent="0.25">
      <c r="A908">
        <v>3825</v>
      </c>
      <c r="B908" t="s">
        <v>3843</v>
      </c>
      <c r="C908" t="s">
        <v>8647</v>
      </c>
      <c r="D908" t="s">
        <v>6771</v>
      </c>
    </row>
    <row r="909" spans="1:4" x14ac:dyDescent="0.25">
      <c r="A909">
        <v>3826</v>
      </c>
      <c r="B909" t="s">
        <v>3845</v>
      </c>
      <c r="C909" t="s">
        <v>8649</v>
      </c>
      <c r="D909" t="s">
        <v>6771</v>
      </c>
    </row>
    <row r="910" spans="1:4" x14ac:dyDescent="0.25">
      <c r="A910">
        <v>3835</v>
      </c>
      <c r="B910" t="s">
        <v>3847</v>
      </c>
      <c r="C910" t="s">
        <v>8651</v>
      </c>
      <c r="D910" t="s">
        <v>6771</v>
      </c>
    </row>
    <row r="911" spans="1:4" x14ac:dyDescent="0.25">
      <c r="A911">
        <v>3841</v>
      </c>
      <c r="B911" t="s">
        <v>3849</v>
      </c>
      <c r="C911" t="s">
        <v>8653</v>
      </c>
      <c r="D911" t="s">
        <v>6771</v>
      </c>
    </row>
    <row r="912" spans="1:4" x14ac:dyDescent="0.25">
      <c r="A912">
        <v>3848</v>
      </c>
      <c r="B912" t="s">
        <v>3851</v>
      </c>
      <c r="C912" t="s">
        <v>8655</v>
      </c>
      <c r="D912" t="s">
        <v>6771</v>
      </c>
    </row>
    <row r="913" spans="1:4" x14ac:dyDescent="0.25">
      <c r="A913">
        <v>3852</v>
      </c>
      <c r="B913" t="s">
        <v>3853</v>
      </c>
      <c r="C913" t="s">
        <v>6771</v>
      </c>
      <c r="D913" t="s">
        <v>8657</v>
      </c>
    </row>
    <row r="914" spans="1:4" x14ac:dyDescent="0.25">
      <c r="A914">
        <v>3857</v>
      </c>
      <c r="B914" t="s">
        <v>3855</v>
      </c>
      <c r="C914" t="s">
        <v>8659</v>
      </c>
      <c r="D914" t="s">
        <v>6771</v>
      </c>
    </row>
    <row r="915" spans="1:4" x14ac:dyDescent="0.25">
      <c r="A915">
        <v>3868</v>
      </c>
      <c r="B915" t="s">
        <v>3857</v>
      </c>
      <c r="C915" t="s">
        <v>8661</v>
      </c>
      <c r="D915" t="s">
        <v>6771</v>
      </c>
    </row>
    <row r="916" spans="1:4" x14ac:dyDescent="0.25">
      <c r="A916">
        <v>3870</v>
      </c>
      <c r="B916" t="s">
        <v>3859</v>
      </c>
      <c r="C916" t="s">
        <v>8663</v>
      </c>
      <c r="D916" t="s">
        <v>6771</v>
      </c>
    </row>
    <row r="917" spans="1:4" x14ac:dyDescent="0.25">
      <c r="A917">
        <v>3871</v>
      </c>
      <c r="B917" t="s">
        <v>3861</v>
      </c>
      <c r="C917" t="s">
        <v>8665</v>
      </c>
      <c r="D917" t="s">
        <v>6771</v>
      </c>
    </row>
    <row r="918" spans="1:4" x14ac:dyDescent="0.25">
      <c r="A918">
        <v>3874</v>
      </c>
      <c r="B918" t="s">
        <v>3863</v>
      </c>
      <c r="C918" t="s">
        <v>8667</v>
      </c>
      <c r="D918" t="s">
        <v>6771</v>
      </c>
    </row>
    <row r="919" spans="1:4" x14ac:dyDescent="0.25">
      <c r="A919">
        <v>3878</v>
      </c>
      <c r="B919" t="s">
        <v>3865</v>
      </c>
      <c r="C919" t="s">
        <v>8669</v>
      </c>
      <c r="D919" t="s">
        <v>6771</v>
      </c>
    </row>
    <row r="920" spans="1:4" x14ac:dyDescent="0.25">
      <c r="A920">
        <v>3880</v>
      </c>
      <c r="B920" t="s">
        <v>3867</v>
      </c>
      <c r="C920" t="s">
        <v>8671</v>
      </c>
      <c r="D920" t="s">
        <v>6771</v>
      </c>
    </row>
    <row r="921" spans="1:4" x14ac:dyDescent="0.25">
      <c r="A921">
        <v>3881</v>
      </c>
      <c r="B921" t="s">
        <v>3869</v>
      </c>
      <c r="C921" t="s">
        <v>8673</v>
      </c>
      <c r="D921" t="s">
        <v>6771</v>
      </c>
    </row>
    <row r="922" spans="1:4" x14ac:dyDescent="0.25">
      <c r="A922">
        <v>3887</v>
      </c>
      <c r="B922" t="s">
        <v>3871</v>
      </c>
      <c r="C922" t="s">
        <v>8675</v>
      </c>
      <c r="D922" t="s">
        <v>6771</v>
      </c>
    </row>
    <row r="923" spans="1:4" x14ac:dyDescent="0.25">
      <c r="A923">
        <v>3890</v>
      </c>
      <c r="B923" t="s">
        <v>3873</v>
      </c>
      <c r="C923" t="s">
        <v>8677</v>
      </c>
      <c r="D923" t="s">
        <v>6771</v>
      </c>
    </row>
    <row r="924" spans="1:4" x14ac:dyDescent="0.25">
      <c r="A924">
        <v>3892</v>
      </c>
      <c r="B924" t="s">
        <v>3875</v>
      </c>
      <c r="C924" t="s">
        <v>8679</v>
      </c>
      <c r="D924" t="s">
        <v>6771</v>
      </c>
    </row>
    <row r="925" spans="1:4" x14ac:dyDescent="0.25">
      <c r="A925">
        <v>3893</v>
      </c>
      <c r="B925" t="s">
        <v>3877</v>
      </c>
      <c r="C925" t="s">
        <v>8681</v>
      </c>
      <c r="D925" t="s">
        <v>6771</v>
      </c>
    </row>
    <row r="926" spans="1:4" x14ac:dyDescent="0.25">
      <c r="A926">
        <v>3895</v>
      </c>
      <c r="B926" t="s">
        <v>3879</v>
      </c>
      <c r="C926" t="s">
        <v>8683</v>
      </c>
      <c r="D926" t="s">
        <v>6771</v>
      </c>
    </row>
    <row r="927" spans="1:4" x14ac:dyDescent="0.25">
      <c r="A927">
        <v>3898</v>
      </c>
      <c r="B927" t="s">
        <v>3881</v>
      </c>
      <c r="C927" t="s">
        <v>8685</v>
      </c>
      <c r="D927" t="s">
        <v>6771</v>
      </c>
    </row>
    <row r="928" spans="1:4" x14ac:dyDescent="0.25">
      <c r="A928">
        <v>3910</v>
      </c>
      <c r="B928" t="s">
        <v>3883</v>
      </c>
      <c r="C928" t="s">
        <v>8687</v>
      </c>
      <c r="D928" t="s">
        <v>6771</v>
      </c>
    </row>
    <row r="929" spans="1:4" x14ac:dyDescent="0.25">
      <c r="A929">
        <v>3913</v>
      </c>
      <c r="B929" t="s">
        <v>3885</v>
      </c>
      <c r="C929" t="s">
        <v>8689</v>
      </c>
      <c r="D929" t="s">
        <v>6771</v>
      </c>
    </row>
    <row r="930" spans="1:4" x14ac:dyDescent="0.25">
      <c r="A930">
        <v>3999</v>
      </c>
      <c r="B930" t="s">
        <v>3949</v>
      </c>
      <c r="C930" t="s">
        <v>8691</v>
      </c>
      <c r="D930" t="s">
        <v>6771</v>
      </c>
    </row>
    <row r="931" spans="1:4" x14ac:dyDescent="0.25">
      <c r="A931">
        <v>4003</v>
      </c>
      <c r="B931" t="s">
        <v>3951</v>
      </c>
      <c r="C931" t="s">
        <v>8694</v>
      </c>
      <c r="D931" t="s">
        <v>6771</v>
      </c>
    </row>
    <row r="932" spans="1:4" x14ac:dyDescent="0.25">
      <c r="A932">
        <v>4004</v>
      </c>
      <c r="B932" t="s">
        <v>3953</v>
      </c>
      <c r="C932" t="s">
        <v>8696</v>
      </c>
      <c r="D932" t="s">
        <v>6771</v>
      </c>
    </row>
    <row r="933" spans="1:4" x14ac:dyDescent="0.25">
      <c r="A933">
        <v>4007</v>
      </c>
      <c r="B933" t="s">
        <v>3955</v>
      </c>
      <c r="C933" t="s">
        <v>8698</v>
      </c>
      <c r="D933" t="s">
        <v>6771</v>
      </c>
    </row>
    <row r="934" spans="1:4" x14ac:dyDescent="0.25">
      <c r="A934">
        <v>4011</v>
      </c>
      <c r="B934" t="s">
        <v>3957</v>
      </c>
      <c r="C934" t="s">
        <v>8700</v>
      </c>
      <c r="D934" t="s">
        <v>6771</v>
      </c>
    </row>
    <row r="935" spans="1:4" x14ac:dyDescent="0.25">
      <c r="A935">
        <v>4012</v>
      </c>
      <c r="B935" t="s">
        <v>3959</v>
      </c>
      <c r="C935" t="s">
        <v>8702</v>
      </c>
      <c r="D935" t="s">
        <v>6771</v>
      </c>
    </row>
    <row r="936" spans="1:4" x14ac:dyDescent="0.25">
      <c r="A936">
        <v>4017</v>
      </c>
      <c r="B936" t="s">
        <v>3961</v>
      </c>
      <c r="C936" t="s">
        <v>8704</v>
      </c>
      <c r="D936" t="s">
        <v>6771</v>
      </c>
    </row>
    <row r="937" spans="1:4" x14ac:dyDescent="0.25">
      <c r="A937">
        <v>4022</v>
      </c>
      <c r="B937" t="s">
        <v>3963</v>
      </c>
      <c r="C937" t="s">
        <v>6771</v>
      </c>
      <c r="D937" t="s">
        <v>8706</v>
      </c>
    </row>
    <row r="938" spans="1:4" x14ac:dyDescent="0.25">
      <c r="A938">
        <v>4024</v>
      </c>
      <c r="B938" t="s">
        <v>3965</v>
      </c>
      <c r="C938" t="s">
        <v>8708</v>
      </c>
      <c r="D938" t="s">
        <v>6771</v>
      </c>
    </row>
    <row r="939" spans="1:4" x14ac:dyDescent="0.25">
      <c r="A939">
        <v>4031</v>
      </c>
      <c r="B939" t="s">
        <v>3967</v>
      </c>
      <c r="C939" t="s">
        <v>8710</v>
      </c>
      <c r="D939" t="s">
        <v>6771</v>
      </c>
    </row>
    <row r="940" spans="1:4" x14ac:dyDescent="0.25">
      <c r="A940">
        <v>4034</v>
      </c>
      <c r="B940" t="s">
        <v>3969</v>
      </c>
      <c r="C940" t="s">
        <v>8712</v>
      </c>
      <c r="D940" t="s">
        <v>6771</v>
      </c>
    </row>
    <row r="941" spans="1:4" x14ac:dyDescent="0.25">
      <c r="A941">
        <v>4038</v>
      </c>
      <c r="B941" t="s">
        <v>3971</v>
      </c>
      <c r="C941" t="s">
        <v>8714</v>
      </c>
      <c r="D941" t="s">
        <v>6771</v>
      </c>
    </row>
    <row r="942" spans="1:4" x14ac:dyDescent="0.25">
      <c r="A942">
        <v>4039</v>
      </c>
      <c r="B942" t="s">
        <v>3973</v>
      </c>
      <c r="C942" t="s">
        <v>8716</v>
      </c>
      <c r="D942" t="s">
        <v>6771</v>
      </c>
    </row>
    <row r="943" spans="1:4" x14ac:dyDescent="0.25">
      <c r="A943">
        <v>4040</v>
      </c>
      <c r="B943" t="s">
        <v>3975</v>
      </c>
      <c r="C943" t="s">
        <v>8718</v>
      </c>
      <c r="D943" t="s">
        <v>6771</v>
      </c>
    </row>
    <row r="944" spans="1:4" x14ac:dyDescent="0.25">
      <c r="A944">
        <v>4041</v>
      </c>
      <c r="B944" t="s">
        <v>3977</v>
      </c>
      <c r="C944" t="s">
        <v>8720</v>
      </c>
      <c r="D944" t="s">
        <v>6771</v>
      </c>
    </row>
    <row r="945" spans="1:4" x14ac:dyDescent="0.25">
      <c r="A945">
        <v>4043</v>
      </c>
      <c r="B945" t="s">
        <v>3979</v>
      </c>
      <c r="C945" t="s">
        <v>8722</v>
      </c>
      <c r="D945" t="s">
        <v>6771</v>
      </c>
    </row>
    <row r="946" spans="1:4" x14ac:dyDescent="0.25">
      <c r="A946">
        <v>4045</v>
      </c>
      <c r="B946" t="s">
        <v>3981</v>
      </c>
      <c r="C946" t="s">
        <v>8724</v>
      </c>
      <c r="D946" t="s">
        <v>6771</v>
      </c>
    </row>
    <row r="947" spans="1:4" x14ac:dyDescent="0.25">
      <c r="A947">
        <v>4048</v>
      </c>
      <c r="B947" t="s">
        <v>3983</v>
      </c>
      <c r="C947" t="s">
        <v>8726</v>
      </c>
      <c r="D947" t="s">
        <v>6771</v>
      </c>
    </row>
    <row r="948" spans="1:4" x14ac:dyDescent="0.25">
      <c r="A948">
        <v>4051</v>
      </c>
      <c r="B948" t="s">
        <v>3985</v>
      </c>
      <c r="C948" t="s">
        <v>8728</v>
      </c>
      <c r="D948" t="s">
        <v>6771</v>
      </c>
    </row>
    <row r="949" spans="1:4" x14ac:dyDescent="0.25">
      <c r="A949">
        <v>4052</v>
      </c>
      <c r="B949" t="s">
        <v>3987</v>
      </c>
      <c r="C949" t="s">
        <v>8730</v>
      </c>
      <c r="D949" t="s">
        <v>6771</v>
      </c>
    </row>
    <row r="950" spans="1:4" x14ac:dyDescent="0.25">
      <c r="A950">
        <v>4053</v>
      </c>
      <c r="B950" t="s">
        <v>3989</v>
      </c>
      <c r="C950" t="s">
        <v>8732</v>
      </c>
      <c r="D950" t="s">
        <v>6771</v>
      </c>
    </row>
    <row r="951" spans="1:4" x14ac:dyDescent="0.25">
      <c r="A951">
        <v>4054</v>
      </c>
      <c r="B951" t="s">
        <v>3991</v>
      </c>
      <c r="C951" t="s">
        <v>8734</v>
      </c>
      <c r="D951" t="s">
        <v>6771</v>
      </c>
    </row>
    <row r="952" spans="1:4" x14ac:dyDescent="0.25">
      <c r="A952">
        <v>4055</v>
      </c>
      <c r="B952" t="s">
        <v>3993</v>
      </c>
      <c r="C952" t="s">
        <v>8737</v>
      </c>
      <c r="D952" t="s">
        <v>6771</v>
      </c>
    </row>
    <row r="953" spans="1:4" x14ac:dyDescent="0.25">
      <c r="A953">
        <v>4056</v>
      </c>
      <c r="B953" t="s">
        <v>3995</v>
      </c>
      <c r="C953" t="s">
        <v>8739</v>
      </c>
      <c r="D953" t="s">
        <v>6771</v>
      </c>
    </row>
    <row r="954" spans="1:4" x14ac:dyDescent="0.25">
      <c r="A954">
        <v>4057</v>
      </c>
      <c r="B954" t="s">
        <v>3997</v>
      </c>
      <c r="C954" t="s">
        <v>8741</v>
      </c>
      <c r="D954" t="s">
        <v>6771</v>
      </c>
    </row>
    <row r="955" spans="1:4" x14ac:dyDescent="0.25">
      <c r="A955">
        <v>4058</v>
      </c>
      <c r="B955" t="s">
        <v>3999</v>
      </c>
      <c r="C955" t="s">
        <v>8743</v>
      </c>
      <c r="D955" t="s">
        <v>6771</v>
      </c>
    </row>
    <row r="956" spans="1:4" x14ac:dyDescent="0.25">
      <c r="A956">
        <v>4059</v>
      </c>
      <c r="B956" t="s">
        <v>4001</v>
      </c>
      <c r="C956" t="s">
        <v>8745</v>
      </c>
      <c r="D956" t="s">
        <v>6771</v>
      </c>
    </row>
    <row r="957" spans="1:4" x14ac:dyDescent="0.25">
      <c r="A957">
        <v>4066</v>
      </c>
      <c r="B957" t="s">
        <v>4003</v>
      </c>
      <c r="C957" t="s">
        <v>6771</v>
      </c>
      <c r="D957" t="s">
        <v>8747</v>
      </c>
    </row>
    <row r="958" spans="1:4" x14ac:dyDescent="0.25">
      <c r="A958">
        <v>4070</v>
      </c>
      <c r="B958" t="s">
        <v>4005</v>
      </c>
      <c r="C958" t="s">
        <v>8749</v>
      </c>
      <c r="D958" t="s">
        <v>6771</v>
      </c>
    </row>
    <row r="959" spans="1:4" x14ac:dyDescent="0.25">
      <c r="A959">
        <v>4071</v>
      </c>
      <c r="B959" t="s">
        <v>4007</v>
      </c>
      <c r="C959" t="s">
        <v>6771</v>
      </c>
      <c r="D959" t="s">
        <v>8751</v>
      </c>
    </row>
    <row r="960" spans="1:4" x14ac:dyDescent="0.25">
      <c r="A960">
        <v>4074</v>
      </c>
      <c r="B960" t="s">
        <v>4009</v>
      </c>
      <c r="C960" t="s">
        <v>8752</v>
      </c>
      <c r="D960" t="s">
        <v>6771</v>
      </c>
    </row>
    <row r="961" spans="1:4" x14ac:dyDescent="0.25">
      <c r="A961">
        <v>4137</v>
      </c>
      <c r="B961" t="s">
        <v>4074</v>
      </c>
      <c r="C961" t="s">
        <v>8754</v>
      </c>
      <c r="D961" t="s">
        <v>6771</v>
      </c>
    </row>
    <row r="962" spans="1:4" x14ac:dyDescent="0.25">
      <c r="A962">
        <v>4138</v>
      </c>
      <c r="B962" t="s">
        <v>4076</v>
      </c>
      <c r="C962" t="s">
        <v>8756</v>
      </c>
      <c r="D962" t="s">
        <v>6771</v>
      </c>
    </row>
    <row r="963" spans="1:4" x14ac:dyDescent="0.25">
      <c r="A963">
        <v>4140</v>
      </c>
      <c r="B963" t="s">
        <v>4078</v>
      </c>
      <c r="C963" t="s">
        <v>8758</v>
      </c>
      <c r="D963" t="s">
        <v>6771</v>
      </c>
    </row>
    <row r="964" spans="1:4" x14ac:dyDescent="0.25">
      <c r="A964">
        <v>4143</v>
      </c>
      <c r="B964" t="s">
        <v>4080</v>
      </c>
      <c r="C964" t="s">
        <v>8760</v>
      </c>
      <c r="D964" t="s">
        <v>6771</v>
      </c>
    </row>
    <row r="965" spans="1:4" x14ac:dyDescent="0.25">
      <c r="A965">
        <v>4146</v>
      </c>
      <c r="B965" t="s">
        <v>4082</v>
      </c>
      <c r="C965" t="s">
        <v>8762</v>
      </c>
      <c r="D965" t="s">
        <v>6771</v>
      </c>
    </row>
    <row r="966" spans="1:4" x14ac:dyDescent="0.25">
      <c r="A966">
        <v>4153</v>
      </c>
      <c r="B966" t="s">
        <v>4084</v>
      </c>
      <c r="C966" t="s">
        <v>6771</v>
      </c>
      <c r="D966" t="s">
        <v>8764</v>
      </c>
    </row>
    <row r="967" spans="1:4" x14ac:dyDescent="0.25">
      <c r="A967">
        <v>4155</v>
      </c>
      <c r="B967" t="s">
        <v>4086</v>
      </c>
      <c r="C967" t="s">
        <v>8766</v>
      </c>
      <c r="D967" t="s">
        <v>6771</v>
      </c>
    </row>
    <row r="968" spans="1:4" x14ac:dyDescent="0.25">
      <c r="A968">
        <v>4160</v>
      </c>
      <c r="B968" t="s">
        <v>4088</v>
      </c>
      <c r="C968" t="s">
        <v>8768</v>
      </c>
      <c r="D968" t="s">
        <v>6771</v>
      </c>
    </row>
    <row r="969" spans="1:4" x14ac:dyDescent="0.25">
      <c r="A969">
        <v>4163</v>
      </c>
      <c r="B969" t="s">
        <v>4090</v>
      </c>
      <c r="C969" t="s">
        <v>8770</v>
      </c>
      <c r="D969" t="s">
        <v>6771</v>
      </c>
    </row>
    <row r="970" spans="1:4" x14ac:dyDescent="0.25">
      <c r="A970">
        <v>4165</v>
      </c>
      <c r="B970" t="s">
        <v>4092</v>
      </c>
      <c r="C970" t="s">
        <v>8772</v>
      </c>
      <c r="D970" t="s">
        <v>6771</v>
      </c>
    </row>
    <row r="971" spans="1:4" x14ac:dyDescent="0.25">
      <c r="A971">
        <v>4168</v>
      </c>
      <c r="B971" t="s">
        <v>4094</v>
      </c>
      <c r="C971" t="s">
        <v>6771</v>
      </c>
      <c r="D971" t="s">
        <v>8774</v>
      </c>
    </row>
    <row r="972" spans="1:4" x14ac:dyDescent="0.25">
      <c r="A972">
        <v>4170</v>
      </c>
      <c r="B972" t="s">
        <v>4096</v>
      </c>
      <c r="C972" t="s">
        <v>8776</v>
      </c>
      <c r="D972" t="s">
        <v>6771</v>
      </c>
    </row>
    <row r="973" spans="1:4" x14ac:dyDescent="0.25">
      <c r="A973">
        <v>4175</v>
      </c>
      <c r="B973" t="s">
        <v>4098</v>
      </c>
      <c r="C973" t="s">
        <v>8778</v>
      </c>
      <c r="D973" t="s">
        <v>6771</v>
      </c>
    </row>
    <row r="974" spans="1:4" x14ac:dyDescent="0.25">
      <c r="A974">
        <v>4178</v>
      </c>
      <c r="B974" t="s">
        <v>4100</v>
      </c>
      <c r="C974" t="s">
        <v>8780</v>
      </c>
      <c r="D974" t="s">
        <v>6771</v>
      </c>
    </row>
    <row r="975" spans="1:4" x14ac:dyDescent="0.25">
      <c r="A975">
        <v>4179</v>
      </c>
      <c r="B975" t="s">
        <v>4102</v>
      </c>
      <c r="C975" t="s">
        <v>8782</v>
      </c>
      <c r="D975" t="s">
        <v>6771</v>
      </c>
    </row>
    <row r="976" spans="1:4" x14ac:dyDescent="0.25">
      <c r="A976">
        <v>4180</v>
      </c>
      <c r="B976" t="s">
        <v>4104</v>
      </c>
      <c r="C976" t="s">
        <v>8784</v>
      </c>
      <c r="D976" t="s">
        <v>6771</v>
      </c>
    </row>
    <row r="977" spans="1:4" x14ac:dyDescent="0.25">
      <c r="A977">
        <v>4181</v>
      </c>
      <c r="B977" t="s">
        <v>4106</v>
      </c>
      <c r="C977" t="s">
        <v>8786</v>
      </c>
      <c r="D977" t="s">
        <v>6771</v>
      </c>
    </row>
    <row r="978" spans="1:4" x14ac:dyDescent="0.25">
      <c r="A978">
        <v>4182</v>
      </c>
      <c r="B978" t="s">
        <v>4108</v>
      </c>
      <c r="C978" t="s">
        <v>8788</v>
      </c>
      <c r="D978" t="s">
        <v>6771</v>
      </c>
    </row>
    <row r="979" spans="1:4" x14ac:dyDescent="0.25">
      <c r="A979">
        <v>4183</v>
      </c>
      <c r="B979" t="s">
        <v>4110</v>
      </c>
      <c r="C979" t="s">
        <v>8790</v>
      </c>
      <c r="D979" t="s">
        <v>6771</v>
      </c>
    </row>
    <row r="980" spans="1:4" x14ac:dyDescent="0.25">
      <c r="A980">
        <v>4185</v>
      </c>
      <c r="B980" t="s">
        <v>4112</v>
      </c>
      <c r="C980" t="s">
        <v>8792</v>
      </c>
      <c r="D980" t="s">
        <v>6771</v>
      </c>
    </row>
    <row r="981" spans="1:4" x14ac:dyDescent="0.25">
      <c r="A981">
        <v>4189</v>
      </c>
      <c r="B981" t="s">
        <v>4114</v>
      </c>
      <c r="C981" t="s">
        <v>8794</v>
      </c>
      <c r="D981" t="s">
        <v>6771</v>
      </c>
    </row>
    <row r="982" spans="1:4" x14ac:dyDescent="0.25">
      <c r="A982">
        <v>4192</v>
      </c>
      <c r="B982" t="s">
        <v>4116</v>
      </c>
      <c r="C982" t="s">
        <v>6771</v>
      </c>
      <c r="D982" t="s">
        <v>8796</v>
      </c>
    </row>
    <row r="983" spans="1:4" x14ac:dyDescent="0.25">
      <c r="A983">
        <v>4201</v>
      </c>
      <c r="B983" t="s">
        <v>4118</v>
      </c>
      <c r="C983" t="s">
        <v>6771</v>
      </c>
      <c r="D983" t="s">
        <v>8798</v>
      </c>
    </row>
    <row r="984" spans="1:4" x14ac:dyDescent="0.25">
      <c r="A984">
        <v>4203</v>
      </c>
      <c r="B984" t="s">
        <v>4120</v>
      </c>
      <c r="C984" t="s">
        <v>8800</v>
      </c>
      <c r="D984" t="s">
        <v>6771</v>
      </c>
    </row>
    <row r="985" spans="1:4" x14ac:dyDescent="0.25">
      <c r="A985">
        <v>4204</v>
      </c>
      <c r="B985" t="s">
        <v>4122</v>
      </c>
      <c r="C985" t="s">
        <v>8802</v>
      </c>
      <c r="D985" t="s">
        <v>6771</v>
      </c>
    </row>
    <row r="986" spans="1:4" x14ac:dyDescent="0.25">
      <c r="A986">
        <v>4206</v>
      </c>
      <c r="B986" t="s">
        <v>4124</v>
      </c>
      <c r="C986" t="s">
        <v>6771</v>
      </c>
      <c r="D986" t="s">
        <v>8804</v>
      </c>
    </row>
    <row r="987" spans="1:4" x14ac:dyDescent="0.25">
      <c r="A987">
        <v>4212</v>
      </c>
      <c r="B987" t="s">
        <v>4126</v>
      </c>
      <c r="C987" t="s">
        <v>6771</v>
      </c>
      <c r="D987" t="s">
        <v>8806</v>
      </c>
    </row>
    <row r="988" spans="1:4" x14ac:dyDescent="0.25">
      <c r="A988">
        <v>4215</v>
      </c>
      <c r="B988" t="s">
        <v>4128</v>
      </c>
      <c r="C988" t="s">
        <v>8809</v>
      </c>
      <c r="D988" t="s">
        <v>6771</v>
      </c>
    </row>
    <row r="989" spans="1:4" x14ac:dyDescent="0.25">
      <c r="A989">
        <v>4216</v>
      </c>
      <c r="B989" t="s">
        <v>4130</v>
      </c>
      <c r="C989" t="s">
        <v>8811</v>
      </c>
      <c r="D989" t="s">
        <v>6771</v>
      </c>
    </row>
    <row r="990" spans="1:4" x14ac:dyDescent="0.25">
      <c r="A990">
        <v>4217</v>
      </c>
      <c r="B990" t="s">
        <v>4132</v>
      </c>
      <c r="C990" t="s">
        <v>8813</v>
      </c>
      <c r="D990" t="s">
        <v>6771</v>
      </c>
    </row>
    <row r="991" spans="1:4" x14ac:dyDescent="0.25">
      <c r="A991">
        <v>4220</v>
      </c>
      <c r="B991" t="s">
        <v>4134</v>
      </c>
      <c r="C991" t="s">
        <v>6771</v>
      </c>
      <c r="D991" t="s">
        <v>8815</v>
      </c>
    </row>
    <row r="992" spans="1:4" x14ac:dyDescent="0.25">
      <c r="A992">
        <v>4299</v>
      </c>
      <c r="B992" t="s">
        <v>4199</v>
      </c>
      <c r="C992" t="s">
        <v>8817</v>
      </c>
      <c r="D992" t="s">
        <v>8818</v>
      </c>
    </row>
    <row r="993" spans="1:4" x14ac:dyDescent="0.25">
      <c r="A993">
        <v>4300</v>
      </c>
      <c r="B993" t="s">
        <v>4202</v>
      </c>
      <c r="C993" t="s">
        <v>8820</v>
      </c>
      <c r="D993" t="s">
        <v>6771</v>
      </c>
    </row>
    <row r="994" spans="1:4" x14ac:dyDescent="0.25">
      <c r="A994">
        <v>4301</v>
      </c>
      <c r="B994" t="s">
        <v>4204</v>
      </c>
      <c r="C994" t="s">
        <v>8823</v>
      </c>
      <c r="D994" t="s">
        <v>6771</v>
      </c>
    </row>
    <row r="995" spans="1:4" x14ac:dyDescent="0.25">
      <c r="A995">
        <v>4303</v>
      </c>
      <c r="B995" t="s">
        <v>4206</v>
      </c>
      <c r="C995" t="s">
        <v>8825</v>
      </c>
      <c r="D995" t="s">
        <v>6771</v>
      </c>
    </row>
    <row r="996" spans="1:4" x14ac:dyDescent="0.25">
      <c r="A996">
        <v>4304</v>
      </c>
      <c r="B996" t="s">
        <v>4208</v>
      </c>
      <c r="C996" t="s">
        <v>8827</v>
      </c>
      <c r="D996" t="s">
        <v>6771</v>
      </c>
    </row>
    <row r="997" spans="1:4" x14ac:dyDescent="0.25">
      <c r="A997">
        <v>4308</v>
      </c>
      <c r="B997" t="s">
        <v>4210</v>
      </c>
      <c r="C997" t="s">
        <v>8829</v>
      </c>
      <c r="D997" t="s">
        <v>6771</v>
      </c>
    </row>
    <row r="998" spans="1:4" x14ac:dyDescent="0.25">
      <c r="A998">
        <v>4311</v>
      </c>
      <c r="B998" t="s">
        <v>4212</v>
      </c>
      <c r="C998" t="s">
        <v>8831</v>
      </c>
      <c r="D998" t="s">
        <v>6771</v>
      </c>
    </row>
    <row r="999" spans="1:4" x14ac:dyDescent="0.25">
      <c r="A999">
        <v>4315</v>
      </c>
      <c r="B999" t="s">
        <v>4214</v>
      </c>
      <c r="C999" t="s">
        <v>8833</v>
      </c>
      <c r="D999" t="s">
        <v>8834</v>
      </c>
    </row>
    <row r="1000" spans="1:4" x14ac:dyDescent="0.25">
      <c r="A1000">
        <v>4316</v>
      </c>
      <c r="B1000" t="s">
        <v>4217</v>
      </c>
      <c r="C1000" t="s">
        <v>8836</v>
      </c>
      <c r="D1000" t="s">
        <v>6771</v>
      </c>
    </row>
    <row r="1001" spans="1:4" x14ac:dyDescent="0.25">
      <c r="A1001">
        <v>4317</v>
      </c>
      <c r="B1001" t="s">
        <v>4219</v>
      </c>
      <c r="C1001" t="s">
        <v>8838</v>
      </c>
      <c r="D1001" t="s">
        <v>6771</v>
      </c>
    </row>
    <row r="1002" spans="1:4" x14ac:dyDescent="0.25">
      <c r="A1002">
        <v>4318</v>
      </c>
      <c r="B1002" t="s">
        <v>4221</v>
      </c>
      <c r="C1002" t="s">
        <v>8840</v>
      </c>
      <c r="D1002" t="s">
        <v>6771</v>
      </c>
    </row>
    <row r="1003" spans="1:4" x14ac:dyDescent="0.25">
      <c r="A1003">
        <v>4319</v>
      </c>
      <c r="B1003" t="s">
        <v>4223</v>
      </c>
      <c r="C1003" t="s">
        <v>8842</v>
      </c>
      <c r="D1003" t="s">
        <v>6771</v>
      </c>
    </row>
    <row r="1004" spans="1:4" x14ac:dyDescent="0.25">
      <c r="A1004">
        <v>4322</v>
      </c>
      <c r="B1004" t="s">
        <v>4225</v>
      </c>
      <c r="C1004" t="s">
        <v>6771</v>
      </c>
      <c r="D1004" t="s">
        <v>8844</v>
      </c>
    </row>
    <row r="1005" spans="1:4" x14ac:dyDescent="0.25">
      <c r="A1005">
        <v>4326</v>
      </c>
      <c r="B1005" t="s">
        <v>4227</v>
      </c>
      <c r="C1005" t="s">
        <v>8846</v>
      </c>
      <c r="D1005" t="s">
        <v>6771</v>
      </c>
    </row>
    <row r="1006" spans="1:4" x14ac:dyDescent="0.25">
      <c r="A1006">
        <v>4327</v>
      </c>
      <c r="B1006" t="s">
        <v>4229</v>
      </c>
      <c r="C1006" t="s">
        <v>6771</v>
      </c>
      <c r="D1006" t="s">
        <v>8848</v>
      </c>
    </row>
    <row r="1007" spans="1:4" x14ac:dyDescent="0.25">
      <c r="A1007">
        <v>4330</v>
      </c>
      <c r="B1007" t="s">
        <v>4231</v>
      </c>
      <c r="C1007" t="s">
        <v>8850</v>
      </c>
      <c r="D1007" t="s">
        <v>6771</v>
      </c>
    </row>
    <row r="1008" spans="1:4" x14ac:dyDescent="0.25">
      <c r="A1008">
        <v>4335</v>
      </c>
      <c r="B1008" t="s">
        <v>4233</v>
      </c>
      <c r="C1008" t="s">
        <v>8853</v>
      </c>
      <c r="D1008" t="s">
        <v>6771</v>
      </c>
    </row>
    <row r="1009" spans="1:4" x14ac:dyDescent="0.25">
      <c r="A1009">
        <v>4339</v>
      </c>
      <c r="B1009" t="s">
        <v>4235</v>
      </c>
      <c r="C1009" t="s">
        <v>6771</v>
      </c>
      <c r="D1009" t="s">
        <v>8855</v>
      </c>
    </row>
    <row r="1010" spans="1:4" x14ac:dyDescent="0.25">
      <c r="A1010">
        <v>4342</v>
      </c>
      <c r="B1010" t="s">
        <v>4237</v>
      </c>
      <c r="C1010" t="s">
        <v>8857</v>
      </c>
      <c r="D1010" t="s">
        <v>6771</v>
      </c>
    </row>
    <row r="1011" spans="1:4" x14ac:dyDescent="0.25">
      <c r="A1011">
        <v>4345</v>
      </c>
      <c r="B1011" t="s">
        <v>4239</v>
      </c>
      <c r="C1011" t="s">
        <v>8859</v>
      </c>
      <c r="D1011" t="s">
        <v>6771</v>
      </c>
    </row>
    <row r="1012" spans="1:4" x14ac:dyDescent="0.25">
      <c r="A1012">
        <v>4346</v>
      </c>
      <c r="B1012" t="s">
        <v>4241</v>
      </c>
      <c r="C1012" t="s">
        <v>8861</v>
      </c>
      <c r="D1012" t="s">
        <v>6771</v>
      </c>
    </row>
    <row r="1013" spans="1:4" x14ac:dyDescent="0.25">
      <c r="A1013">
        <v>4347</v>
      </c>
      <c r="B1013" t="s">
        <v>4243</v>
      </c>
      <c r="C1013" t="s">
        <v>8863</v>
      </c>
      <c r="D1013" t="s">
        <v>6771</v>
      </c>
    </row>
    <row r="1014" spans="1:4" x14ac:dyDescent="0.25">
      <c r="A1014">
        <v>4349</v>
      </c>
      <c r="B1014" t="s">
        <v>4245</v>
      </c>
      <c r="C1014" t="s">
        <v>8865</v>
      </c>
      <c r="D1014" t="s">
        <v>6771</v>
      </c>
    </row>
    <row r="1015" spans="1:4" x14ac:dyDescent="0.25">
      <c r="A1015">
        <v>4351</v>
      </c>
      <c r="B1015" t="s">
        <v>4247</v>
      </c>
      <c r="C1015" t="s">
        <v>8867</v>
      </c>
      <c r="D1015" t="s">
        <v>6771</v>
      </c>
    </row>
    <row r="1016" spans="1:4" x14ac:dyDescent="0.25">
      <c r="A1016">
        <v>4353</v>
      </c>
      <c r="B1016" t="s">
        <v>4249</v>
      </c>
      <c r="C1016" t="s">
        <v>8869</v>
      </c>
      <c r="D1016" t="s">
        <v>6771</v>
      </c>
    </row>
    <row r="1017" spans="1:4" x14ac:dyDescent="0.25">
      <c r="A1017">
        <v>4354</v>
      </c>
      <c r="B1017" t="s">
        <v>4251</v>
      </c>
      <c r="C1017" t="s">
        <v>8872</v>
      </c>
      <c r="D1017" t="s">
        <v>6771</v>
      </c>
    </row>
    <row r="1018" spans="1:4" x14ac:dyDescent="0.25">
      <c r="A1018">
        <v>4357</v>
      </c>
      <c r="B1018" t="s">
        <v>4253</v>
      </c>
      <c r="C1018" t="s">
        <v>8874</v>
      </c>
      <c r="D1018" t="s">
        <v>6771</v>
      </c>
    </row>
    <row r="1019" spans="1:4" x14ac:dyDescent="0.25">
      <c r="A1019">
        <v>4361</v>
      </c>
      <c r="B1019" t="s">
        <v>4255</v>
      </c>
      <c r="C1019" t="s">
        <v>6771</v>
      </c>
      <c r="D1019" t="s">
        <v>8876</v>
      </c>
    </row>
    <row r="1020" spans="1:4" x14ac:dyDescent="0.25">
      <c r="A1020">
        <v>4368</v>
      </c>
      <c r="B1020" t="s">
        <v>4257</v>
      </c>
      <c r="C1020" t="s">
        <v>8878</v>
      </c>
      <c r="D1020" t="s">
        <v>6771</v>
      </c>
    </row>
    <row r="1021" spans="1:4" x14ac:dyDescent="0.25">
      <c r="A1021">
        <v>4370</v>
      </c>
      <c r="B1021" t="s">
        <v>4259</v>
      </c>
      <c r="C1021" t="s">
        <v>8880</v>
      </c>
      <c r="D1021" t="s">
        <v>6771</v>
      </c>
    </row>
    <row r="1022" spans="1:4" x14ac:dyDescent="0.25">
      <c r="A1022">
        <v>4371</v>
      </c>
      <c r="B1022" t="s">
        <v>4261</v>
      </c>
      <c r="C1022" t="s">
        <v>8882</v>
      </c>
      <c r="D1022" t="s">
        <v>6771</v>
      </c>
    </row>
    <row r="1023" spans="1:4" x14ac:dyDescent="0.25">
      <c r="A1023">
        <v>4476</v>
      </c>
      <c r="B1023" t="s">
        <v>4328</v>
      </c>
      <c r="C1023" t="s">
        <v>6771</v>
      </c>
      <c r="D1023" t="s">
        <v>8884</v>
      </c>
    </row>
    <row r="1024" spans="1:4" x14ac:dyDescent="0.25">
      <c r="A1024">
        <v>4483</v>
      </c>
      <c r="B1024" t="s">
        <v>4330</v>
      </c>
      <c r="C1024" t="s">
        <v>8886</v>
      </c>
      <c r="D1024" t="s">
        <v>6771</v>
      </c>
    </row>
    <row r="1025" spans="1:4" x14ac:dyDescent="0.25">
      <c r="A1025">
        <v>4484</v>
      </c>
      <c r="B1025" t="s">
        <v>4332</v>
      </c>
      <c r="C1025" t="s">
        <v>8888</v>
      </c>
      <c r="D1025" t="s">
        <v>6771</v>
      </c>
    </row>
    <row r="1026" spans="1:4" x14ac:dyDescent="0.25">
      <c r="A1026">
        <v>4485</v>
      </c>
      <c r="B1026" t="s">
        <v>4334</v>
      </c>
      <c r="C1026" t="s">
        <v>8890</v>
      </c>
      <c r="D1026" t="s">
        <v>6771</v>
      </c>
    </row>
    <row r="1027" spans="1:4" x14ac:dyDescent="0.25">
      <c r="A1027">
        <v>4486</v>
      </c>
      <c r="B1027" t="s">
        <v>4336</v>
      </c>
      <c r="C1027" t="s">
        <v>8892</v>
      </c>
      <c r="D1027" t="s">
        <v>6771</v>
      </c>
    </row>
    <row r="1028" spans="1:4" x14ac:dyDescent="0.25">
      <c r="A1028">
        <v>4487</v>
      </c>
      <c r="B1028" t="s">
        <v>4338</v>
      </c>
      <c r="C1028" t="s">
        <v>8894</v>
      </c>
      <c r="D1028" t="s">
        <v>6771</v>
      </c>
    </row>
    <row r="1029" spans="1:4" x14ac:dyDescent="0.25">
      <c r="A1029">
        <v>4488</v>
      </c>
      <c r="B1029" t="s">
        <v>4340</v>
      </c>
      <c r="C1029" t="s">
        <v>8896</v>
      </c>
      <c r="D1029" t="s">
        <v>6771</v>
      </c>
    </row>
    <row r="1030" spans="1:4" x14ac:dyDescent="0.25">
      <c r="A1030">
        <v>4489</v>
      </c>
      <c r="B1030" t="s">
        <v>4342</v>
      </c>
      <c r="C1030" t="s">
        <v>8898</v>
      </c>
      <c r="D1030" t="s">
        <v>6771</v>
      </c>
    </row>
    <row r="1031" spans="1:4" x14ac:dyDescent="0.25">
      <c r="A1031">
        <v>4490</v>
      </c>
      <c r="B1031" t="s">
        <v>4344</v>
      </c>
      <c r="C1031" t="s">
        <v>8900</v>
      </c>
      <c r="D1031" t="s">
        <v>6771</v>
      </c>
    </row>
    <row r="1032" spans="1:4" x14ac:dyDescent="0.25">
      <c r="A1032">
        <v>4493</v>
      </c>
      <c r="B1032" t="s">
        <v>4346</v>
      </c>
      <c r="C1032" t="s">
        <v>8902</v>
      </c>
      <c r="D1032" t="s">
        <v>6771</v>
      </c>
    </row>
    <row r="1033" spans="1:4" x14ac:dyDescent="0.25">
      <c r="A1033">
        <v>4494</v>
      </c>
      <c r="B1033" t="s">
        <v>4348</v>
      </c>
      <c r="C1033" t="s">
        <v>8904</v>
      </c>
      <c r="D1033" t="s">
        <v>6771</v>
      </c>
    </row>
    <row r="1034" spans="1:4" x14ac:dyDescent="0.25">
      <c r="A1034">
        <v>4503</v>
      </c>
      <c r="B1034" t="s">
        <v>4350</v>
      </c>
      <c r="C1034" t="s">
        <v>8906</v>
      </c>
      <c r="D1034" t="s">
        <v>6771</v>
      </c>
    </row>
    <row r="1035" spans="1:4" x14ac:dyDescent="0.25">
      <c r="A1035">
        <v>4511</v>
      </c>
      <c r="B1035" t="s">
        <v>4352</v>
      </c>
      <c r="C1035" t="s">
        <v>8908</v>
      </c>
      <c r="D1035" t="s">
        <v>6771</v>
      </c>
    </row>
    <row r="1036" spans="1:4" x14ac:dyDescent="0.25">
      <c r="A1036">
        <v>4512</v>
      </c>
      <c r="B1036" t="s">
        <v>4354</v>
      </c>
      <c r="C1036" t="s">
        <v>6771</v>
      </c>
      <c r="D1036" t="s">
        <v>8910</v>
      </c>
    </row>
    <row r="1037" spans="1:4" x14ac:dyDescent="0.25">
      <c r="A1037">
        <v>4514</v>
      </c>
      <c r="B1037" t="s">
        <v>4356</v>
      </c>
      <c r="C1037" t="s">
        <v>8912</v>
      </c>
      <c r="D1037" t="s">
        <v>6771</v>
      </c>
    </row>
    <row r="1038" spans="1:4" x14ac:dyDescent="0.25">
      <c r="A1038">
        <v>4516</v>
      </c>
      <c r="B1038" t="s">
        <v>4358</v>
      </c>
      <c r="C1038" t="s">
        <v>6771</v>
      </c>
      <c r="D1038" t="s">
        <v>8914</v>
      </c>
    </row>
    <row r="1039" spans="1:4" x14ac:dyDescent="0.25">
      <c r="A1039">
        <v>4520</v>
      </c>
      <c r="B1039" t="s">
        <v>4360</v>
      </c>
      <c r="C1039" t="s">
        <v>8916</v>
      </c>
      <c r="D1039" t="s">
        <v>6771</v>
      </c>
    </row>
    <row r="1040" spans="1:4" x14ac:dyDescent="0.25">
      <c r="A1040">
        <v>4521</v>
      </c>
      <c r="B1040" t="s">
        <v>4362</v>
      </c>
      <c r="C1040" t="s">
        <v>8918</v>
      </c>
      <c r="D1040" t="s">
        <v>6771</v>
      </c>
    </row>
    <row r="1041" spans="1:4" x14ac:dyDescent="0.25">
      <c r="A1041">
        <v>4525</v>
      </c>
      <c r="B1041" t="s">
        <v>4364</v>
      </c>
      <c r="C1041" t="s">
        <v>8920</v>
      </c>
      <c r="D1041" t="s">
        <v>6771</v>
      </c>
    </row>
    <row r="1042" spans="1:4" x14ac:dyDescent="0.25">
      <c r="A1042">
        <v>4526</v>
      </c>
      <c r="B1042" t="s">
        <v>4366</v>
      </c>
      <c r="C1042" t="s">
        <v>8922</v>
      </c>
      <c r="D1042" t="s">
        <v>6771</v>
      </c>
    </row>
    <row r="1043" spans="1:4" x14ac:dyDescent="0.25">
      <c r="A1043">
        <v>4527</v>
      </c>
      <c r="B1043" t="s">
        <v>4368</v>
      </c>
      <c r="C1043" t="s">
        <v>8924</v>
      </c>
      <c r="D1043" t="s">
        <v>6771</v>
      </c>
    </row>
    <row r="1044" spans="1:4" x14ac:dyDescent="0.25">
      <c r="A1044">
        <v>4528</v>
      </c>
      <c r="B1044" t="s">
        <v>4370</v>
      </c>
      <c r="C1044" t="s">
        <v>8926</v>
      </c>
      <c r="D1044" t="s">
        <v>6771</v>
      </c>
    </row>
    <row r="1045" spans="1:4" x14ac:dyDescent="0.25">
      <c r="A1045">
        <v>4529</v>
      </c>
      <c r="B1045" t="s">
        <v>4372</v>
      </c>
      <c r="C1045" t="s">
        <v>8928</v>
      </c>
      <c r="D1045" t="s">
        <v>6771</v>
      </c>
    </row>
    <row r="1046" spans="1:4" x14ac:dyDescent="0.25">
      <c r="A1046">
        <v>4530</v>
      </c>
      <c r="B1046" t="s">
        <v>4374</v>
      </c>
      <c r="C1046" t="s">
        <v>8930</v>
      </c>
      <c r="D1046" t="s">
        <v>8931</v>
      </c>
    </row>
    <row r="1047" spans="1:4" x14ac:dyDescent="0.25">
      <c r="A1047">
        <v>4531</v>
      </c>
      <c r="B1047" t="s">
        <v>4377</v>
      </c>
      <c r="C1047" t="s">
        <v>8933</v>
      </c>
      <c r="D1047" t="s">
        <v>6771</v>
      </c>
    </row>
    <row r="1048" spans="1:4" x14ac:dyDescent="0.25">
      <c r="A1048">
        <v>4532</v>
      </c>
      <c r="B1048" t="s">
        <v>4379</v>
      </c>
      <c r="C1048" t="s">
        <v>8935</v>
      </c>
      <c r="D1048" t="s">
        <v>6771</v>
      </c>
    </row>
    <row r="1049" spans="1:4" x14ac:dyDescent="0.25">
      <c r="A1049">
        <v>4533</v>
      </c>
      <c r="B1049" t="s">
        <v>4381</v>
      </c>
      <c r="C1049" t="s">
        <v>8938</v>
      </c>
      <c r="D1049" t="s">
        <v>6771</v>
      </c>
    </row>
    <row r="1050" spans="1:4" x14ac:dyDescent="0.25">
      <c r="A1050">
        <v>4534</v>
      </c>
      <c r="B1050" t="s">
        <v>4383</v>
      </c>
      <c r="C1050" t="s">
        <v>8940</v>
      </c>
      <c r="D1050" t="s">
        <v>6771</v>
      </c>
    </row>
    <row r="1051" spans="1:4" x14ac:dyDescent="0.25">
      <c r="A1051">
        <v>4535</v>
      </c>
      <c r="B1051" t="s">
        <v>4385</v>
      </c>
      <c r="C1051" t="s">
        <v>8942</v>
      </c>
      <c r="D1051" t="s">
        <v>6771</v>
      </c>
    </row>
    <row r="1052" spans="1:4" x14ac:dyDescent="0.25">
      <c r="A1052">
        <v>4536</v>
      </c>
      <c r="B1052" t="s">
        <v>4387</v>
      </c>
      <c r="C1052" t="s">
        <v>8944</v>
      </c>
      <c r="D1052" t="s">
        <v>6771</v>
      </c>
    </row>
    <row r="1053" spans="1:4" x14ac:dyDescent="0.25">
      <c r="A1053">
        <v>4537</v>
      </c>
      <c r="B1053" t="s">
        <v>4389</v>
      </c>
      <c r="C1053" t="s">
        <v>8946</v>
      </c>
      <c r="D1053" t="s">
        <v>6771</v>
      </c>
    </row>
    <row r="1054" spans="1:4" x14ac:dyDescent="0.25">
      <c r="A1054">
        <v>4619</v>
      </c>
      <c r="B1054" t="s">
        <v>4454</v>
      </c>
      <c r="C1054" t="s">
        <v>6771</v>
      </c>
      <c r="D1054" t="s">
        <v>8948</v>
      </c>
    </row>
    <row r="1055" spans="1:4" x14ac:dyDescent="0.25">
      <c r="A1055">
        <v>4621</v>
      </c>
      <c r="B1055" t="s">
        <v>4456</v>
      </c>
      <c r="C1055" t="s">
        <v>8950</v>
      </c>
      <c r="D1055" t="s">
        <v>6771</v>
      </c>
    </row>
    <row r="1056" spans="1:4" x14ac:dyDescent="0.25">
      <c r="A1056">
        <v>4624</v>
      </c>
      <c r="B1056" t="s">
        <v>4458</v>
      </c>
      <c r="C1056" t="s">
        <v>8952</v>
      </c>
      <c r="D1056" t="s">
        <v>6771</v>
      </c>
    </row>
    <row r="1057" spans="1:4" x14ac:dyDescent="0.25">
      <c r="A1057">
        <v>4629</v>
      </c>
      <c r="B1057" t="s">
        <v>4460</v>
      </c>
      <c r="C1057" t="s">
        <v>8954</v>
      </c>
      <c r="D1057" t="s">
        <v>6771</v>
      </c>
    </row>
    <row r="1058" spans="1:4" x14ac:dyDescent="0.25">
      <c r="A1058">
        <v>4630</v>
      </c>
      <c r="B1058" t="s">
        <v>4462</v>
      </c>
      <c r="C1058" t="s">
        <v>8956</v>
      </c>
      <c r="D1058" t="s">
        <v>6771</v>
      </c>
    </row>
    <row r="1059" spans="1:4" x14ac:dyDescent="0.25">
      <c r="A1059">
        <v>4631</v>
      </c>
      <c r="B1059" t="s">
        <v>4464</v>
      </c>
      <c r="C1059" t="s">
        <v>8958</v>
      </c>
      <c r="D1059" t="s">
        <v>6771</v>
      </c>
    </row>
    <row r="1060" spans="1:4" x14ac:dyDescent="0.25">
      <c r="A1060">
        <v>4632</v>
      </c>
      <c r="B1060" t="s">
        <v>4466</v>
      </c>
      <c r="C1060" t="s">
        <v>8961</v>
      </c>
      <c r="D1060" t="s">
        <v>6771</v>
      </c>
    </row>
    <row r="1061" spans="1:4" x14ac:dyDescent="0.25">
      <c r="A1061">
        <v>4636</v>
      </c>
      <c r="B1061" t="s">
        <v>4468</v>
      </c>
      <c r="C1061" t="s">
        <v>8963</v>
      </c>
      <c r="D1061" t="s">
        <v>6771</v>
      </c>
    </row>
    <row r="1062" spans="1:4" x14ac:dyDescent="0.25">
      <c r="A1062">
        <v>4638</v>
      </c>
      <c r="B1062" t="s">
        <v>4470</v>
      </c>
      <c r="C1062" t="s">
        <v>8965</v>
      </c>
      <c r="D1062" t="s">
        <v>8966</v>
      </c>
    </row>
    <row r="1063" spans="1:4" x14ac:dyDescent="0.25">
      <c r="A1063">
        <v>4639</v>
      </c>
      <c r="B1063" t="s">
        <v>4473</v>
      </c>
      <c r="C1063" t="s">
        <v>8968</v>
      </c>
      <c r="D1063" t="s">
        <v>6771</v>
      </c>
    </row>
    <row r="1064" spans="1:4" x14ac:dyDescent="0.25">
      <c r="A1064">
        <v>4643</v>
      </c>
      <c r="B1064" t="s">
        <v>4475</v>
      </c>
      <c r="C1064" t="s">
        <v>8970</v>
      </c>
      <c r="D1064" t="s">
        <v>6771</v>
      </c>
    </row>
    <row r="1065" spans="1:4" x14ac:dyDescent="0.25">
      <c r="A1065">
        <v>4646</v>
      </c>
      <c r="B1065" t="s">
        <v>4477</v>
      </c>
      <c r="C1065" t="s">
        <v>8972</v>
      </c>
      <c r="D1065" t="s">
        <v>6771</v>
      </c>
    </row>
    <row r="1066" spans="1:4" x14ac:dyDescent="0.25">
      <c r="A1066">
        <v>4647</v>
      </c>
      <c r="B1066" t="s">
        <v>4479</v>
      </c>
      <c r="C1066" t="s">
        <v>8975</v>
      </c>
      <c r="D1066" t="s">
        <v>6771</v>
      </c>
    </row>
    <row r="1067" spans="1:4" x14ac:dyDescent="0.25">
      <c r="A1067">
        <v>4649</v>
      </c>
      <c r="B1067" t="s">
        <v>4481</v>
      </c>
      <c r="C1067" t="s">
        <v>6771</v>
      </c>
      <c r="D1067" t="s">
        <v>8977</v>
      </c>
    </row>
    <row r="1068" spans="1:4" x14ac:dyDescent="0.25">
      <c r="A1068">
        <v>4650</v>
      </c>
      <c r="B1068" t="s">
        <v>4483</v>
      </c>
      <c r="C1068" t="s">
        <v>8979</v>
      </c>
      <c r="D1068" t="s">
        <v>6771</v>
      </c>
    </row>
    <row r="1069" spans="1:4" x14ac:dyDescent="0.25">
      <c r="A1069">
        <v>4657</v>
      </c>
      <c r="B1069" t="s">
        <v>4485</v>
      </c>
      <c r="C1069" t="s">
        <v>6771</v>
      </c>
      <c r="D1069" t="s">
        <v>8981</v>
      </c>
    </row>
    <row r="1070" spans="1:4" x14ac:dyDescent="0.25">
      <c r="A1070">
        <v>4658</v>
      </c>
      <c r="B1070" t="s">
        <v>4487</v>
      </c>
      <c r="C1070" t="s">
        <v>6771</v>
      </c>
      <c r="D1070" t="s">
        <v>8983</v>
      </c>
    </row>
    <row r="1071" spans="1:4" x14ac:dyDescent="0.25">
      <c r="A1071">
        <v>4660</v>
      </c>
      <c r="B1071" t="s">
        <v>4489</v>
      </c>
      <c r="C1071" t="s">
        <v>8985</v>
      </c>
      <c r="D1071" t="s">
        <v>6771</v>
      </c>
    </row>
    <row r="1072" spans="1:4" x14ac:dyDescent="0.25">
      <c r="A1072">
        <v>4668</v>
      </c>
      <c r="B1072" t="s">
        <v>4491</v>
      </c>
      <c r="C1072" t="s">
        <v>8987</v>
      </c>
      <c r="D1072" t="s">
        <v>6771</v>
      </c>
    </row>
    <row r="1073" spans="1:4" x14ac:dyDescent="0.25">
      <c r="A1073">
        <v>4669</v>
      </c>
      <c r="B1073" t="s">
        <v>4493</v>
      </c>
      <c r="C1073" t="s">
        <v>6771</v>
      </c>
      <c r="D1073" t="s">
        <v>8989</v>
      </c>
    </row>
    <row r="1074" spans="1:4" x14ac:dyDescent="0.25">
      <c r="A1074">
        <v>4670</v>
      </c>
      <c r="B1074" t="s">
        <v>4495</v>
      </c>
      <c r="C1074" t="s">
        <v>8991</v>
      </c>
      <c r="D1074" t="s">
        <v>6771</v>
      </c>
    </row>
    <row r="1075" spans="1:4" x14ac:dyDescent="0.25">
      <c r="A1075">
        <v>4671</v>
      </c>
      <c r="B1075" t="s">
        <v>4497</v>
      </c>
      <c r="C1075" t="s">
        <v>6771</v>
      </c>
      <c r="D1075" t="s">
        <v>8993</v>
      </c>
    </row>
    <row r="1076" spans="1:4" x14ac:dyDescent="0.25">
      <c r="A1076">
        <v>4673</v>
      </c>
      <c r="B1076" t="s">
        <v>4499</v>
      </c>
      <c r="C1076" t="s">
        <v>8995</v>
      </c>
      <c r="D1076" t="s">
        <v>6771</v>
      </c>
    </row>
    <row r="1077" spans="1:4" x14ac:dyDescent="0.25">
      <c r="A1077">
        <v>4674</v>
      </c>
      <c r="B1077" t="s">
        <v>4501</v>
      </c>
      <c r="C1077" t="s">
        <v>8997</v>
      </c>
      <c r="D1077" t="s">
        <v>6771</v>
      </c>
    </row>
    <row r="1078" spans="1:4" x14ac:dyDescent="0.25">
      <c r="A1078">
        <v>4675</v>
      </c>
      <c r="B1078" t="s">
        <v>4503</v>
      </c>
      <c r="C1078" t="s">
        <v>8999</v>
      </c>
      <c r="D1078" t="s">
        <v>6771</v>
      </c>
    </row>
    <row r="1079" spans="1:4" x14ac:dyDescent="0.25">
      <c r="A1079">
        <v>4676</v>
      </c>
      <c r="B1079" t="s">
        <v>4505</v>
      </c>
      <c r="C1079" t="s">
        <v>9001</v>
      </c>
      <c r="D1079" t="s">
        <v>6771</v>
      </c>
    </row>
    <row r="1080" spans="1:4" x14ac:dyDescent="0.25">
      <c r="A1080">
        <v>4677</v>
      </c>
      <c r="B1080" t="s">
        <v>4507</v>
      </c>
      <c r="C1080" t="s">
        <v>9003</v>
      </c>
      <c r="D1080" t="s">
        <v>9004</v>
      </c>
    </row>
    <row r="1081" spans="1:4" x14ac:dyDescent="0.25">
      <c r="A1081">
        <v>4678</v>
      </c>
      <c r="B1081" t="s">
        <v>4510</v>
      </c>
      <c r="C1081" t="s">
        <v>9006</v>
      </c>
      <c r="D1081" t="s">
        <v>6771</v>
      </c>
    </row>
    <row r="1082" spans="1:4" x14ac:dyDescent="0.25">
      <c r="A1082">
        <v>4691</v>
      </c>
      <c r="B1082" t="s">
        <v>4512</v>
      </c>
      <c r="C1082" t="s">
        <v>9008</v>
      </c>
      <c r="D1082" t="s">
        <v>6771</v>
      </c>
    </row>
    <row r="1083" spans="1:4" x14ac:dyDescent="0.25">
      <c r="A1083">
        <v>4693</v>
      </c>
      <c r="B1083" t="s">
        <v>4514</v>
      </c>
      <c r="C1083" t="s">
        <v>9010</v>
      </c>
      <c r="D1083" t="s">
        <v>9011</v>
      </c>
    </row>
    <row r="1084" spans="1:4" x14ac:dyDescent="0.25">
      <c r="A1084">
        <v>4696</v>
      </c>
      <c r="B1084" t="s">
        <v>4517</v>
      </c>
      <c r="C1084" t="s">
        <v>6771</v>
      </c>
      <c r="D1084" t="s">
        <v>9013</v>
      </c>
    </row>
    <row r="1085" spans="1:4" x14ac:dyDescent="0.25">
      <c r="A1085">
        <v>4802</v>
      </c>
      <c r="B1085" t="s">
        <v>4583</v>
      </c>
      <c r="C1085" t="s">
        <v>9015</v>
      </c>
      <c r="D1085" t="s">
        <v>6771</v>
      </c>
    </row>
    <row r="1086" spans="1:4" x14ac:dyDescent="0.25">
      <c r="A1086">
        <v>4803</v>
      </c>
      <c r="B1086" t="s">
        <v>4585</v>
      </c>
      <c r="C1086" t="s">
        <v>9017</v>
      </c>
      <c r="D1086" t="s">
        <v>6771</v>
      </c>
    </row>
    <row r="1087" spans="1:4" x14ac:dyDescent="0.25">
      <c r="A1087">
        <v>4805</v>
      </c>
      <c r="B1087" t="s">
        <v>4587</v>
      </c>
      <c r="C1087" t="s">
        <v>9019</v>
      </c>
      <c r="D1087" t="s">
        <v>6771</v>
      </c>
    </row>
    <row r="1088" spans="1:4" x14ac:dyDescent="0.25">
      <c r="A1088">
        <v>4807</v>
      </c>
      <c r="B1088" t="s">
        <v>4589</v>
      </c>
      <c r="C1088" t="s">
        <v>9021</v>
      </c>
      <c r="D1088" t="s">
        <v>9022</v>
      </c>
    </row>
    <row r="1089" spans="1:4" x14ac:dyDescent="0.25">
      <c r="A1089">
        <v>4808</v>
      </c>
      <c r="B1089" t="s">
        <v>4592</v>
      </c>
      <c r="C1089" t="s">
        <v>9024</v>
      </c>
      <c r="D1089" t="s">
        <v>6771</v>
      </c>
    </row>
    <row r="1090" spans="1:4" x14ac:dyDescent="0.25">
      <c r="A1090">
        <v>4810</v>
      </c>
      <c r="B1090" t="s">
        <v>4594</v>
      </c>
      <c r="C1090" t="s">
        <v>6771</v>
      </c>
      <c r="D1090" t="s">
        <v>9026</v>
      </c>
    </row>
    <row r="1091" spans="1:4" x14ac:dyDescent="0.25">
      <c r="A1091">
        <v>4811</v>
      </c>
      <c r="B1091" t="s">
        <v>4596</v>
      </c>
      <c r="C1091" t="s">
        <v>9028</v>
      </c>
      <c r="D1091" t="s">
        <v>6771</v>
      </c>
    </row>
    <row r="1092" spans="1:4" x14ac:dyDescent="0.25">
      <c r="A1092">
        <v>4814</v>
      </c>
      <c r="B1092" t="s">
        <v>4598</v>
      </c>
      <c r="C1092" t="s">
        <v>6771</v>
      </c>
      <c r="D1092" t="s">
        <v>9030</v>
      </c>
    </row>
    <row r="1093" spans="1:4" x14ac:dyDescent="0.25">
      <c r="A1093">
        <v>4821</v>
      </c>
      <c r="B1093" t="s">
        <v>4600</v>
      </c>
      <c r="C1093" t="s">
        <v>6771</v>
      </c>
      <c r="D1093" t="s">
        <v>9032</v>
      </c>
    </row>
    <row r="1094" spans="1:4" x14ac:dyDescent="0.25">
      <c r="A1094">
        <v>4826</v>
      </c>
      <c r="B1094" t="s">
        <v>4602</v>
      </c>
      <c r="C1094" t="s">
        <v>9034</v>
      </c>
      <c r="D1094" t="s">
        <v>6771</v>
      </c>
    </row>
    <row r="1095" spans="1:4" x14ac:dyDescent="0.25">
      <c r="A1095">
        <v>4829</v>
      </c>
      <c r="B1095" t="s">
        <v>4604</v>
      </c>
      <c r="C1095" t="s">
        <v>9036</v>
      </c>
      <c r="D1095" t="s">
        <v>9037</v>
      </c>
    </row>
    <row r="1096" spans="1:4" x14ac:dyDescent="0.25">
      <c r="A1096">
        <v>4830</v>
      </c>
      <c r="B1096" t="s">
        <v>4607</v>
      </c>
      <c r="C1096" t="s">
        <v>9039</v>
      </c>
      <c r="D1096" t="s">
        <v>6771</v>
      </c>
    </row>
    <row r="1097" spans="1:4" x14ac:dyDescent="0.25">
      <c r="A1097">
        <v>4833</v>
      </c>
      <c r="B1097" t="s">
        <v>4609</v>
      </c>
      <c r="C1097" t="s">
        <v>9041</v>
      </c>
      <c r="D1097" t="s">
        <v>6771</v>
      </c>
    </row>
    <row r="1098" spans="1:4" x14ac:dyDescent="0.25">
      <c r="A1098">
        <v>4836</v>
      </c>
      <c r="B1098" t="s">
        <v>4611</v>
      </c>
      <c r="C1098" t="s">
        <v>9043</v>
      </c>
      <c r="D1098" t="s">
        <v>6771</v>
      </c>
    </row>
    <row r="1099" spans="1:4" x14ac:dyDescent="0.25">
      <c r="A1099">
        <v>4840</v>
      </c>
      <c r="B1099" t="s">
        <v>4613</v>
      </c>
      <c r="C1099" t="s">
        <v>9045</v>
      </c>
      <c r="D1099" t="s">
        <v>6771</v>
      </c>
    </row>
    <row r="1100" spans="1:4" x14ac:dyDescent="0.25">
      <c r="A1100">
        <v>4848</v>
      </c>
      <c r="B1100" t="s">
        <v>4615</v>
      </c>
      <c r="C1100" t="s">
        <v>6771</v>
      </c>
      <c r="D1100" t="s">
        <v>9047</v>
      </c>
    </row>
    <row r="1101" spans="1:4" x14ac:dyDescent="0.25">
      <c r="A1101">
        <v>4855</v>
      </c>
      <c r="B1101" t="s">
        <v>4617</v>
      </c>
      <c r="C1101" t="s">
        <v>9050</v>
      </c>
      <c r="D1101" t="s">
        <v>6771</v>
      </c>
    </row>
    <row r="1102" spans="1:4" x14ac:dyDescent="0.25">
      <c r="A1102">
        <v>4858</v>
      </c>
      <c r="B1102" t="s">
        <v>4619</v>
      </c>
      <c r="C1102" t="s">
        <v>9052</v>
      </c>
      <c r="D1102" t="s">
        <v>6771</v>
      </c>
    </row>
    <row r="1103" spans="1:4" x14ac:dyDescent="0.25">
      <c r="A1103">
        <v>4862</v>
      </c>
      <c r="B1103" t="s">
        <v>4621</v>
      </c>
      <c r="C1103" t="s">
        <v>9054</v>
      </c>
      <c r="D1103" t="s">
        <v>6771</v>
      </c>
    </row>
    <row r="1104" spans="1:4" x14ac:dyDescent="0.25">
      <c r="A1104">
        <v>4863</v>
      </c>
      <c r="B1104" t="s">
        <v>4623</v>
      </c>
      <c r="C1104" t="s">
        <v>9056</v>
      </c>
      <c r="D1104" t="s">
        <v>6771</v>
      </c>
    </row>
    <row r="1105" spans="1:4" x14ac:dyDescent="0.25">
      <c r="A1105">
        <v>4864</v>
      </c>
      <c r="B1105" t="s">
        <v>4625</v>
      </c>
      <c r="C1105" t="s">
        <v>9058</v>
      </c>
      <c r="D1105" t="s">
        <v>6771</v>
      </c>
    </row>
    <row r="1106" spans="1:4" x14ac:dyDescent="0.25">
      <c r="A1106">
        <v>4865</v>
      </c>
      <c r="B1106" t="s">
        <v>4627</v>
      </c>
      <c r="C1106" t="s">
        <v>9060</v>
      </c>
      <c r="D1106" t="s">
        <v>6771</v>
      </c>
    </row>
    <row r="1107" spans="1:4" x14ac:dyDescent="0.25">
      <c r="A1107">
        <v>4866</v>
      </c>
      <c r="B1107" t="s">
        <v>4629</v>
      </c>
      <c r="C1107" t="s">
        <v>9062</v>
      </c>
      <c r="D1107" t="s">
        <v>6771</v>
      </c>
    </row>
    <row r="1108" spans="1:4" x14ac:dyDescent="0.25">
      <c r="A1108">
        <v>4867</v>
      </c>
      <c r="B1108" t="s">
        <v>4631</v>
      </c>
      <c r="C1108" t="s">
        <v>9064</v>
      </c>
      <c r="D1108" t="s">
        <v>6771</v>
      </c>
    </row>
    <row r="1109" spans="1:4" x14ac:dyDescent="0.25">
      <c r="A1109">
        <v>4868</v>
      </c>
      <c r="B1109" t="s">
        <v>4633</v>
      </c>
      <c r="C1109" t="s">
        <v>9066</v>
      </c>
      <c r="D1109" t="s">
        <v>6771</v>
      </c>
    </row>
    <row r="1110" spans="1:4" x14ac:dyDescent="0.25">
      <c r="A1110">
        <v>4869</v>
      </c>
      <c r="B1110" t="s">
        <v>4635</v>
      </c>
      <c r="C1110" t="s">
        <v>9068</v>
      </c>
      <c r="D1110" t="s">
        <v>6771</v>
      </c>
    </row>
    <row r="1111" spans="1:4" x14ac:dyDescent="0.25">
      <c r="A1111">
        <v>4870</v>
      </c>
      <c r="B1111" t="s">
        <v>4637</v>
      </c>
      <c r="C1111" t="s">
        <v>9070</v>
      </c>
      <c r="D1111" t="s">
        <v>6771</v>
      </c>
    </row>
    <row r="1112" spans="1:4" x14ac:dyDescent="0.25">
      <c r="A1112">
        <v>4871</v>
      </c>
      <c r="B1112" t="s">
        <v>4639</v>
      </c>
      <c r="C1112" t="s">
        <v>9072</v>
      </c>
      <c r="D1112" t="s">
        <v>6771</v>
      </c>
    </row>
    <row r="1113" spans="1:4" x14ac:dyDescent="0.25">
      <c r="A1113">
        <v>4872</v>
      </c>
      <c r="B1113" t="s">
        <v>4641</v>
      </c>
      <c r="C1113" t="s">
        <v>9074</v>
      </c>
      <c r="D1113" t="s">
        <v>6771</v>
      </c>
    </row>
    <row r="1114" spans="1:4" x14ac:dyDescent="0.25">
      <c r="A1114">
        <v>4873</v>
      </c>
      <c r="B1114" t="s">
        <v>4643</v>
      </c>
      <c r="C1114" t="s">
        <v>9076</v>
      </c>
      <c r="D1114" t="s">
        <v>6771</v>
      </c>
    </row>
    <row r="1115" spans="1:4" x14ac:dyDescent="0.25">
      <c r="A1115">
        <v>4874</v>
      </c>
      <c r="B1115" t="s">
        <v>4645</v>
      </c>
      <c r="C1115" t="s">
        <v>9078</v>
      </c>
      <c r="D1115" t="s">
        <v>6771</v>
      </c>
    </row>
    <row r="1116" spans="1:4" x14ac:dyDescent="0.25">
      <c r="A1116">
        <v>4947</v>
      </c>
      <c r="B1116" t="s">
        <v>4710</v>
      </c>
      <c r="C1116" t="s">
        <v>9080</v>
      </c>
      <c r="D1116" t="s">
        <v>6771</v>
      </c>
    </row>
    <row r="1117" spans="1:4" x14ac:dyDescent="0.25">
      <c r="A1117">
        <v>4948</v>
      </c>
      <c r="B1117" t="s">
        <v>4712</v>
      </c>
      <c r="C1117" t="s">
        <v>9082</v>
      </c>
      <c r="D1117" t="s">
        <v>6771</v>
      </c>
    </row>
    <row r="1118" spans="1:4" x14ac:dyDescent="0.25">
      <c r="A1118">
        <v>4949</v>
      </c>
      <c r="B1118" t="s">
        <v>4714</v>
      </c>
      <c r="C1118" t="s">
        <v>9084</v>
      </c>
      <c r="D1118" t="s">
        <v>6771</v>
      </c>
    </row>
    <row r="1119" spans="1:4" x14ac:dyDescent="0.25">
      <c r="A1119">
        <v>4950</v>
      </c>
      <c r="B1119" t="s">
        <v>4716</v>
      </c>
      <c r="C1119" t="s">
        <v>9086</v>
      </c>
      <c r="D1119" t="s">
        <v>6771</v>
      </c>
    </row>
    <row r="1120" spans="1:4" x14ac:dyDescent="0.25">
      <c r="A1120">
        <v>4951</v>
      </c>
      <c r="B1120" t="s">
        <v>4718</v>
      </c>
      <c r="C1120" t="s">
        <v>9088</v>
      </c>
      <c r="D1120" t="s">
        <v>6771</v>
      </c>
    </row>
    <row r="1121" spans="1:4" x14ac:dyDescent="0.25">
      <c r="A1121">
        <v>4952</v>
      </c>
      <c r="B1121" t="s">
        <v>4720</v>
      </c>
      <c r="C1121" t="s">
        <v>9090</v>
      </c>
      <c r="D1121" t="s">
        <v>6771</v>
      </c>
    </row>
    <row r="1122" spans="1:4" x14ac:dyDescent="0.25">
      <c r="A1122">
        <v>4953</v>
      </c>
      <c r="B1122" t="s">
        <v>4722</v>
      </c>
      <c r="C1122" t="s">
        <v>9092</v>
      </c>
      <c r="D1122" t="s">
        <v>6771</v>
      </c>
    </row>
    <row r="1123" spans="1:4" x14ac:dyDescent="0.25">
      <c r="A1123">
        <v>4960</v>
      </c>
      <c r="B1123" t="s">
        <v>4724</v>
      </c>
      <c r="C1123" t="s">
        <v>9094</v>
      </c>
      <c r="D1123" t="s">
        <v>6771</v>
      </c>
    </row>
    <row r="1124" spans="1:4" x14ac:dyDescent="0.25">
      <c r="A1124">
        <v>4963</v>
      </c>
      <c r="B1124" t="s">
        <v>4726</v>
      </c>
      <c r="C1124" t="s">
        <v>9096</v>
      </c>
      <c r="D1124" t="s">
        <v>6771</v>
      </c>
    </row>
    <row r="1125" spans="1:4" x14ac:dyDescent="0.25">
      <c r="A1125">
        <v>4968</v>
      </c>
      <c r="B1125" t="s">
        <v>4728</v>
      </c>
      <c r="C1125" t="s">
        <v>9098</v>
      </c>
      <c r="D1125" t="s">
        <v>6771</v>
      </c>
    </row>
    <row r="1126" spans="1:4" x14ac:dyDescent="0.25">
      <c r="A1126">
        <v>4971</v>
      </c>
      <c r="B1126" t="s">
        <v>4730</v>
      </c>
      <c r="C1126" t="s">
        <v>6771</v>
      </c>
      <c r="D1126" t="s">
        <v>9100</v>
      </c>
    </row>
    <row r="1127" spans="1:4" x14ac:dyDescent="0.25">
      <c r="A1127">
        <v>4974</v>
      </c>
      <c r="B1127" t="s">
        <v>4732</v>
      </c>
      <c r="C1127" t="s">
        <v>9102</v>
      </c>
      <c r="D1127" t="s">
        <v>6771</v>
      </c>
    </row>
    <row r="1128" spans="1:4" x14ac:dyDescent="0.25">
      <c r="A1128">
        <v>4983</v>
      </c>
      <c r="B1128" t="s">
        <v>4734</v>
      </c>
      <c r="C1128" t="s">
        <v>9104</v>
      </c>
      <c r="D1128" t="s">
        <v>9105</v>
      </c>
    </row>
    <row r="1129" spans="1:4" x14ac:dyDescent="0.25">
      <c r="A1129">
        <v>4991</v>
      </c>
      <c r="B1129" t="s">
        <v>4737</v>
      </c>
      <c r="C1129" t="s">
        <v>6771</v>
      </c>
      <c r="D1129" t="s">
        <v>9107</v>
      </c>
    </row>
    <row r="1130" spans="1:4" x14ac:dyDescent="0.25">
      <c r="A1130">
        <v>4992</v>
      </c>
      <c r="B1130" t="s">
        <v>4739</v>
      </c>
      <c r="C1130" t="s">
        <v>9109</v>
      </c>
      <c r="D1130" t="s">
        <v>6771</v>
      </c>
    </row>
    <row r="1131" spans="1:4" x14ac:dyDescent="0.25">
      <c r="A1131">
        <v>4994</v>
      </c>
      <c r="B1131" t="s">
        <v>4741</v>
      </c>
      <c r="C1131" t="s">
        <v>9111</v>
      </c>
      <c r="D1131" t="s">
        <v>6771</v>
      </c>
    </row>
    <row r="1132" spans="1:4" x14ac:dyDescent="0.25">
      <c r="A1132">
        <v>4995</v>
      </c>
      <c r="B1132" t="s">
        <v>4743</v>
      </c>
      <c r="C1132" t="s">
        <v>9113</v>
      </c>
      <c r="D1132" t="s">
        <v>6771</v>
      </c>
    </row>
    <row r="1133" spans="1:4" x14ac:dyDescent="0.25">
      <c r="A1133">
        <v>4997</v>
      </c>
      <c r="B1133" t="s">
        <v>4745</v>
      </c>
      <c r="C1133" t="s">
        <v>9115</v>
      </c>
      <c r="D1133" t="s">
        <v>6771</v>
      </c>
    </row>
    <row r="1134" spans="1:4" x14ac:dyDescent="0.25">
      <c r="A1134">
        <v>4998</v>
      </c>
      <c r="B1134" t="s">
        <v>4747</v>
      </c>
      <c r="C1134" t="s">
        <v>9117</v>
      </c>
      <c r="D1134" t="s">
        <v>6771</v>
      </c>
    </row>
    <row r="1135" spans="1:4" x14ac:dyDescent="0.25">
      <c r="A1135">
        <v>4999</v>
      </c>
      <c r="B1135" t="s">
        <v>4749</v>
      </c>
      <c r="C1135" t="s">
        <v>9119</v>
      </c>
      <c r="D1135" t="s">
        <v>6771</v>
      </c>
    </row>
    <row r="1136" spans="1:4" x14ac:dyDescent="0.25">
      <c r="A1136">
        <v>5002</v>
      </c>
      <c r="B1136" t="s">
        <v>4751</v>
      </c>
      <c r="C1136" t="s">
        <v>9122</v>
      </c>
      <c r="D1136" t="s">
        <v>6771</v>
      </c>
    </row>
    <row r="1137" spans="1:4" x14ac:dyDescent="0.25">
      <c r="A1137">
        <v>5003</v>
      </c>
      <c r="B1137" t="s">
        <v>4753</v>
      </c>
      <c r="C1137" t="s">
        <v>9124</v>
      </c>
      <c r="D1137" t="s">
        <v>6771</v>
      </c>
    </row>
    <row r="1138" spans="1:4" x14ac:dyDescent="0.25">
      <c r="A1138">
        <v>5004</v>
      </c>
      <c r="B1138" t="s">
        <v>4755</v>
      </c>
      <c r="C1138" t="s">
        <v>9126</v>
      </c>
      <c r="D1138" t="s">
        <v>6771</v>
      </c>
    </row>
    <row r="1139" spans="1:4" x14ac:dyDescent="0.25">
      <c r="A1139">
        <v>5005</v>
      </c>
      <c r="B1139" t="s">
        <v>4757</v>
      </c>
      <c r="C1139" t="s">
        <v>9128</v>
      </c>
      <c r="D1139" t="s">
        <v>6771</v>
      </c>
    </row>
    <row r="1140" spans="1:4" x14ac:dyDescent="0.25">
      <c r="A1140">
        <v>5006</v>
      </c>
      <c r="B1140" t="s">
        <v>4759</v>
      </c>
      <c r="C1140" t="s">
        <v>9130</v>
      </c>
      <c r="D1140" t="s">
        <v>6771</v>
      </c>
    </row>
    <row r="1141" spans="1:4" x14ac:dyDescent="0.25">
      <c r="A1141">
        <v>5007</v>
      </c>
      <c r="B1141" t="s">
        <v>4761</v>
      </c>
      <c r="C1141" t="s">
        <v>9132</v>
      </c>
      <c r="D1141" t="s">
        <v>6771</v>
      </c>
    </row>
    <row r="1142" spans="1:4" x14ac:dyDescent="0.25">
      <c r="A1142">
        <v>5008</v>
      </c>
      <c r="B1142" t="s">
        <v>4763</v>
      </c>
      <c r="C1142" t="s">
        <v>9134</v>
      </c>
      <c r="D1142" t="s">
        <v>6771</v>
      </c>
    </row>
    <row r="1143" spans="1:4" x14ac:dyDescent="0.25">
      <c r="A1143">
        <v>5009</v>
      </c>
      <c r="B1143" t="s">
        <v>4765</v>
      </c>
      <c r="C1143" t="s">
        <v>9136</v>
      </c>
      <c r="D1143" t="s">
        <v>6771</v>
      </c>
    </row>
    <row r="1144" spans="1:4" x14ac:dyDescent="0.25">
      <c r="A1144">
        <v>5013</v>
      </c>
      <c r="B1144" t="s">
        <v>4767</v>
      </c>
      <c r="C1144" t="s">
        <v>9138</v>
      </c>
      <c r="D1144" t="s">
        <v>6771</v>
      </c>
    </row>
    <row r="1145" spans="1:4" x14ac:dyDescent="0.25">
      <c r="A1145">
        <v>5021</v>
      </c>
      <c r="B1145" t="s">
        <v>4769</v>
      </c>
      <c r="C1145" t="s">
        <v>9140</v>
      </c>
      <c r="D1145" t="s">
        <v>6771</v>
      </c>
    </row>
    <row r="1146" spans="1:4" x14ac:dyDescent="0.25">
      <c r="A1146">
        <v>5025</v>
      </c>
      <c r="B1146" t="s">
        <v>4771</v>
      </c>
      <c r="C1146" t="s">
        <v>6771</v>
      </c>
      <c r="D1146" t="s">
        <v>9143</v>
      </c>
    </row>
    <row r="1147" spans="1:4" x14ac:dyDescent="0.25">
      <c r="A1147">
        <v>5106</v>
      </c>
      <c r="B1147" t="s">
        <v>4837</v>
      </c>
      <c r="C1147" t="s">
        <v>9145</v>
      </c>
      <c r="D1147" t="s">
        <v>6771</v>
      </c>
    </row>
    <row r="1148" spans="1:4" x14ac:dyDescent="0.25">
      <c r="A1148">
        <v>5111</v>
      </c>
      <c r="B1148" t="s">
        <v>4839</v>
      </c>
      <c r="C1148" t="s">
        <v>9147</v>
      </c>
      <c r="D1148" t="s">
        <v>6771</v>
      </c>
    </row>
    <row r="1149" spans="1:4" x14ac:dyDescent="0.25">
      <c r="A1149">
        <v>5113</v>
      </c>
      <c r="B1149" t="s">
        <v>4841</v>
      </c>
      <c r="C1149" t="s">
        <v>9149</v>
      </c>
      <c r="D1149" t="s">
        <v>6771</v>
      </c>
    </row>
    <row r="1150" spans="1:4" x14ac:dyDescent="0.25">
      <c r="A1150">
        <v>5117</v>
      </c>
      <c r="B1150" t="s">
        <v>4843</v>
      </c>
      <c r="C1150" t="s">
        <v>9151</v>
      </c>
      <c r="D1150" t="s">
        <v>6771</v>
      </c>
    </row>
    <row r="1151" spans="1:4" x14ac:dyDescent="0.25">
      <c r="A1151">
        <v>5118</v>
      </c>
      <c r="B1151" t="s">
        <v>4845</v>
      </c>
      <c r="C1151" t="s">
        <v>9153</v>
      </c>
      <c r="D1151" t="s">
        <v>6771</v>
      </c>
    </row>
    <row r="1152" spans="1:4" x14ac:dyDescent="0.25">
      <c r="A1152">
        <v>5119</v>
      </c>
      <c r="B1152" t="s">
        <v>4847</v>
      </c>
      <c r="C1152" t="s">
        <v>9155</v>
      </c>
      <c r="D1152" t="s">
        <v>6771</v>
      </c>
    </row>
    <row r="1153" spans="1:4" x14ac:dyDescent="0.25">
      <c r="A1153">
        <v>5120</v>
      </c>
      <c r="B1153" t="s">
        <v>4849</v>
      </c>
      <c r="C1153" t="s">
        <v>9157</v>
      </c>
      <c r="D1153" t="s">
        <v>6771</v>
      </c>
    </row>
    <row r="1154" spans="1:4" x14ac:dyDescent="0.25">
      <c r="A1154">
        <v>5121</v>
      </c>
      <c r="B1154" t="s">
        <v>4851</v>
      </c>
      <c r="C1154" t="s">
        <v>9159</v>
      </c>
      <c r="D1154" t="s">
        <v>6771</v>
      </c>
    </row>
    <row r="1155" spans="1:4" x14ac:dyDescent="0.25">
      <c r="A1155">
        <v>5124</v>
      </c>
      <c r="B1155" t="s">
        <v>4853</v>
      </c>
      <c r="C1155" t="s">
        <v>9161</v>
      </c>
      <c r="D1155" t="s">
        <v>6771</v>
      </c>
    </row>
    <row r="1156" spans="1:4" x14ac:dyDescent="0.25">
      <c r="A1156">
        <v>5128</v>
      </c>
      <c r="B1156" t="s">
        <v>4855</v>
      </c>
      <c r="C1156" t="s">
        <v>6771</v>
      </c>
      <c r="D1156" t="s">
        <v>9163</v>
      </c>
    </row>
    <row r="1157" spans="1:4" x14ac:dyDescent="0.25">
      <c r="A1157">
        <v>5135</v>
      </c>
      <c r="B1157" t="s">
        <v>4857</v>
      </c>
      <c r="C1157" t="s">
        <v>6771</v>
      </c>
      <c r="D1157" t="s">
        <v>9165</v>
      </c>
    </row>
    <row r="1158" spans="1:4" x14ac:dyDescent="0.25">
      <c r="A1158">
        <v>5137</v>
      </c>
      <c r="B1158" t="s">
        <v>4859</v>
      </c>
      <c r="C1158" t="s">
        <v>9167</v>
      </c>
      <c r="D1158" t="s">
        <v>6771</v>
      </c>
    </row>
    <row r="1159" spans="1:4" x14ac:dyDescent="0.25">
      <c r="A1159">
        <v>5142</v>
      </c>
      <c r="B1159" t="s">
        <v>4861</v>
      </c>
      <c r="C1159" t="s">
        <v>9169</v>
      </c>
      <c r="D1159" t="s">
        <v>6771</v>
      </c>
    </row>
    <row r="1160" spans="1:4" x14ac:dyDescent="0.25">
      <c r="A1160">
        <v>5143</v>
      </c>
      <c r="B1160" t="s">
        <v>4863</v>
      </c>
      <c r="C1160" t="s">
        <v>9171</v>
      </c>
      <c r="D1160" t="s">
        <v>6771</v>
      </c>
    </row>
    <row r="1161" spans="1:4" x14ac:dyDescent="0.25">
      <c r="A1161">
        <v>5145</v>
      </c>
      <c r="B1161" t="s">
        <v>4865</v>
      </c>
      <c r="C1161" t="s">
        <v>9173</v>
      </c>
      <c r="D1161" t="s">
        <v>6771</v>
      </c>
    </row>
    <row r="1162" spans="1:4" x14ac:dyDescent="0.25">
      <c r="A1162">
        <v>5147</v>
      </c>
      <c r="B1162" t="s">
        <v>4867</v>
      </c>
      <c r="C1162" t="s">
        <v>6771</v>
      </c>
      <c r="D1162" t="s">
        <v>9175</v>
      </c>
    </row>
    <row r="1163" spans="1:4" x14ac:dyDescent="0.25">
      <c r="A1163">
        <v>5149</v>
      </c>
      <c r="B1163" t="s">
        <v>4869</v>
      </c>
      <c r="C1163" t="s">
        <v>9177</v>
      </c>
      <c r="D1163" t="s">
        <v>6771</v>
      </c>
    </row>
    <row r="1164" spans="1:4" x14ac:dyDescent="0.25">
      <c r="A1164">
        <v>5156</v>
      </c>
      <c r="B1164" t="s">
        <v>4871</v>
      </c>
      <c r="C1164" t="s">
        <v>6771</v>
      </c>
      <c r="D1164" t="s">
        <v>9179</v>
      </c>
    </row>
    <row r="1165" spans="1:4" x14ac:dyDescent="0.25">
      <c r="A1165">
        <v>5158</v>
      </c>
      <c r="B1165" t="s">
        <v>4873</v>
      </c>
      <c r="C1165" t="s">
        <v>9181</v>
      </c>
      <c r="D1165" t="s">
        <v>6771</v>
      </c>
    </row>
    <row r="1166" spans="1:4" x14ac:dyDescent="0.25">
      <c r="A1166">
        <v>5163</v>
      </c>
      <c r="B1166" t="s">
        <v>4875</v>
      </c>
      <c r="C1166" t="s">
        <v>9183</v>
      </c>
      <c r="D1166" t="s">
        <v>6771</v>
      </c>
    </row>
    <row r="1167" spans="1:4" x14ac:dyDescent="0.25">
      <c r="A1167">
        <v>5173</v>
      </c>
      <c r="B1167" t="s">
        <v>4877</v>
      </c>
      <c r="C1167" t="s">
        <v>9185</v>
      </c>
      <c r="D1167" t="s">
        <v>6771</v>
      </c>
    </row>
    <row r="1168" spans="1:4" x14ac:dyDescent="0.25">
      <c r="A1168">
        <v>5177</v>
      </c>
      <c r="B1168" t="s">
        <v>4879</v>
      </c>
      <c r="C1168" t="s">
        <v>9188</v>
      </c>
      <c r="D1168" t="s">
        <v>6771</v>
      </c>
    </row>
    <row r="1169" spans="1:4" x14ac:dyDescent="0.25">
      <c r="A1169">
        <v>5178</v>
      </c>
      <c r="B1169" t="s">
        <v>4881</v>
      </c>
      <c r="C1169" t="s">
        <v>9190</v>
      </c>
      <c r="D1169" t="s">
        <v>6771</v>
      </c>
    </row>
    <row r="1170" spans="1:4" x14ac:dyDescent="0.25">
      <c r="A1170">
        <v>5179</v>
      </c>
      <c r="B1170" t="s">
        <v>4883</v>
      </c>
      <c r="C1170" t="s">
        <v>9192</v>
      </c>
      <c r="D1170" t="s">
        <v>6771</v>
      </c>
    </row>
    <row r="1171" spans="1:4" x14ac:dyDescent="0.25">
      <c r="A1171">
        <v>5180</v>
      </c>
      <c r="B1171" t="s">
        <v>4885</v>
      </c>
      <c r="C1171" t="s">
        <v>9194</v>
      </c>
      <c r="D1171" t="s">
        <v>6771</v>
      </c>
    </row>
    <row r="1172" spans="1:4" x14ac:dyDescent="0.25">
      <c r="A1172">
        <v>5181</v>
      </c>
      <c r="B1172" t="s">
        <v>4887</v>
      </c>
      <c r="C1172" t="s">
        <v>9196</v>
      </c>
      <c r="D1172" t="s">
        <v>6771</v>
      </c>
    </row>
    <row r="1173" spans="1:4" x14ac:dyDescent="0.25">
      <c r="A1173">
        <v>5182</v>
      </c>
      <c r="B1173" t="s">
        <v>4889</v>
      </c>
      <c r="C1173" t="s">
        <v>9198</v>
      </c>
      <c r="D1173" t="s">
        <v>6771</v>
      </c>
    </row>
    <row r="1174" spans="1:4" x14ac:dyDescent="0.25">
      <c r="A1174">
        <v>5183</v>
      </c>
      <c r="B1174" t="s">
        <v>4891</v>
      </c>
      <c r="C1174" t="s">
        <v>9200</v>
      </c>
      <c r="D1174" t="s">
        <v>6771</v>
      </c>
    </row>
    <row r="1175" spans="1:4" x14ac:dyDescent="0.25">
      <c r="A1175">
        <v>5184</v>
      </c>
      <c r="B1175" t="s">
        <v>4893</v>
      </c>
      <c r="C1175" t="s">
        <v>9202</v>
      </c>
      <c r="D1175" t="s">
        <v>6771</v>
      </c>
    </row>
    <row r="1176" spans="1:4" x14ac:dyDescent="0.25">
      <c r="A1176">
        <v>5185</v>
      </c>
      <c r="B1176" t="s">
        <v>4895</v>
      </c>
      <c r="C1176" t="s">
        <v>9204</v>
      </c>
      <c r="D1176" t="s">
        <v>9205</v>
      </c>
    </row>
    <row r="1177" spans="1:4" x14ac:dyDescent="0.25">
      <c r="A1177">
        <v>5186</v>
      </c>
      <c r="B1177" t="s">
        <v>4898</v>
      </c>
      <c r="C1177" t="s">
        <v>9207</v>
      </c>
      <c r="D1177" t="s">
        <v>6771</v>
      </c>
    </row>
    <row r="1178" spans="1:4" x14ac:dyDescent="0.25">
      <c r="A1178">
        <v>5264</v>
      </c>
      <c r="B1178" t="s">
        <v>4963</v>
      </c>
      <c r="C1178" t="s">
        <v>9209</v>
      </c>
      <c r="D1178" t="s">
        <v>6771</v>
      </c>
    </row>
    <row r="1179" spans="1:4" x14ac:dyDescent="0.25">
      <c r="A1179">
        <v>5265</v>
      </c>
      <c r="B1179" t="s">
        <v>4965</v>
      </c>
      <c r="C1179" t="s">
        <v>9211</v>
      </c>
      <c r="D1179" t="s">
        <v>6771</v>
      </c>
    </row>
    <row r="1180" spans="1:4" x14ac:dyDescent="0.25">
      <c r="A1180">
        <v>5266</v>
      </c>
      <c r="B1180" t="s">
        <v>4967</v>
      </c>
      <c r="C1180" t="s">
        <v>9213</v>
      </c>
      <c r="D1180" t="s">
        <v>6771</v>
      </c>
    </row>
    <row r="1181" spans="1:4" x14ac:dyDescent="0.25">
      <c r="A1181">
        <v>5267</v>
      </c>
      <c r="B1181" t="s">
        <v>4969</v>
      </c>
      <c r="C1181" t="s">
        <v>9215</v>
      </c>
      <c r="D1181" t="s">
        <v>6771</v>
      </c>
    </row>
    <row r="1182" spans="1:4" x14ac:dyDescent="0.25">
      <c r="A1182">
        <v>5268</v>
      </c>
      <c r="B1182" t="s">
        <v>4971</v>
      </c>
      <c r="C1182" t="s">
        <v>9217</v>
      </c>
      <c r="D1182" t="s">
        <v>6771</v>
      </c>
    </row>
    <row r="1183" spans="1:4" x14ac:dyDescent="0.25">
      <c r="A1183">
        <v>5276</v>
      </c>
      <c r="B1183" t="s">
        <v>4973</v>
      </c>
      <c r="C1183" t="s">
        <v>9219</v>
      </c>
      <c r="D1183" t="s">
        <v>6771</v>
      </c>
    </row>
    <row r="1184" spans="1:4" x14ac:dyDescent="0.25">
      <c r="A1184">
        <v>5296</v>
      </c>
      <c r="B1184" t="s">
        <v>4975</v>
      </c>
      <c r="C1184" t="s">
        <v>9221</v>
      </c>
      <c r="D1184" t="s">
        <v>6771</v>
      </c>
    </row>
    <row r="1185" spans="1:4" x14ac:dyDescent="0.25">
      <c r="A1185">
        <v>5301</v>
      </c>
      <c r="B1185" t="s">
        <v>4977</v>
      </c>
      <c r="C1185" t="s">
        <v>9223</v>
      </c>
      <c r="D1185" t="s">
        <v>6771</v>
      </c>
    </row>
    <row r="1186" spans="1:4" x14ac:dyDescent="0.25">
      <c r="A1186">
        <v>5303</v>
      </c>
      <c r="B1186" t="s">
        <v>4979</v>
      </c>
      <c r="C1186" t="s">
        <v>9225</v>
      </c>
      <c r="D1186" t="s">
        <v>9226</v>
      </c>
    </row>
    <row r="1187" spans="1:4" x14ac:dyDescent="0.25">
      <c r="A1187">
        <v>5305</v>
      </c>
      <c r="B1187" t="s">
        <v>4982</v>
      </c>
      <c r="C1187" t="s">
        <v>9228</v>
      </c>
      <c r="D1187" t="s">
        <v>6771</v>
      </c>
    </row>
    <row r="1188" spans="1:4" x14ac:dyDescent="0.25">
      <c r="A1188">
        <v>5307</v>
      </c>
      <c r="B1188" t="s">
        <v>4984</v>
      </c>
      <c r="C1188" t="s">
        <v>9230</v>
      </c>
      <c r="D1188" t="s">
        <v>6771</v>
      </c>
    </row>
    <row r="1189" spans="1:4" x14ac:dyDescent="0.25">
      <c r="A1189">
        <v>5310</v>
      </c>
      <c r="B1189" t="s">
        <v>4986</v>
      </c>
      <c r="C1189" t="s">
        <v>9232</v>
      </c>
      <c r="D1189" t="s">
        <v>6771</v>
      </c>
    </row>
    <row r="1190" spans="1:4" x14ac:dyDescent="0.25">
      <c r="A1190">
        <v>5311</v>
      </c>
      <c r="B1190" t="s">
        <v>4988</v>
      </c>
      <c r="C1190" t="s">
        <v>6771</v>
      </c>
      <c r="D1190" t="s">
        <v>9234</v>
      </c>
    </row>
    <row r="1191" spans="1:4" x14ac:dyDescent="0.25">
      <c r="A1191">
        <v>5312</v>
      </c>
      <c r="B1191" t="s">
        <v>4990</v>
      </c>
      <c r="C1191" t="s">
        <v>9236</v>
      </c>
      <c r="D1191" t="s">
        <v>6771</v>
      </c>
    </row>
    <row r="1192" spans="1:4" x14ac:dyDescent="0.25">
      <c r="A1192">
        <v>5313</v>
      </c>
      <c r="B1192" t="s">
        <v>4992</v>
      </c>
      <c r="C1192" t="s">
        <v>9238</v>
      </c>
      <c r="D1192" t="s">
        <v>9239</v>
      </c>
    </row>
    <row r="1193" spans="1:4" x14ac:dyDescent="0.25">
      <c r="A1193">
        <v>5314</v>
      </c>
      <c r="B1193" t="s">
        <v>4995</v>
      </c>
      <c r="C1193" t="s">
        <v>9241</v>
      </c>
      <c r="D1193" t="s">
        <v>6771</v>
      </c>
    </row>
    <row r="1194" spans="1:4" x14ac:dyDescent="0.25">
      <c r="A1194">
        <v>5319</v>
      </c>
      <c r="B1194" t="s">
        <v>4997</v>
      </c>
      <c r="C1194" t="s">
        <v>9243</v>
      </c>
      <c r="D1194" t="s">
        <v>6771</v>
      </c>
    </row>
    <row r="1195" spans="1:4" x14ac:dyDescent="0.25">
      <c r="A1195">
        <v>5323</v>
      </c>
      <c r="B1195" t="s">
        <v>4999</v>
      </c>
      <c r="C1195" t="s">
        <v>9245</v>
      </c>
      <c r="D1195" t="s">
        <v>6771</v>
      </c>
    </row>
    <row r="1196" spans="1:4" x14ac:dyDescent="0.25">
      <c r="A1196">
        <v>5324</v>
      </c>
      <c r="B1196" t="s">
        <v>5001</v>
      </c>
      <c r="C1196" t="s">
        <v>9247</v>
      </c>
      <c r="D1196" t="s">
        <v>6771</v>
      </c>
    </row>
    <row r="1197" spans="1:4" x14ac:dyDescent="0.25">
      <c r="A1197">
        <v>5327</v>
      </c>
      <c r="B1197" t="s">
        <v>5003</v>
      </c>
      <c r="C1197" t="s">
        <v>9249</v>
      </c>
      <c r="D1197" t="s">
        <v>6771</v>
      </c>
    </row>
    <row r="1198" spans="1:4" x14ac:dyDescent="0.25">
      <c r="A1198">
        <v>5328</v>
      </c>
      <c r="B1198" t="s">
        <v>5005</v>
      </c>
      <c r="C1198" t="s">
        <v>9251</v>
      </c>
      <c r="D1198" t="s">
        <v>6771</v>
      </c>
    </row>
    <row r="1199" spans="1:4" x14ac:dyDescent="0.25">
      <c r="A1199">
        <v>5329</v>
      </c>
      <c r="B1199" t="s">
        <v>5007</v>
      </c>
      <c r="C1199" t="s">
        <v>9253</v>
      </c>
      <c r="D1199" t="s">
        <v>6771</v>
      </c>
    </row>
    <row r="1200" spans="1:4" x14ac:dyDescent="0.25">
      <c r="A1200">
        <v>5330</v>
      </c>
      <c r="B1200" t="s">
        <v>5009</v>
      </c>
      <c r="C1200" t="s">
        <v>9255</v>
      </c>
      <c r="D1200" t="s">
        <v>9256</v>
      </c>
    </row>
    <row r="1201" spans="1:4" x14ac:dyDescent="0.25">
      <c r="A1201">
        <v>5332</v>
      </c>
      <c r="B1201" t="s">
        <v>5012</v>
      </c>
      <c r="C1201" t="s">
        <v>9258</v>
      </c>
      <c r="D1201" t="s">
        <v>6771</v>
      </c>
    </row>
    <row r="1202" spans="1:4" x14ac:dyDescent="0.25">
      <c r="A1202">
        <v>5333</v>
      </c>
      <c r="B1202" t="s">
        <v>5014</v>
      </c>
      <c r="C1202" t="s">
        <v>9260</v>
      </c>
      <c r="D1202" t="s">
        <v>6771</v>
      </c>
    </row>
    <row r="1203" spans="1:4" x14ac:dyDescent="0.25">
      <c r="A1203">
        <v>5334</v>
      </c>
      <c r="B1203" t="s">
        <v>5016</v>
      </c>
      <c r="C1203" t="s">
        <v>9262</v>
      </c>
      <c r="D1203" t="s">
        <v>6771</v>
      </c>
    </row>
    <row r="1204" spans="1:4" x14ac:dyDescent="0.25">
      <c r="A1204">
        <v>5335</v>
      </c>
      <c r="B1204" t="s">
        <v>5018</v>
      </c>
      <c r="C1204" t="s">
        <v>9264</v>
      </c>
      <c r="D1204" t="s">
        <v>6771</v>
      </c>
    </row>
    <row r="1205" spans="1:4" x14ac:dyDescent="0.25">
      <c r="A1205">
        <v>5336</v>
      </c>
      <c r="B1205" t="s">
        <v>5020</v>
      </c>
      <c r="C1205" t="s">
        <v>9266</v>
      </c>
      <c r="D1205" t="s">
        <v>6771</v>
      </c>
    </row>
    <row r="1206" spans="1:4" x14ac:dyDescent="0.25">
      <c r="A1206">
        <v>5337</v>
      </c>
      <c r="B1206" t="s">
        <v>5022</v>
      </c>
      <c r="C1206" t="s">
        <v>9268</v>
      </c>
      <c r="D1206" t="s">
        <v>6771</v>
      </c>
    </row>
    <row r="1207" spans="1:4" x14ac:dyDescent="0.25">
      <c r="A1207">
        <v>5338</v>
      </c>
      <c r="B1207" t="s">
        <v>5024</v>
      </c>
      <c r="C1207" t="s">
        <v>9270</v>
      </c>
      <c r="D1207" t="s">
        <v>6771</v>
      </c>
    </row>
    <row r="1208" spans="1:4" x14ac:dyDescent="0.25">
      <c r="A1208">
        <v>5339</v>
      </c>
      <c r="B1208" t="s">
        <v>5026</v>
      </c>
      <c r="C1208" t="s">
        <v>9272</v>
      </c>
      <c r="D1208" t="s">
        <v>6771</v>
      </c>
    </row>
    <row r="1209" spans="1:4" x14ac:dyDescent="0.25">
      <c r="A1209">
        <v>5470</v>
      </c>
      <c r="B1209" t="s">
        <v>5090</v>
      </c>
      <c r="C1209" t="s">
        <v>9274</v>
      </c>
      <c r="D1209" t="s">
        <v>6771</v>
      </c>
    </row>
    <row r="1210" spans="1:4" x14ac:dyDescent="0.25">
      <c r="A1210">
        <v>5482</v>
      </c>
      <c r="B1210" t="s">
        <v>5092</v>
      </c>
      <c r="C1210" t="s">
        <v>9276</v>
      </c>
      <c r="D1210" t="s">
        <v>6771</v>
      </c>
    </row>
    <row r="1211" spans="1:4" x14ac:dyDescent="0.25">
      <c r="A1211">
        <v>5483</v>
      </c>
      <c r="B1211" t="s">
        <v>5094</v>
      </c>
      <c r="C1211" t="s">
        <v>9278</v>
      </c>
      <c r="D1211" t="s">
        <v>6771</v>
      </c>
    </row>
    <row r="1212" spans="1:4" x14ac:dyDescent="0.25">
      <c r="A1212">
        <v>5484</v>
      </c>
      <c r="B1212" t="s">
        <v>5096</v>
      </c>
      <c r="C1212" t="s">
        <v>9280</v>
      </c>
      <c r="D1212" t="s">
        <v>6771</v>
      </c>
    </row>
    <row r="1213" spans="1:4" x14ac:dyDescent="0.25">
      <c r="A1213">
        <v>5485</v>
      </c>
      <c r="B1213" t="s">
        <v>5098</v>
      </c>
      <c r="C1213" t="s">
        <v>9282</v>
      </c>
      <c r="D1213" t="s">
        <v>6771</v>
      </c>
    </row>
    <row r="1214" spans="1:4" x14ac:dyDescent="0.25">
      <c r="A1214">
        <v>5486</v>
      </c>
      <c r="B1214" t="s">
        <v>5100</v>
      </c>
      <c r="C1214" t="s">
        <v>9284</v>
      </c>
      <c r="D1214" t="s">
        <v>6771</v>
      </c>
    </row>
    <row r="1215" spans="1:4" x14ac:dyDescent="0.25">
      <c r="A1215">
        <v>5487</v>
      </c>
      <c r="B1215" t="s">
        <v>5102</v>
      </c>
      <c r="C1215" t="s">
        <v>9286</v>
      </c>
      <c r="D1215" t="s">
        <v>6771</v>
      </c>
    </row>
    <row r="1216" spans="1:4" x14ac:dyDescent="0.25">
      <c r="A1216">
        <v>5488</v>
      </c>
      <c r="B1216" t="s">
        <v>5104</v>
      </c>
      <c r="C1216" t="s">
        <v>9288</v>
      </c>
      <c r="D1216" t="s">
        <v>6771</v>
      </c>
    </row>
    <row r="1217" spans="1:4" x14ac:dyDescent="0.25">
      <c r="A1217">
        <v>5489</v>
      </c>
      <c r="B1217" t="s">
        <v>5106</v>
      </c>
      <c r="C1217" t="s">
        <v>9290</v>
      </c>
      <c r="D1217" t="s">
        <v>6771</v>
      </c>
    </row>
    <row r="1218" spans="1:4" x14ac:dyDescent="0.25">
      <c r="A1218">
        <v>5490</v>
      </c>
      <c r="B1218" t="s">
        <v>5108</v>
      </c>
      <c r="C1218" t="s">
        <v>9292</v>
      </c>
      <c r="D1218" t="s">
        <v>6771</v>
      </c>
    </row>
    <row r="1219" spans="1:4" x14ac:dyDescent="0.25">
      <c r="A1219">
        <v>5491</v>
      </c>
      <c r="B1219" t="s">
        <v>5110</v>
      </c>
      <c r="C1219" t="s">
        <v>9294</v>
      </c>
      <c r="D1219" t="s">
        <v>6771</v>
      </c>
    </row>
    <row r="1220" spans="1:4" x14ac:dyDescent="0.25">
      <c r="A1220">
        <v>5492</v>
      </c>
      <c r="B1220" t="s">
        <v>5112</v>
      </c>
      <c r="C1220" t="s">
        <v>9296</v>
      </c>
      <c r="D1220" t="s">
        <v>6771</v>
      </c>
    </row>
    <row r="1221" spans="1:4" x14ac:dyDescent="0.25">
      <c r="A1221">
        <v>5498</v>
      </c>
      <c r="B1221" t="s">
        <v>5114</v>
      </c>
      <c r="C1221" t="s">
        <v>6771</v>
      </c>
      <c r="D1221" t="s">
        <v>9299</v>
      </c>
    </row>
    <row r="1222" spans="1:4" x14ac:dyDescent="0.25">
      <c r="A1222">
        <v>5503</v>
      </c>
      <c r="B1222" t="s">
        <v>5116</v>
      </c>
      <c r="C1222" t="s">
        <v>6771</v>
      </c>
      <c r="D1222" t="s">
        <v>9301</v>
      </c>
    </row>
    <row r="1223" spans="1:4" x14ac:dyDescent="0.25">
      <c r="A1223">
        <v>5509</v>
      </c>
      <c r="B1223" t="s">
        <v>5118</v>
      </c>
      <c r="C1223" t="s">
        <v>6771</v>
      </c>
      <c r="D1223" t="s">
        <v>9303</v>
      </c>
    </row>
    <row r="1224" spans="1:4" x14ac:dyDescent="0.25">
      <c r="A1224">
        <v>5511</v>
      </c>
      <c r="B1224" t="s">
        <v>5120</v>
      </c>
      <c r="C1224" t="s">
        <v>9305</v>
      </c>
      <c r="D1224" t="s">
        <v>6771</v>
      </c>
    </row>
    <row r="1225" spans="1:4" x14ac:dyDescent="0.25">
      <c r="A1225">
        <v>5516</v>
      </c>
      <c r="B1225" t="s">
        <v>5122</v>
      </c>
      <c r="C1225" t="s">
        <v>9307</v>
      </c>
      <c r="D1225" t="s">
        <v>6771</v>
      </c>
    </row>
    <row r="1226" spans="1:4" x14ac:dyDescent="0.25">
      <c r="A1226">
        <v>5520</v>
      </c>
      <c r="B1226" t="s">
        <v>5124</v>
      </c>
      <c r="C1226" t="s">
        <v>6771</v>
      </c>
      <c r="D1226" t="s">
        <v>9310</v>
      </c>
    </row>
    <row r="1227" spans="1:4" x14ac:dyDescent="0.25">
      <c r="A1227">
        <v>5522</v>
      </c>
      <c r="B1227" t="s">
        <v>5126</v>
      </c>
      <c r="C1227" t="s">
        <v>6771</v>
      </c>
      <c r="D1227" t="s">
        <v>9312</v>
      </c>
    </row>
    <row r="1228" spans="1:4" x14ac:dyDescent="0.25">
      <c r="A1228">
        <v>5525</v>
      </c>
      <c r="B1228" t="s">
        <v>5128</v>
      </c>
      <c r="C1228" t="s">
        <v>9314</v>
      </c>
      <c r="D1228" t="s">
        <v>6771</v>
      </c>
    </row>
    <row r="1229" spans="1:4" x14ac:dyDescent="0.25">
      <c r="A1229">
        <v>5526</v>
      </c>
      <c r="B1229" t="s">
        <v>5130</v>
      </c>
      <c r="C1229" t="s">
        <v>9316</v>
      </c>
      <c r="D1229" t="s">
        <v>6771</v>
      </c>
    </row>
    <row r="1230" spans="1:4" x14ac:dyDescent="0.25">
      <c r="A1230">
        <v>5527</v>
      </c>
      <c r="B1230" t="s">
        <v>5132</v>
      </c>
      <c r="C1230" t="s">
        <v>9318</v>
      </c>
      <c r="D1230" t="s">
        <v>6771</v>
      </c>
    </row>
    <row r="1231" spans="1:4" x14ac:dyDescent="0.25">
      <c r="A1231">
        <v>5528</v>
      </c>
      <c r="B1231" t="s">
        <v>5134</v>
      </c>
      <c r="C1231" t="s">
        <v>9320</v>
      </c>
      <c r="D1231" t="s">
        <v>6771</v>
      </c>
    </row>
    <row r="1232" spans="1:4" x14ac:dyDescent="0.25">
      <c r="A1232">
        <v>5529</v>
      </c>
      <c r="B1232" t="s">
        <v>5136</v>
      </c>
      <c r="C1232" t="s">
        <v>9322</v>
      </c>
      <c r="D1232" t="s">
        <v>6771</v>
      </c>
    </row>
    <row r="1233" spans="1:4" x14ac:dyDescent="0.25">
      <c r="A1233">
        <v>5530</v>
      </c>
      <c r="B1233" t="s">
        <v>5138</v>
      </c>
      <c r="C1233" t="s">
        <v>9324</v>
      </c>
      <c r="D1233" t="s">
        <v>6771</v>
      </c>
    </row>
    <row r="1234" spans="1:4" x14ac:dyDescent="0.25">
      <c r="A1234">
        <v>5531</v>
      </c>
      <c r="B1234" t="s">
        <v>5140</v>
      </c>
      <c r="C1234" t="s">
        <v>9326</v>
      </c>
      <c r="D1234" t="s">
        <v>6771</v>
      </c>
    </row>
    <row r="1235" spans="1:4" x14ac:dyDescent="0.25">
      <c r="A1235">
        <v>5533</v>
      </c>
      <c r="B1235" t="s">
        <v>5142</v>
      </c>
      <c r="C1235" t="s">
        <v>9328</v>
      </c>
      <c r="D1235" t="s">
        <v>6771</v>
      </c>
    </row>
    <row r="1236" spans="1:4" x14ac:dyDescent="0.25">
      <c r="A1236">
        <v>5534</v>
      </c>
      <c r="B1236" t="s">
        <v>5144</v>
      </c>
      <c r="C1236" t="s">
        <v>9330</v>
      </c>
      <c r="D1236" t="s">
        <v>6771</v>
      </c>
    </row>
    <row r="1237" spans="1:4" x14ac:dyDescent="0.25">
      <c r="A1237">
        <v>5537</v>
      </c>
      <c r="B1237" t="s">
        <v>5146</v>
      </c>
      <c r="C1237" t="s">
        <v>9332</v>
      </c>
      <c r="D1237" t="s">
        <v>6771</v>
      </c>
    </row>
    <row r="1238" spans="1:4" x14ac:dyDescent="0.25">
      <c r="A1238">
        <v>5538</v>
      </c>
      <c r="B1238" t="s">
        <v>5148</v>
      </c>
      <c r="C1238" t="s">
        <v>9334</v>
      </c>
      <c r="D1238" t="s">
        <v>6771</v>
      </c>
    </row>
    <row r="1239" spans="1:4" x14ac:dyDescent="0.25">
      <c r="A1239">
        <v>5541</v>
      </c>
      <c r="B1239" t="s">
        <v>5150</v>
      </c>
      <c r="C1239" t="s">
        <v>6771</v>
      </c>
      <c r="D1239" t="s">
        <v>9336</v>
      </c>
    </row>
    <row r="1240" spans="1:4" x14ac:dyDescent="0.25">
      <c r="A1240">
        <v>5629</v>
      </c>
      <c r="B1240" t="s">
        <v>5216</v>
      </c>
      <c r="C1240" t="s">
        <v>9338</v>
      </c>
      <c r="D1240" t="s">
        <v>6771</v>
      </c>
    </row>
    <row r="1241" spans="1:4" x14ac:dyDescent="0.25">
      <c r="A1241">
        <v>5635</v>
      </c>
      <c r="B1241" t="s">
        <v>5218</v>
      </c>
      <c r="C1241" t="s">
        <v>9340</v>
      </c>
      <c r="D1241" t="s">
        <v>6771</v>
      </c>
    </row>
    <row r="1242" spans="1:4" x14ac:dyDescent="0.25">
      <c r="A1242">
        <v>5644</v>
      </c>
      <c r="B1242" t="s">
        <v>5220</v>
      </c>
      <c r="C1242" t="s">
        <v>9342</v>
      </c>
      <c r="D1242" t="s">
        <v>6771</v>
      </c>
    </row>
    <row r="1243" spans="1:4" x14ac:dyDescent="0.25">
      <c r="A1243">
        <v>5652</v>
      </c>
      <c r="B1243" t="s">
        <v>5222</v>
      </c>
      <c r="C1243" t="s">
        <v>9344</v>
      </c>
      <c r="D1243" t="s">
        <v>6771</v>
      </c>
    </row>
    <row r="1244" spans="1:4" x14ac:dyDescent="0.25">
      <c r="A1244">
        <v>5658</v>
      </c>
      <c r="B1244" t="s">
        <v>5224</v>
      </c>
      <c r="C1244" t="s">
        <v>9346</v>
      </c>
      <c r="D1244" t="s">
        <v>6771</v>
      </c>
    </row>
    <row r="1245" spans="1:4" x14ac:dyDescent="0.25">
      <c r="A1245">
        <v>5667</v>
      </c>
      <c r="B1245" t="s">
        <v>5226</v>
      </c>
      <c r="C1245" t="s">
        <v>6771</v>
      </c>
      <c r="D1245" t="s">
        <v>9348</v>
      </c>
    </row>
    <row r="1246" spans="1:4" x14ac:dyDescent="0.25">
      <c r="A1246">
        <v>5668</v>
      </c>
      <c r="B1246" t="s">
        <v>5228</v>
      </c>
      <c r="C1246" t="s">
        <v>9350</v>
      </c>
      <c r="D1246" t="s">
        <v>6771</v>
      </c>
    </row>
    <row r="1247" spans="1:4" x14ac:dyDescent="0.25">
      <c r="A1247">
        <v>5669</v>
      </c>
      <c r="B1247" t="s">
        <v>5230</v>
      </c>
      <c r="C1247" t="s">
        <v>9352</v>
      </c>
      <c r="D1247" t="s">
        <v>6771</v>
      </c>
    </row>
    <row r="1248" spans="1:4" x14ac:dyDescent="0.25">
      <c r="A1248">
        <v>5670</v>
      </c>
      <c r="B1248" t="s">
        <v>5232</v>
      </c>
      <c r="C1248" t="s">
        <v>6771</v>
      </c>
      <c r="D1248" t="s">
        <v>9354</v>
      </c>
    </row>
    <row r="1249" spans="1:4" x14ac:dyDescent="0.25">
      <c r="A1249">
        <v>5672</v>
      </c>
      <c r="B1249" t="s">
        <v>5234</v>
      </c>
      <c r="C1249" t="s">
        <v>9356</v>
      </c>
      <c r="D1249" t="s">
        <v>6771</v>
      </c>
    </row>
    <row r="1250" spans="1:4" x14ac:dyDescent="0.25">
      <c r="A1250">
        <v>5675</v>
      </c>
      <c r="B1250" t="s">
        <v>5236</v>
      </c>
      <c r="C1250" t="s">
        <v>6771</v>
      </c>
      <c r="D1250" t="s">
        <v>9358</v>
      </c>
    </row>
    <row r="1251" spans="1:4" x14ac:dyDescent="0.25">
      <c r="A1251">
        <v>5677</v>
      </c>
      <c r="B1251" t="s">
        <v>5238</v>
      </c>
      <c r="C1251" t="s">
        <v>6771</v>
      </c>
      <c r="D1251" t="s">
        <v>9360</v>
      </c>
    </row>
    <row r="1252" spans="1:4" x14ac:dyDescent="0.25">
      <c r="A1252">
        <v>5683</v>
      </c>
      <c r="B1252" t="s">
        <v>5240</v>
      </c>
      <c r="C1252" t="s">
        <v>9362</v>
      </c>
      <c r="D1252" t="s">
        <v>6771</v>
      </c>
    </row>
    <row r="1253" spans="1:4" x14ac:dyDescent="0.25">
      <c r="A1253">
        <v>5685</v>
      </c>
      <c r="B1253" t="s">
        <v>5242</v>
      </c>
      <c r="C1253" t="s">
        <v>9364</v>
      </c>
      <c r="D1253" t="s">
        <v>6771</v>
      </c>
    </row>
    <row r="1254" spans="1:4" x14ac:dyDescent="0.25">
      <c r="A1254">
        <v>5686</v>
      </c>
      <c r="B1254" t="s">
        <v>5244</v>
      </c>
      <c r="C1254" t="s">
        <v>9366</v>
      </c>
      <c r="D1254" t="s">
        <v>6771</v>
      </c>
    </row>
    <row r="1255" spans="1:4" x14ac:dyDescent="0.25">
      <c r="A1255">
        <v>5690</v>
      </c>
      <c r="B1255" t="s">
        <v>5246</v>
      </c>
      <c r="C1255" t="s">
        <v>9368</v>
      </c>
      <c r="D1255" t="s">
        <v>6771</v>
      </c>
    </row>
    <row r="1256" spans="1:4" x14ac:dyDescent="0.25">
      <c r="A1256">
        <v>5691</v>
      </c>
      <c r="B1256" t="s">
        <v>5248</v>
      </c>
      <c r="C1256" t="s">
        <v>9370</v>
      </c>
      <c r="D1256" t="s">
        <v>6771</v>
      </c>
    </row>
    <row r="1257" spans="1:4" x14ac:dyDescent="0.25">
      <c r="A1257">
        <v>5692</v>
      </c>
      <c r="B1257" t="s">
        <v>5250</v>
      </c>
      <c r="C1257" t="s">
        <v>6771</v>
      </c>
      <c r="D1257" t="s">
        <v>9372</v>
      </c>
    </row>
    <row r="1258" spans="1:4" x14ac:dyDescent="0.25">
      <c r="A1258">
        <v>5693</v>
      </c>
      <c r="B1258" t="s">
        <v>5252</v>
      </c>
      <c r="C1258" t="s">
        <v>9374</v>
      </c>
      <c r="D1258" t="s">
        <v>6771</v>
      </c>
    </row>
    <row r="1259" spans="1:4" x14ac:dyDescent="0.25">
      <c r="A1259">
        <v>5699</v>
      </c>
      <c r="B1259" t="s">
        <v>5254</v>
      </c>
      <c r="C1259" t="s">
        <v>6771</v>
      </c>
      <c r="D1259" t="s">
        <v>9376</v>
      </c>
    </row>
    <row r="1260" spans="1:4" x14ac:dyDescent="0.25">
      <c r="A1260">
        <v>5700</v>
      </c>
      <c r="B1260" t="s">
        <v>5256</v>
      </c>
      <c r="C1260" t="s">
        <v>9378</v>
      </c>
      <c r="D1260" t="s">
        <v>6771</v>
      </c>
    </row>
    <row r="1261" spans="1:4" x14ac:dyDescent="0.25">
      <c r="A1261">
        <v>5702</v>
      </c>
      <c r="B1261" t="s">
        <v>5258</v>
      </c>
      <c r="C1261" t="s">
        <v>9380</v>
      </c>
      <c r="D1261" t="s">
        <v>6771</v>
      </c>
    </row>
    <row r="1262" spans="1:4" x14ac:dyDescent="0.25">
      <c r="A1262">
        <v>5707</v>
      </c>
      <c r="B1262" t="s">
        <v>5260</v>
      </c>
      <c r="C1262" t="s">
        <v>9382</v>
      </c>
      <c r="D1262" t="s">
        <v>6771</v>
      </c>
    </row>
    <row r="1263" spans="1:4" x14ac:dyDescent="0.25">
      <c r="A1263">
        <v>5713</v>
      </c>
      <c r="B1263" t="s">
        <v>5262</v>
      </c>
      <c r="C1263" t="s">
        <v>6771</v>
      </c>
      <c r="D1263" t="s">
        <v>9384</v>
      </c>
    </row>
    <row r="1264" spans="1:4" x14ac:dyDescent="0.25">
      <c r="A1264">
        <v>5717</v>
      </c>
      <c r="B1264" t="s">
        <v>5264</v>
      </c>
      <c r="C1264" t="s">
        <v>9386</v>
      </c>
      <c r="D1264" t="s">
        <v>6771</v>
      </c>
    </row>
    <row r="1265" spans="1:4" x14ac:dyDescent="0.25">
      <c r="A1265">
        <v>5719</v>
      </c>
      <c r="B1265" t="s">
        <v>5266</v>
      </c>
      <c r="C1265" t="s">
        <v>9388</v>
      </c>
      <c r="D1265" t="s">
        <v>6771</v>
      </c>
    </row>
    <row r="1266" spans="1:4" x14ac:dyDescent="0.25">
      <c r="A1266">
        <v>5723</v>
      </c>
      <c r="B1266" t="s">
        <v>5268</v>
      </c>
      <c r="C1266" t="s">
        <v>9390</v>
      </c>
      <c r="D1266" t="s">
        <v>6771</v>
      </c>
    </row>
    <row r="1267" spans="1:4" x14ac:dyDescent="0.25">
      <c r="A1267">
        <v>5728</v>
      </c>
      <c r="B1267" t="s">
        <v>5270</v>
      </c>
      <c r="C1267" t="s">
        <v>9392</v>
      </c>
      <c r="D1267" t="s">
        <v>6771</v>
      </c>
    </row>
    <row r="1268" spans="1:4" x14ac:dyDescent="0.25">
      <c r="A1268">
        <v>5729</v>
      </c>
      <c r="B1268" t="s">
        <v>5272</v>
      </c>
      <c r="C1268" t="s">
        <v>9395</v>
      </c>
      <c r="D1268" t="s">
        <v>9396</v>
      </c>
    </row>
    <row r="1269" spans="1:4" x14ac:dyDescent="0.25">
      <c r="A1269">
        <v>5732</v>
      </c>
      <c r="B1269" t="s">
        <v>5275</v>
      </c>
      <c r="C1269" t="s">
        <v>9398</v>
      </c>
      <c r="D1269" t="s">
        <v>6771</v>
      </c>
    </row>
    <row r="1270" spans="1:4" x14ac:dyDescent="0.25">
      <c r="A1270">
        <v>5733</v>
      </c>
      <c r="B1270" t="s">
        <v>5277</v>
      </c>
      <c r="C1270" t="s">
        <v>9400</v>
      </c>
      <c r="D1270" t="s">
        <v>6771</v>
      </c>
    </row>
    <row r="1271" spans="1:4" x14ac:dyDescent="0.25">
      <c r="A1271">
        <v>5821</v>
      </c>
      <c r="B1271" t="s">
        <v>5342</v>
      </c>
      <c r="C1271" t="s">
        <v>6771</v>
      </c>
      <c r="D1271" t="s">
        <v>9402</v>
      </c>
    </row>
    <row r="1272" spans="1:4" x14ac:dyDescent="0.25">
      <c r="A1272">
        <v>5822</v>
      </c>
      <c r="B1272" t="s">
        <v>5344</v>
      </c>
      <c r="C1272" t="s">
        <v>9404</v>
      </c>
      <c r="D1272" t="s">
        <v>6771</v>
      </c>
    </row>
    <row r="1273" spans="1:4" x14ac:dyDescent="0.25">
      <c r="A1273">
        <v>5824</v>
      </c>
      <c r="B1273" t="s">
        <v>5346</v>
      </c>
      <c r="C1273" t="s">
        <v>9406</v>
      </c>
      <c r="D1273" t="s">
        <v>6771</v>
      </c>
    </row>
    <row r="1274" spans="1:4" x14ac:dyDescent="0.25">
      <c r="A1274">
        <v>5825</v>
      </c>
      <c r="B1274" t="s">
        <v>5348</v>
      </c>
      <c r="C1274" t="s">
        <v>9408</v>
      </c>
      <c r="D1274" t="s">
        <v>6771</v>
      </c>
    </row>
    <row r="1275" spans="1:4" x14ac:dyDescent="0.25">
      <c r="A1275">
        <v>5826</v>
      </c>
      <c r="B1275" t="s">
        <v>5350</v>
      </c>
      <c r="C1275" t="s">
        <v>9410</v>
      </c>
      <c r="D1275" t="s">
        <v>6771</v>
      </c>
    </row>
    <row r="1276" spans="1:4" x14ac:dyDescent="0.25">
      <c r="A1276">
        <v>5829</v>
      </c>
      <c r="B1276" t="s">
        <v>5352</v>
      </c>
      <c r="C1276" t="s">
        <v>9412</v>
      </c>
      <c r="D1276" t="s">
        <v>6771</v>
      </c>
    </row>
    <row r="1277" spans="1:4" x14ac:dyDescent="0.25">
      <c r="A1277">
        <v>5831</v>
      </c>
      <c r="B1277" t="s">
        <v>5354</v>
      </c>
      <c r="C1277" t="s">
        <v>9414</v>
      </c>
      <c r="D1277" t="s">
        <v>6771</v>
      </c>
    </row>
    <row r="1278" spans="1:4" x14ac:dyDescent="0.25">
      <c r="A1278">
        <v>5840</v>
      </c>
      <c r="B1278" t="s">
        <v>5356</v>
      </c>
      <c r="C1278" t="s">
        <v>9416</v>
      </c>
      <c r="D1278" t="s">
        <v>6771</v>
      </c>
    </row>
    <row r="1279" spans="1:4" x14ac:dyDescent="0.25">
      <c r="A1279">
        <v>5841</v>
      </c>
      <c r="B1279" t="s">
        <v>5358</v>
      </c>
      <c r="C1279" t="s">
        <v>9418</v>
      </c>
      <c r="D1279" t="s">
        <v>6771</v>
      </c>
    </row>
    <row r="1280" spans="1:4" x14ac:dyDescent="0.25">
      <c r="A1280">
        <v>5842</v>
      </c>
      <c r="B1280" t="s">
        <v>5360</v>
      </c>
      <c r="C1280" t="s">
        <v>9420</v>
      </c>
      <c r="D1280" t="s">
        <v>6771</v>
      </c>
    </row>
    <row r="1281" spans="1:4" x14ac:dyDescent="0.25">
      <c r="A1281">
        <v>5843</v>
      </c>
      <c r="B1281" t="s">
        <v>5362</v>
      </c>
      <c r="C1281" t="s">
        <v>9422</v>
      </c>
      <c r="D1281" t="s">
        <v>6771</v>
      </c>
    </row>
    <row r="1282" spans="1:4" x14ac:dyDescent="0.25">
      <c r="A1282">
        <v>5844</v>
      </c>
      <c r="B1282" t="s">
        <v>5364</v>
      </c>
      <c r="C1282" t="s">
        <v>9424</v>
      </c>
      <c r="D1282" t="s">
        <v>6771</v>
      </c>
    </row>
    <row r="1283" spans="1:4" x14ac:dyDescent="0.25">
      <c r="A1283">
        <v>5845</v>
      </c>
      <c r="B1283" t="s">
        <v>5366</v>
      </c>
      <c r="C1283" t="s">
        <v>9426</v>
      </c>
      <c r="D1283" t="s">
        <v>6771</v>
      </c>
    </row>
    <row r="1284" spans="1:4" x14ac:dyDescent="0.25">
      <c r="A1284">
        <v>5846</v>
      </c>
      <c r="B1284" t="s">
        <v>5368</v>
      </c>
      <c r="C1284" t="s">
        <v>9428</v>
      </c>
      <c r="D1284" t="s">
        <v>6771</v>
      </c>
    </row>
    <row r="1285" spans="1:4" x14ac:dyDescent="0.25">
      <c r="A1285">
        <v>5847</v>
      </c>
      <c r="B1285" t="s">
        <v>5370</v>
      </c>
      <c r="C1285" t="s">
        <v>9430</v>
      </c>
      <c r="D1285" t="s">
        <v>6771</v>
      </c>
    </row>
    <row r="1286" spans="1:4" x14ac:dyDescent="0.25">
      <c r="A1286">
        <v>5848</v>
      </c>
      <c r="B1286" t="s">
        <v>5372</v>
      </c>
      <c r="C1286" t="s">
        <v>9432</v>
      </c>
      <c r="D1286" t="s">
        <v>6771</v>
      </c>
    </row>
    <row r="1287" spans="1:4" x14ac:dyDescent="0.25">
      <c r="A1287">
        <v>5850</v>
      </c>
      <c r="B1287" t="s">
        <v>5374</v>
      </c>
      <c r="C1287" t="s">
        <v>9434</v>
      </c>
      <c r="D1287" t="s">
        <v>6771</v>
      </c>
    </row>
    <row r="1288" spans="1:4" x14ac:dyDescent="0.25">
      <c r="A1288">
        <v>5854</v>
      </c>
      <c r="B1288" t="s">
        <v>5376</v>
      </c>
      <c r="C1288" t="s">
        <v>9436</v>
      </c>
      <c r="D1288" t="s">
        <v>6771</v>
      </c>
    </row>
    <row r="1289" spans="1:4" x14ac:dyDescent="0.25">
      <c r="A1289">
        <v>5857</v>
      </c>
      <c r="B1289" t="s">
        <v>5378</v>
      </c>
      <c r="C1289" t="s">
        <v>6771</v>
      </c>
      <c r="D1289" t="s">
        <v>9438</v>
      </c>
    </row>
    <row r="1290" spans="1:4" x14ac:dyDescent="0.25">
      <c r="A1290">
        <v>5859</v>
      </c>
      <c r="B1290" t="s">
        <v>5380</v>
      </c>
      <c r="C1290" t="s">
        <v>6771</v>
      </c>
      <c r="D1290" t="s">
        <v>9440</v>
      </c>
    </row>
    <row r="1291" spans="1:4" x14ac:dyDescent="0.25">
      <c r="A1291">
        <v>5861</v>
      </c>
      <c r="B1291" t="s">
        <v>5382</v>
      </c>
      <c r="C1291" t="s">
        <v>9442</v>
      </c>
      <c r="D1291" t="s">
        <v>6771</v>
      </c>
    </row>
    <row r="1292" spans="1:4" x14ac:dyDescent="0.25">
      <c r="A1292">
        <v>5864</v>
      </c>
      <c r="B1292" t="s">
        <v>5384</v>
      </c>
      <c r="C1292" t="s">
        <v>9444</v>
      </c>
      <c r="D1292" t="s">
        <v>6771</v>
      </c>
    </row>
    <row r="1293" spans="1:4" x14ac:dyDescent="0.25">
      <c r="A1293">
        <v>5867</v>
      </c>
      <c r="B1293" t="s">
        <v>5386</v>
      </c>
      <c r="C1293" t="s">
        <v>9446</v>
      </c>
      <c r="D1293" t="s">
        <v>6771</v>
      </c>
    </row>
    <row r="1294" spans="1:4" x14ac:dyDescent="0.25">
      <c r="A1294">
        <v>5869</v>
      </c>
      <c r="B1294" t="s">
        <v>5388</v>
      </c>
      <c r="C1294" t="s">
        <v>9448</v>
      </c>
      <c r="D1294" t="s">
        <v>6771</v>
      </c>
    </row>
    <row r="1295" spans="1:4" x14ac:dyDescent="0.25">
      <c r="A1295">
        <v>5870</v>
      </c>
      <c r="B1295" t="s">
        <v>5390</v>
      </c>
      <c r="C1295" t="s">
        <v>9450</v>
      </c>
      <c r="D1295" t="s">
        <v>6771</v>
      </c>
    </row>
    <row r="1296" spans="1:4" x14ac:dyDescent="0.25">
      <c r="A1296">
        <v>5871</v>
      </c>
      <c r="B1296" t="s">
        <v>5392</v>
      </c>
      <c r="C1296" t="s">
        <v>9452</v>
      </c>
      <c r="D1296" t="s">
        <v>6771</v>
      </c>
    </row>
    <row r="1297" spans="1:4" x14ac:dyDescent="0.25">
      <c r="A1297">
        <v>5873</v>
      </c>
      <c r="B1297" t="s">
        <v>5394</v>
      </c>
      <c r="C1297" t="s">
        <v>9455</v>
      </c>
      <c r="D1297" t="s">
        <v>6771</v>
      </c>
    </row>
    <row r="1298" spans="1:4" x14ac:dyDescent="0.25">
      <c r="A1298">
        <v>5881</v>
      </c>
      <c r="B1298" t="s">
        <v>5396</v>
      </c>
      <c r="C1298" t="s">
        <v>9457</v>
      </c>
      <c r="D1298" t="s">
        <v>6771</v>
      </c>
    </row>
    <row r="1299" spans="1:4" x14ac:dyDescent="0.25">
      <c r="A1299">
        <v>5882</v>
      </c>
      <c r="B1299" t="s">
        <v>5398</v>
      </c>
      <c r="C1299" t="s">
        <v>9459</v>
      </c>
      <c r="D1299" t="s">
        <v>6771</v>
      </c>
    </row>
    <row r="1300" spans="1:4" x14ac:dyDescent="0.25">
      <c r="A1300">
        <v>5884</v>
      </c>
      <c r="B1300" t="s">
        <v>5400</v>
      </c>
      <c r="C1300" t="s">
        <v>9461</v>
      </c>
      <c r="D1300" t="s">
        <v>9462</v>
      </c>
    </row>
    <row r="1301" spans="1:4" x14ac:dyDescent="0.25">
      <c r="A1301">
        <v>5892</v>
      </c>
      <c r="B1301" t="s">
        <v>5403</v>
      </c>
      <c r="C1301" t="s">
        <v>9464</v>
      </c>
      <c r="D1301" t="s">
        <v>6771</v>
      </c>
    </row>
    <row r="1302" spans="1:4" x14ac:dyDescent="0.25">
      <c r="A1302">
        <v>5974</v>
      </c>
      <c r="B1302" t="s">
        <v>5468</v>
      </c>
      <c r="C1302" t="s">
        <v>9466</v>
      </c>
      <c r="D1302" t="s">
        <v>6771</v>
      </c>
    </row>
    <row r="1303" spans="1:4" x14ac:dyDescent="0.25">
      <c r="A1303">
        <v>5977</v>
      </c>
      <c r="B1303" t="s">
        <v>5470</v>
      </c>
      <c r="C1303" t="s">
        <v>9468</v>
      </c>
      <c r="D1303" t="s">
        <v>6771</v>
      </c>
    </row>
    <row r="1304" spans="1:4" x14ac:dyDescent="0.25">
      <c r="A1304">
        <v>5978</v>
      </c>
      <c r="B1304" t="s">
        <v>5472</v>
      </c>
      <c r="C1304" t="s">
        <v>9470</v>
      </c>
      <c r="D1304" t="s">
        <v>6771</v>
      </c>
    </row>
    <row r="1305" spans="1:4" x14ac:dyDescent="0.25">
      <c r="A1305">
        <v>5979</v>
      </c>
      <c r="B1305" t="s">
        <v>5474</v>
      </c>
      <c r="C1305" t="s">
        <v>9472</v>
      </c>
      <c r="D1305" t="s">
        <v>9473</v>
      </c>
    </row>
    <row r="1306" spans="1:4" x14ac:dyDescent="0.25">
      <c r="A1306">
        <v>5986</v>
      </c>
      <c r="B1306" t="s">
        <v>5477</v>
      </c>
      <c r="C1306" t="s">
        <v>9475</v>
      </c>
      <c r="D1306" t="s">
        <v>6771</v>
      </c>
    </row>
    <row r="1307" spans="1:4" x14ac:dyDescent="0.25">
      <c r="A1307">
        <v>5992</v>
      </c>
      <c r="B1307" t="s">
        <v>5479</v>
      </c>
      <c r="C1307" t="s">
        <v>6771</v>
      </c>
      <c r="D1307" t="s">
        <v>9477</v>
      </c>
    </row>
    <row r="1308" spans="1:4" x14ac:dyDescent="0.25">
      <c r="A1308">
        <v>6010</v>
      </c>
      <c r="B1308" t="s">
        <v>5481</v>
      </c>
      <c r="C1308" t="s">
        <v>9479</v>
      </c>
      <c r="D1308" t="s">
        <v>6771</v>
      </c>
    </row>
    <row r="1309" spans="1:4" x14ac:dyDescent="0.25">
      <c r="A1309">
        <v>6011</v>
      </c>
      <c r="B1309" t="s">
        <v>5483</v>
      </c>
      <c r="C1309" t="s">
        <v>9481</v>
      </c>
      <c r="D1309" t="s">
        <v>6771</v>
      </c>
    </row>
    <row r="1310" spans="1:4" x14ac:dyDescent="0.25">
      <c r="A1310">
        <v>6014</v>
      </c>
      <c r="B1310" t="s">
        <v>5485</v>
      </c>
      <c r="C1310" t="s">
        <v>9483</v>
      </c>
      <c r="D1310" t="s">
        <v>6771</v>
      </c>
    </row>
    <row r="1311" spans="1:4" x14ac:dyDescent="0.25">
      <c r="A1311">
        <v>6016</v>
      </c>
      <c r="B1311" t="s">
        <v>5487</v>
      </c>
      <c r="C1311" t="s">
        <v>9485</v>
      </c>
      <c r="D1311" t="s">
        <v>6771</v>
      </c>
    </row>
    <row r="1312" spans="1:4" x14ac:dyDescent="0.25">
      <c r="A1312">
        <v>6019</v>
      </c>
      <c r="B1312" t="s">
        <v>5489</v>
      </c>
      <c r="C1312" t="s">
        <v>6771</v>
      </c>
      <c r="D1312" t="s">
        <v>9487</v>
      </c>
    </row>
    <row r="1313" spans="1:4" x14ac:dyDescent="0.25">
      <c r="A1313">
        <v>6021</v>
      </c>
      <c r="B1313" t="s">
        <v>5491</v>
      </c>
      <c r="C1313" t="s">
        <v>9489</v>
      </c>
      <c r="D1313" t="s">
        <v>6771</v>
      </c>
    </row>
    <row r="1314" spans="1:4" x14ac:dyDescent="0.25">
      <c r="A1314">
        <v>6022</v>
      </c>
      <c r="B1314" t="s">
        <v>5493</v>
      </c>
      <c r="C1314" t="s">
        <v>9491</v>
      </c>
      <c r="D1314" t="s">
        <v>6771</v>
      </c>
    </row>
    <row r="1315" spans="1:4" x14ac:dyDescent="0.25">
      <c r="A1315">
        <v>6023</v>
      </c>
      <c r="B1315" t="s">
        <v>5495</v>
      </c>
      <c r="C1315" t="s">
        <v>9493</v>
      </c>
      <c r="D1315" t="s">
        <v>6771</v>
      </c>
    </row>
    <row r="1316" spans="1:4" x14ac:dyDescent="0.25">
      <c r="A1316">
        <v>6024</v>
      </c>
      <c r="B1316" t="s">
        <v>5497</v>
      </c>
      <c r="C1316" t="s">
        <v>9495</v>
      </c>
      <c r="D1316" t="s">
        <v>6771</v>
      </c>
    </row>
    <row r="1317" spans="1:4" x14ac:dyDescent="0.25">
      <c r="A1317">
        <v>6042</v>
      </c>
      <c r="B1317" t="s">
        <v>5499</v>
      </c>
      <c r="C1317" t="s">
        <v>9497</v>
      </c>
      <c r="D1317" t="s">
        <v>6771</v>
      </c>
    </row>
    <row r="1318" spans="1:4" x14ac:dyDescent="0.25">
      <c r="A1318">
        <v>6045</v>
      </c>
      <c r="B1318" t="s">
        <v>5501</v>
      </c>
      <c r="C1318" t="s">
        <v>9499</v>
      </c>
      <c r="D1318" t="s">
        <v>6771</v>
      </c>
    </row>
    <row r="1319" spans="1:4" x14ac:dyDescent="0.25">
      <c r="A1319">
        <v>6048</v>
      </c>
      <c r="B1319" t="s">
        <v>5503</v>
      </c>
      <c r="C1319" t="s">
        <v>9501</v>
      </c>
      <c r="D1319" t="s">
        <v>6771</v>
      </c>
    </row>
    <row r="1320" spans="1:4" x14ac:dyDescent="0.25">
      <c r="A1320">
        <v>6053</v>
      </c>
      <c r="B1320" t="s">
        <v>5505</v>
      </c>
      <c r="C1320" t="s">
        <v>9503</v>
      </c>
      <c r="D1320" t="s">
        <v>6771</v>
      </c>
    </row>
    <row r="1321" spans="1:4" x14ac:dyDescent="0.25">
      <c r="A1321">
        <v>6057</v>
      </c>
      <c r="B1321" t="s">
        <v>5507</v>
      </c>
      <c r="C1321" t="s">
        <v>6771</v>
      </c>
      <c r="D1321" t="s">
        <v>9505</v>
      </c>
    </row>
    <row r="1322" spans="1:4" x14ac:dyDescent="0.25">
      <c r="A1322">
        <v>6061</v>
      </c>
      <c r="B1322" t="s">
        <v>5509</v>
      </c>
      <c r="C1322" t="s">
        <v>9507</v>
      </c>
      <c r="D1322" t="s">
        <v>9508</v>
      </c>
    </row>
    <row r="1323" spans="1:4" x14ac:dyDescent="0.25">
      <c r="A1323">
        <v>6062</v>
      </c>
      <c r="B1323" t="s">
        <v>5512</v>
      </c>
      <c r="C1323" t="s">
        <v>6771</v>
      </c>
      <c r="D1323" t="s">
        <v>9510</v>
      </c>
    </row>
    <row r="1324" spans="1:4" x14ac:dyDescent="0.25">
      <c r="A1324">
        <v>6064</v>
      </c>
      <c r="B1324" t="s">
        <v>5514</v>
      </c>
      <c r="C1324" t="s">
        <v>9512</v>
      </c>
      <c r="D1324" t="s">
        <v>6771</v>
      </c>
    </row>
    <row r="1325" spans="1:4" x14ac:dyDescent="0.25">
      <c r="A1325">
        <v>6073</v>
      </c>
      <c r="B1325" t="s">
        <v>5516</v>
      </c>
      <c r="C1325" t="s">
        <v>9514</v>
      </c>
      <c r="D1325" t="s">
        <v>9515</v>
      </c>
    </row>
    <row r="1326" spans="1:4" x14ac:dyDescent="0.25">
      <c r="A1326">
        <v>6074</v>
      </c>
      <c r="B1326" t="s">
        <v>5519</v>
      </c>
      <c r="C1326" t="s">
        <v>9517</v>
      </c>
      <c r="D1326" t="s">
        <v>6771</v>
      </c>
    </row>
    <row r="1327" spans="1:4" x14ac:dyDescent="0.25">
      <c r="A1327">
        <v>6078</v>
      </c>
      <c r="B1327" t="s">
        <v>5521</v>
      </c>
      <c r="C1327" t="s">
        <v>6771</v>
      </c>
      <c r="D1327" t="s">
        <v>9519</v>
      </c>
    </row>
    <row r="1328" spans="1:4" x14ac:dyDescent="0.25">
      <c r="A1328">
        <v>6079</v>
      </c>
      <c r="B1328" t="s">
        <v>5523</v>
      </c>
      <c r="C1328" t="s">
        <v>9521</v>
      </c>
      <c r="D1328" t="s">
        <v>6771</v>
      </c>
    </row>
    <row r="1329" spans="1:4" x14ac:dyDescent="0.25">
      <c r="A1329">
        <v>6080</v>
      </c>
      <c r="B1329" t="s">
        <v>5525</v>
      </c>
      <c r="C1329" t="s">
        <v>9523</v>
      </c>
      <c r="D1329" t="s">
        <v>6771</v>
      </c>
    </row>
    <row r="1330" spans="1:4" x14ac:dyDescent="0.25">
      <c r="A1330">
        <v>6086</v>
      </c>
      <c r="B1330" t="s">
        <v>5527</v>
      </c>
      <c r="C1330" t="s">
        <v>6771</v>
      </c>
      <c r="D1330" t="s">
        <v>9525</v>
      </c>
    </row>
    <row r="1331" spans="1:4" x14ac:dyDescent="0.25">
      <c r="A1331">
        <v>6097</v>
      </c>
      <c r="B1331" t="s">
        <v>5529</v>
      </c>
      <c r="C1331" t="s">
        <v>9527</v>
      </c>
      <c r="D1331" t="s">
        <v>6771</v>
      </c>
    </row>
    <row r="1332" spans="1:4" x14ac:dyDescent="0.25">
      <c r="A1332">
        <v>6111</v>
      </c>
      <c r="B1332" t="s">
        <v>5531</v>
      </c>
      <c r="C1332" t="s">
        <v>9529</v>
      </c>
      <c r="D1332" t="s">
        <v>6771</v>
      </c>
    </row>
    <row r="1333" spans="1:4" x14ac:dyDescent="0.25">
      <c r="A1333">
        <v>6194</v>
      </c>
      <c r="B1333" t="s">
        <v>5595</v>
      </c>
      <c r="C1333" t="s">
        <v>9531</v>
      </c>
      <c r="D1333" t="s">
        <v>6771</v>
      </c>
    </row>
    <row r="1334" spans="1:4" x14ac:dyDescent="0.25">
      <c r="A1334">
        <v>6210</v>
      </c>
      <c r="B1334" t="s">
        <v>5597</v>
      </c>
      <c r="C1334" t="s">
        <v>9533</v>
      </c>
      <c r="D1334" t="s">
        <v>6771</v>
      </c>
    </row>
    <row r="1335" spans="1:4" x14ac:dyDescent="0.25">
      <c r="A1335">
        <v>6216</v>
      </c>
      <c r="B1335" t="s">
        <v>5599</v>
      </c>
      <c r="C1335" t="s">
        <v>6771</v>
      </c>
      <c r="D1335" t="s">
        <v>9536</v>
      </c>
    </row>
    <row r="1336" spans="1:4" x14ac:dyDescent="0.25">
      <c r="A1336">
        <v>6219</v>
      </c>
      <c r="B1336" t="s">
        <v>5601</v>
      </c>
      <c r="C1336" t="s">
        <v>9538</v>
      </c>
      <c r="D1336" t="s">
        <v>6771</v>
      </c>
    </row>
    <row r="1337" spans="1:4" x14ac:dyDescent="0.25">
      <c r="A1337">
        <v>6220</v>
      </c>
      <c r="B1337" t="s">
        <v>5603</v>
      </c>
      <c r="C1337" t="s">
        <v>9540</v>
      </c>
      <c r="D1337" t="s">
        <v>6771</v>
      </c>
    </row>
    <row r="1338" spans="1:4" x14ac:dyDescent="0.25">
      <c r="A1338">
        <v>6221</v>
      </c>
      <c r="B1338" t="s">
        <v>5605</v>
      </c>
      <c r="C1338" t="s">
        <v>9542</v>
      </c>
      <c r="D1338" t="s">
        <v>6771</v>
      </c>
    </row>
    <row r="1339" spans="1:4" x14ac:dyDescent="0.25">
      <c r="A1339">
        <v>6227</v>
      </c>
      <c r="B1339" t="s">
        <v>5607</v>
      </c>
      <c r="C1339" t="s">
        <v>9544</v>
      </c>
      <c r="D1339" t="s">
        <v>6771</v>
      </c>
    </row>
    <row r="1340" spans="1:4" x14ac:dyDescent="0.25">
      <c r="A1340">
        <v>6228</v>
      </c>
      <c r="B1340" t="s">
        <v>5609</v>
      </c>
      <c r="C1340" t="s">
        <v>9546</v>
      </c>
      <c r="D1340" t="s">
        <v>6771</v>
      </c>
    </row>
    <row r="1341" spans="1:4" x14ac:dyDescent="0.25">
      <c r="A1341">
        <v>6237</v>
      </c>
      <c r="B1341" t="s">
        <v>5611</v>
      </c>
      <c r="C1341" t="s">
        <v>9548</v>
      </c>
      <c r="D1341" t="s">
        <v>9549</v>
      </c>
    </row>
    <row r="1342" spans="1:4" x14ac:dyDescent="0.25">
      <c r="A1342">
        <v>6245</v>
      </c>
      <c r="B1342" t="s">
        <v>5614</v>
      </c>
      <c r="C1342" t="s">
        <v>9551</v>
      </c>
      <c r="D1342" t="s">
        <v>6771</v>
      </c>
    </row>
    <row r="1343" spans="1:4" x14ac:dyDescent="0.25">
      <c r="A1343">
        <v>6246</v>
      </c>
      <c r="B1343" t="s">
        <v>5616</v>
      </c>
      <c r="C1343" t="s">
        <v>9553</v>
      </c>
      <c r="D1343" t="s">
        <v>6771</v>
      </c>
    </row>
    <row r="1344" spans="1:4" x14ac:dyDescent="0.25">
      <c r="A1344">
        <v>6247</v>
      </c>
      <c r="B1344" t="s">
        <v>5618</v>
      </c>
      <c r="C1344" t="s">
        <v>9555</v>
      </c>
      <c r="D1344" t="s">
        <v>6771</v>
      </c>
    </row>
    <row r="1345" spans="1:4" x14ac:dyDescent="0.25">
      <c r="A1345">
        <v>6248</v>
      </c>
      <c r="B1345" t="s">
        <v>5620</v>
      </c>
      <c r="C1345" t="s">
        <v>9557</v>
      </c>
      <c r="D1345" t="s">
        <v>6771</v>
      </c>
    </row>
    <row r="1346" spans="1:4" x14ac:dyDescent="0.25">
      <c r="A1346">
        <v>6249</v>
      </c>
      <c r="B1346" t="s">
        <v>5622</v>
      </c>
      <c r="C1346" t="s">
        <v>9559</v>
      </c>
      <c r="D1346" t="s">
        <v>6771</v>
      </c>
    </row>
    <row r="1347" spans="1:4" x14ac:dyDescent="0.25">
      <c r="A1347">
        <v>6250</v>
      </c>
      <c r="B1347" t="s">
        <v>5624</v>
      </c>
      <c r="C1347" t="s">
        <v>9561</v>
      </c>
      <c r="D1347" t="s">
        <v>6771</v>
      </c>
    </row>
    <row r="1348" spans="1:4" x14ac:dyDescent="0.25">
      <c r="A1348">
        <v>6251</v>
      </c>
      <c r="B1348" t="s">
        <v>5626</v>
      </c>
      <c r="C1348" t="s">
        <v>9564</v>
      </c>
      <c r="D1348" t="s">
        <v>6771</v>
      </c>
    </row>
    <row r="1349" spans="1:4" x14ac:dyDescent="0.25">
      <c r="A1349">
        <v>6252</v>
      </c>
      <c r="B1349" t="s">
        <v>5628</v>
      </c>
      <c r="C1349" t="s">
        <v>9566</v>
      </c>
      <c r="D1349" t="s">
        <v>6771</v>
      </c>
    </row>
    <row r="1350" spans="1:4" x14ac:dyDescent="0.25">
      <c r="A1350">
        <v>6258</v>
      </c>
      <c r="B1350" t="s">
        <v>5630</v>
      </c>
      <c r="C1350" t="s">
        <v>9568</v>
      </c>
      <c r="D1350" t="s">
        <v>6771</v>
      </c>
    </row>
    <row r="1351" spans="1:4" x14ac:dyDescent="0.25">
      <c r="A1351">
        <v>6263</v>
      </c>
      <c r="B1351" t="s">
        <v>5632</v>
      </c>
      <c r="C1351" t="s">
        <v>9570</v>
      </c>
      <c r="D1351" t="s">
        <v>6771</v>
      </c>
    </row>
    <row r="1352" spans="1:4" x14ac:dyDescent="0.25">
      <c r="A1352">
        <v>6273</v>
      </c>
      <c r="B1352" t="s">
        <v>5634</v>
      </c>
      <c r="C1352" t="s">
        <v>6771</v>
      </c>
      <c r="D1352" t="s">
        <v>9572</v>
      </c>
    </row>
    <row r="1353" spans="1:4" x14ac:dyDescent="0.25">
      <c r="A1353">
        <v>6276</v>
      </c>
      <c r="B1353" t="s">
        <v>5636</v>
      </c>
      <c r="C1353" t="s">
        <v>9574</v>
      </c>
      <c r="D1353" t="s">
        <v>6771</v>
      </c>
    </row>
    <row r="1354" spans="1:4" x14ac:dyDescent="0.25">
      <c r="A1354">
        <v>6277</v>
      </c>
      <c r="B1354" t="s">
        <v>5638</v>
      </c>
      <c r="C1354" t="s">
        <v>9576</v>
      </c>
      <c r="D1354" t="s">
        <v>6771</v>
      </c>
    </row>
    <row r="1355" spans="1:4" x14ac:dyDescent="0.25">
      <c r="A1355">
        <v>6278</v>
      </c>
      <c r="B1355" t="s">
        <v>5640</v>
      </c>
      <c r="C1355" t="s">
        <v>9578</v>
      </c>
      <c r="D1355" t="s">
        <v>6771</v>
      </c>
    </row>
    <row r="1356" spans="1:4" x14ac:dyDescent="0.25">
      <c r="A1356">
        <v>6279</v>
      </c>
      <c r="B1356" t="s">
        <v>5642</v>
      </c>
      <c r="C1356" t="s">
        <v>9580</v>
      </c>
      <c r="D1356" t="s">
        <v>6771</v>
      </c>
    </row>
    <row r="1357" spans="1:4" x14ac:dyDescent="0.25">
      <c r="A1357">
        <v>6280</v>
      </c>
      <c r="B1357" t="s">
        <v>5644</v>
      </c>
      <c r="C1357" t="s">
        <v>9582</v>
      </c>
      <c r="D1357" t="s">
        <v>9583</v>
      </c>
    </row>
    <row r="1358" spans="1:4" x14ac:dyDescent="0.25">
      <c r="A1358">
        <v>6281</v>
      </c>
      <c r="B1358" t="s">
        <v>5647</v>
      </c>
      <c r="C1358" t="s">
        <v>9585</v>
      </c>
      <c r="D1358" t="s">
        <v>6771</v>
      </c>
    </row>
    <row r="1359" spans="1:4" x14ac:dyDescent="0.25">
      <c r="A1359">
        <v>6282</v>
      </c>
      <c r="B1359" t="s">
        <v>5649</v>
      </c>
      <c r="C1359" t="s">
        <v>9587</v>
      </c>
      <c r="D1359" t="s">
        <v>6771</v>
      </c>
    </row>
    <row r="1360" spans="1:4" x14ac:dyDescent="0.25">
      <c r="A1360">
        <v>6284</v>
      </c>
      <c r="B1360" t="s">
        <v>5651</v>
      </c>
      <c r="C1360" t="s">
        <v>6771</v>
      </c>
      <c r="D1360" t="s">
        <v>9589</v>
      </c>
    </row>
    <row r="1361" spans="1:4" x14ac:dyDescent="0.25">
      <c r="A1361">
        <v>6285</v>
      </c>
      <c r="B1361" t="s">
        <v>5653</v>
      </c>
      <c r="C1361" t="s">
        <v>9591</v>
      </c>
      <c r="D1361" t="s">
        <v>6771</v>
      </c>
    </row>
    <row r="1362" spans="1:4" x14ac:dyDescent="0.25">
      <c r="A1362">
        <v>6292</v>
      </c>
      <c r="B1362" t="s">
        <v>5655</v>
      </c>
      <c r="C1362" t="s">
        <v>9593</v>
      </c>
      <c r="D1362" t="s">
        <v>6771</v>
      </c>
    </row>
    <row r="1363" spans="1:4" x14ac:dyDescent="0.25">
      <c r="A1363">
        <v>6301</v>
      </c>
      <c r="B1363" t="s">
        <v>5657</v>
      </c>
      <c r="C1363" t="s">
        <v>6771</v>
      </c>
      <c r="D1363" t="s">
        <v>9595</v>
      </c>
    </row>
    <row r="1364" spans="1:4" x14ac:dyDescent="0.25">
      <c r="A1364">
        <v>6406</v>
      </c>
      <c r="B1364" t="s">
        <v>5723</v>
      </c>
      <c r="C1364" t="s">
        <v>9597</v>
      </c>
      <c r="D1364" t="s">
        <v>6771</v>
      </c>
    </row>
    <row r="1365" spans="1:4" x14ac:dyDescent="0.25">
      <c r="A1365">
        <v>6407</v>
      </c>
      <c r="B1365" t="s">
        <v>5725</v>
      </c>
      <c r="C1365" t="s">
        <v>9599</v>
      </c>
      <c r="D1365" t="s">
        <v>6771</v>
      </c>
    </row>
    <row r="1366" spans="1:4" x14ac:dyDescent="0.25">
      <c r="A1366">
        <v>6416</v>
      </c>
      <c r="B1366" t="s">
        <v>5727</v>
      </c>
      <c r="C1366" t="s">
        <v>9601</v>
      </c>
      <c r="D1366" t="s">
        <v>6771</v>
      </c>
    </row>
    <row r="1367" spans="1:4" x14ac:dyDescent="0.25">
      <c r="A1367">
        <v>6418</v>
      </c>
      <c r="B1367" t="s">
        <v>5729</v>
      </c>
      <c r="C1367" t="s">
        <v>9603</v>
      </c>
      <c r="D1367" t="s">
        <v>6771</v>
      </c>
    </row>
    <row r="1368" spans="1:4" x14ac:dyDescent="0.25">
      <c r="A1368">
        <v>6419</v>
      </c>
      <c r="B1368" t="s">
        <v>5731</v>
      </c>
      <c r="C1368" t="s">
        <v>9605</v>
      </c>
      <c r="D1368" t="s">
        <v>6771</v>
      </c>
    </row>
    <row r="1369" spans="1:4" x14ac:dyDescent="0.25">
      <c r="A1369">
        <v>6420</v>
      </c>
      <c r="B1369" t="s">
        <v>5733</v>
      </c>
      <c r="C1369" t="s">
        <v>9607</v>
      </c>
      <c r="D1369" t="s">
        <v>6771</v>
      </c>
    </row>
    <row r="1370" spans="1:4" x14ac:dyDescent="0.25">
      <c r="A1370">
        <v>6430</v>
      </c>
      <c r="B1370" t="s">
        <v>5735</v>
      </c>
      <c r="C1370" t="s">
        <v>9609</v>
      </c>
      <c r="D1370" t="s">
        <v>6771</v>
      </c>
    </row>
    <row r="1371" spans="1:4" x14ac:dyDescent="0.25">
      <c r="A1371">
        <v>6432</v>
      </c>
      <c r="B1371" t="s">
        <v>5737</v>
      </c>
      <c r="C1371" t="s">
        <v>9611</v>
      </c>
      <c r="D1371" t="s">
        <v>6771</v>
      </c>
    </row>
    <row r="1372" spans="1:4" x14ac:dyDescent="0.25">
      <c r="A1372">
        <v>6434</v>
      </c>
      <c r="B1372" t="s">
        <v>5739</v>
      </c>
      <c r="C1372" t="s">
        <v>9613</v>
      </c>
      <c r="D1372" t="s">
        <v>6771</v>
      </c>
    </row>
    <row r="1373" spans="1:4" x14ac:dyDescent="0.25">
      <c r="A1373">
        <v>6435</v>
      </c>
      <c r="B1373" t="s">
        <v>5741</v>
      </c>
      <c r="C1373" t="s">
        <v>9615</v>
      </c>
      <c r="D1373" t="s">
        <v>6771</v>
      </c>
    </row>
    <row r="1374" spans="1:4" x14ac:dyDescent="0.25">
      <c r="A1374">
        <v>6436</v>
      </c>
      <c r="B1374" t="s">
        <v>5743</v>
      </c>
      <c r="C1374" t="s">
        <v>9617</v>
      </c>
      <c r="D1374" t="s">
        <v>6771</v>
      </c>
    </row>
    <row r="1375" spans="1:4" x14ac:dyDescent="0.25">
      <c r="A1375">
        <v>6438</v>
      </c>
      <c r="B1375" t="s">
        <v>5745</v>
      </c>
      <c r="C1375" t="s">
        <v>6771</v>
      </c>
      <c r="D1375" t="s">
        <v>9619</v>
      </c>
    </row>
    <row r="1376" spans="1:4" x14ac:dyDescent="0.25">
      <c r="A1376">
        <v>6441</v>
      </c>
      <c r="B1376" t="s">
        <v>5747</v>
      </c>
      <c r="C1376" t="s">
        <v>9621</v>
      </c>
      <c r="D1376" t="s">
        <v>6771</v>
      </c>
    </row>
    <row r="1377" spans="1:4" x14ac:dyDescent="0.25">
      <c r="A1377">
        <v>6442</v>
      </c>
      <c r="B1377" t="s">
        <v>5749</v>
      </c>
      <c r="C1377" t="s">
        <v>9623</v>
      </c>
      <c r="D1377" t="s">
        <v>6771</v>
      </c>
    </row>
    <row r="1378" spans="1:4" x14ac:dyDescent="0.25">
      <c r="A1378">
        <v>6443</v>
      </c>
      <c r="B1378" t="s">
        <v>5751</v>
      </c>
      <c r="C1378" t="s">
        <v>9625</v>
      </c>
      <c r="D1378" t="s">
        <v>9626</v>
      </c>
    </row>
    <row r="1379" spans="1:4" x14ac:dyDescent="0.25">
      <c r="A1379">
        <v>6444</v>
      </c>
      <c r="B1379" t="s">
        <v>5754</v>
      </c>
      <c r="C1379" t="s">
        <v>9628</v>
      </c>
      <c r="D1379" t="s">
        <v>6771</v>
      </c>
    </row>
    <row r="1380" spans="1:4" x14ac:dyDescent="0.25">
      <c r="A1380">
        <v>6445</v>
      </c>
      <c r="B1380" t="s">
        <v>5756</v>
      </c>
      <c r="C1380" t="s">
        <v>6771</v>
      </c>
      <c r="D1380" t="s">
        <v>9630</v>
      </c>
    </row>
    <row r="1381" spans="1:4" x14ac:dyDescent="0.25">
      <c r="A1381">
        <v>6447</v>
      </c>
      <c r="B1381" t="s">
        <v>5758</v>
      </c>
      <c r="C1381" t="s">
        <v>9632</v>
      </c>
      <c r="D1381" t="s">
        <v>6771</v>
      </c>
    </row>
    <row r="1382" spans="1:4" x14ac:dyDescent="0.25">
      <c r="A1382">
        <v>6452</v>
      </c>
      <c r="B1382" t="s">
        <v>5760</v>
      </c>
      <c r="C1382" t="s">
        <v>9634</v>
      </c>
      <c r="D1382" t="s">
        <v>6771</v>
      </c>
    </row>
    <row r="1383" spans="1:4" x14ac:dyDescent="0.25">
      <c r="A1383">
        <v>6454</v>
      </c>
      <c r="B1383" t="s">
        <v>5762</v>
      </c>
      <c r="C1383" t="s">
        <v>9636</v>
      </c>
      <c r="D1383" t="s">
        <v>6771</v>
      </c>
    </row>
    <row r="1384" spans="1:4" x14ac:dyDescent="0.25">
      <c r="A1384">
        <v>6455</v>
      </c>
      <c r="B1384" t="s">
        <v>5764</v>
      </c>
      <c r="C1384" t="s">
        <v>9638</v>
      </c>
      <c r="D1384" t="s">
        <v>6771</v>
      </c>
    </row>
    <row r="1385" spans="1:4" x14ac:dyDescent="0.25">
      <c r="A1385">
        <v>6459</v>
      </c>
      <c r="B1385" t="s">
        <v>5766</v>
      </c>
      <c r="C1385" t="s">
        <v>9640</v>
      </c>
      <c r="D1385" t="s">
        <v>6771</v>
      </c>
    </row>
    <row r="1386" spans="1:4" x14ac:dyDescent="0.25">
      <c r="A1386">
        <v>6467</v>
      </c>
      <c r="B1386" t="s">
        <v>5768</v>
      </c>
      <c r="C1386" t="s">
        <v>9642</v>
      </c>
      <c r="D1386" t="s">
        <v>6771</v>
      </c>
    </row>
    <row r="1387" spans="1:4" x14ac:dyDescent="0.25">
      <c r="A1387">
        <v>6473</v>
      </c>
      <c r="B1387" t="s">
        <v>5770</v>
      </c>
      <c r="C1387" t="s">
        <v>9644</v>
      </c>
      <c r="D1387" t="s">
        <v>6771</v>
      </c>
    </row>
    <row r="1388" spans="1:4" x14ac:dyDescent="0.25">
      <c r="A1388">
        <v>6478</v>
      </c>
      <c r="B1388" t="s">
        <v>5772</v>
      </c>
      <c r="C1388" t="s">
        <v>9646</v>
      </c>
      <c r="D1388" t="s">
        <v>6771</v>
      </c>
    </row>
    <row r="1389" spans="1:4" x14ac:dyDescent="0.25">
      <c r="A1389">
        <v>6481</v>
      </c>
      <c r="B1389" t="s">
        <v>5774</v>
      </c>
      <c r="C1389" t="s">
        <v>9648</v>
      </c>
      <c r="D1389" t="s">
        <v>6771</v>
      </c>
    </row>
    <row r="1390" spans="1:4" x14ac:dyDescent="0.25">
      <c r="A1390">
        <v>6482</v>
      </c>
      <c r="B1390" t="s">
        <v>5776</v>
      </c>
      <c r="C1390" t="s">
        <v>9650</v>
      </c>
      <c r="D1390" t="s">
        <v>6771</v>
      </c>
    </row>
    <row r="1391" spans="1:4" x14ac:dyDescent="0.25">
      <c r="A1391">
        <v>6483</v>
      </c>
      <c r="B1391" t="s">
        <v>5778</v>
      </c>
      <c r="C1391" t="s">
        <v>6771</v>
      </c>
      <c r="D1391" t="s">
        <v>9652</v>
      </c>
    </row>
    <row r="1392" spans="1:4" x14ac:dyDescent="0.25">
      <c r="A1392">
        <v>6485</v>
      </c>
      <c r="B1392" t="s">
        <v>5780</v>
      </c>
      <c r="C1392" t="s">
        <v>6771</v>
      </c>
      <c r="D1392" t="s">
        <v>9654</v>
      </c>
    </row>
    <row r="1393" spans="1:4" x14ac:dyDescent="0.25">
      <c r="A1393">
        <v>6497</v>
      </c>
      <c r="B1393" t="s">
        <v>5782</v>
      </c>
      <c r="C1393" t="s">
        <v>9656</v>
      </c>
      <c r="D1393" t="s">
        <v>6771</v>
      </c>
    </row>
    <row r="1394" spans="1:4" x14ac:dyDescent="0.25">
      <c r="A1394">
        <v>6498</v>
      </c>
      <c r="B1394" t="s">
        <v>5784</v>
      </c>
      <c r="C1394" t="s">
        <v>9658</v>
      </c>
      <c r="D1394" t="s">
        <v>6771</v>
      </c>
    </row>
    <row r="1395" spans="1:4" x14ac:dyDescent="0.25">
      <c r="A1395">
        <v>6616</v>
      </c>
      <c r="B1395" t="s">
        <v>5848</v>
      </c>
      <c r="C1395" t="s">
        <v>9660</v>
      </c>
      <c r="D1395" t="s">
        <v>6771</v>
      </c>
    </row>
    <row r="1396" spans="1:4" x14ac:dyDescent="0.25">
      <c r="A1396">
        <v>6623</v>
      </c>
      <c r="B1396" t="s">
        <v>5850</v>
      </c>
      <c r="C1396" t="s">
        <v>9662</v>
      </c>
      <c r="D1396" t="s">
        <v>6771</v>
      </c>
    </row>
    <row r="1397" spans="1:4" x14ac:dyDescent="0.25">
      <c r="A1397">
        <v>6624</v>
      </c>
      <c r="B1397" t="s">
        <v>5852</v>
      </c>
      <c r="C1397" t="s">
        <v>9664</v>
      </c>
      <c r="D1397" t="s">
        <v>6771</v>
      </c>
    </row>
    <row r="1398" spans="1:4" x14ac:dyDescent="0.25">
      <c r="A1398">
        <v>6625</v>
      </c>
      <c r="B1398" t="s">
        <v>5854</v>
      </c>
      <c r="C1398" t="s">
        <v>9666</v>
      </c>
      <c r="D1398" t="s">
        <v>6771</v>
      </c>
    </row>
    <row r="1399" spans="1:4" x14ac:dyDescent="0.25">
      <c r="A1399">
        <v>6627</v>
      </c>
      <c r="B1399" t="s">
        <v>5856</v>
      </c>
      <c r="C1399" t="s">
        <v>9668</v>
      </c>
      <c r="D1399" t="s">
        <v>6771</v>
      </c>
    </row>
    <row r="1400" spans="1:4" x14ac:dyDescent="0.25">
      <c r="A1400">
        <v>6628</v>
      </c>
      <c r="B1400" t="s">
        <v>5858</v>
      </c>
      <c r="C1400" t="s">
        <v>9670</v>
      </c>
      <c r="D1400" t="s">
        <v>6771</v>
      </c>
    </row>
    <row r="1401" spans="1:4" x14ac:dyDescent="0.25">
      <c r="A1401">
        <v>6629</v>
      </c>
      <c r="B1401" t="s">
        <v>5860</v>
      </c>
      <c r="C1401" t="s">
        <v>9672</v>
      </c>
      <c r="D1401" t="s">
        <v>6771</v>
      </c>
    </row>
    <row r="1402" spans="1:4" x14ac:dyDescent="0.25">
      <c r="A1402">
        <v>6630</v>
      </c>
      <c r="B1402" t="s">
        <v>5862</v>
      </c>
      <c r="C1402" t="s">
        <v>9674</v>
      </c>
      <c r="D1402" t="s">
        <v>6771</v>
      </c>
    </row>
    <row r="1403" spans="1:4" x14ac:dyDescent="0.25">
      <c r="A1403">
        <v>6638</v>
      </c>
      <c r="B1403" t="s">
        <v>5864</v>
      </c>
      <c r="C1403" t="s">
        <v>9676</v>
      </c>
      <c r="D1403" t="s">
        <v>6771</v>
      </c>
    </row>
    <row r="1404" spans="1:4" x14ac:dyDescent="0.25">
      <c r="A1404">
        <v>6639</v>
      </c>
      <c r="B1404" t="s">
        <v>5866</v>
      </c>
      <c r="C1404" t="s">
        <v>9678</v>
      </c>
      <c r="D1404" t="s">
        <v>6771</v>
      </c>
    </row>
    <row r="1405" spans="1:4" x14ac:dyDescent="0.25">
      <c r="A1405">
        <v>6640</v>
      </c>
      <c r="B1405" t="s">
        <v>5868</v>
      </c>
      <c r="C1405" t="s">
        <v>9680</v>
      </c>
      <c r="D1405" t="s">
        <v>6771</v>
      </c>
    </row>
    <row r="1406" spans="1:4" x14ac:dyDescent="0.25">
      <c r="A1406">
        <v>6641</v>
      </c>
      <c r="B1406" t="s">
        <v>5870</v>
      </c>
      <c r="C1406" t="s">
        <v>9682</v>
      </c>
      <c r="D1406" t="s">
        <v>6771</v>
      </c>
    </row>
    <row r="1407" spans="1:4" x14ac:dyDescent="0.25">
      <c r="A1407">
        <v>6642</v>
      </c>
      <c r="B1407" t="s">
        <v>5872</v>
      </c>
      <c r="C1407" t="s">
        <v>9684</v>
      </c>
      <c r="D1407" t="s">
        <v>6771</v>
      </c>
    </row>
    <row r="1408" spans="1:4" x14ac:dyDescent="0.25">
      <c r="A1408">
        <v>6643</v>
      </c>
      <c r="B1408" t="s">
        <v>5874</v>
      </c>
      <c r="C1408" t="s">
        <v>9686</v>
      </c>
      <c r="D1408" t="s">
        <v>6771</v>
      </c>
    </row>
    <row r="1409" spans="1:4" x14ac:dyDescent="0.25">
      <c r="A1409">
        <v>6644</v>
      </c>
      <c r="B1409" t="s">
        <v>5876</v>
      </c>
      <c r="C1409" t="s">
        <v>9688</v>
      </c>
      <c r="D1409" t="s">
        <v>6771</v>
      </c>
    </row>
    <row r="1410" spans="1:4" x14ac:dyDescent="0.25">
      <c r="A1410">
        <v>6647</v>
      </c>
      <c r="B1410" t="s">
        <v>5878</v>
      </c>
      <c r="C1410" t="s">
        <v>9690</v>
      </c>
      <c r="D1410" t="s">
        <v>6771</v>
      </c>
    </row>
    <row r="1411" spans="1:4" x14ac:dyDescent="0.25">
      <c r="A1411">
        <v>6660</v>
      </c>
      <c r="B1411" t="s">
        <v>5880</v>
      </c>
      <c r="C1411" t="s">
        <v>9692</v>
      </c>
      <c r="D1411" t="s">
        <v>6771</v>
      </c>
    </row>
    <row r="1412" spans="1:4" x14ac:dyDescent="0.25">
      <c r="A1412">
        <v>6664</v>
      </c>
      <c r="B1412" t="s">
        <v>5882</v>
      </c>
      <c r="C1412" t="s">
        <v>9694</v>
      </c>
      <c r="D1412" t="s">
        <v>6771</v>
      </c>
    </row>
    <row r="1413" spans="1:4" x14ac:dyDescent="0.25">
      <c r="A1413">
        <v>6670</v>
      </c>
      <c r="B1413" t="s">
        <v>5884</v>
      </c>
      <c r="C1413" t="s">
        <v>9696</v>
      </c>
      <c r="D1413" t="s">
        <v>6771</v>
      </c>
    </row>
    <row r="1414" spans="1:4" x14ac:dyDescent="0.25">
      <c r="A1414">
        <v>6671</v>
      </c>
      <c r="B1414" t="s">
        <v>5886</v>
      </c>
      <c r="C1414" t="s">
        <v>9698</v>
      </c>
      <c r="D1414" t="s">
        <v>6771</v>
      </c>
    </row>
    <row r="1415" spans="1:4" x14ac:dyDescent="0.25">
      <c r="A1415">
        <v>6672</v>
      </c>
      <c r="B1415" t="s">
        <v>5888</v>
      </c>
      <c r="C1415" t="s">
        <v>9700</v>
      </c>
      <c r="D1415" t="s">
        <v>6771</v>
      </c>
    </row>
    <row r="1416" spans="1:4" x14ac:dyDescent="0.25">
      <c r="A1416">
        <v>6682</v>
      </c>
      <c r="B1416" t="s">
        <v>5890</v>
      </c>
      <c r="C1416" t="s">
        <v>9702</v>
      </c>
      <c r="D1416" t="s">
        <v>6771</v>
      </c>
    </row>
    <row r="1417" spans="1:4" x14ac:dyDescent="0.25">
      <c r="A1417">
        <v>6688</v>
      </c>
      <c r="B1417" t="s">
        <v>5892</v>
      </c>
      <c r="C1417" t="s">
        <v>9704</v>
      </c>
      <c r="D1417" t="s">
        <v>6771</v>
      </c>
    </row>
    <row r="1418" spans="1:4" x14ac:dyDescent="0.25">
      <c r="A1418">
        <v>6689</v>
      </c>
      <c r="B1418" t="s">
        <v>5894</v>
      </c>
      <c r="C1418" t="s">
        <v>9706</v>
      </c>
      <c r="D1418" t="s">
        <v>6771</v>
      </c>
    </row>
    <row r="1419" spans="1:4" x14ac:dyDescent="0.25">
      <c r="A1419">
        <v>6690</v>
      </c>
      <c r="B1419" t="s">
        <v>5896</v>
      </c>
      <c r="C1419" t="s">
        <v>9708</v>
      </c>
      <c r="D1419" t="s">
        <v>6771</v>
      </c>
    </row>
    <row r="1420" spans="1:4" x14ac:dyDescent="0.25">
      <c r="A1420">
        <v>6691</v>
      </c>
      <c r="B1420" t="s">
        <v>5898</v>
      </c>
      <c r="C1420" t="s">
        <v>9710</v>
      </c>
      <c r="D1420" t="s">
        <v>6771</v>
      </c>
    </row>
    <row r="1421" spans="1:4" x14ac:dyDescent="0.25">
      <c r="A1421">
        <v>6706</v>
      </c>
      <c r="B1421" t="s">
        <v>5900</v>
      </c>
      <c r="C1421" t="s">
        <v>9712</v>
      </c>
      <c r="D1421" t="s">
        <v>6771</v>
      </c>
    </row>
    <row r="1422" spans="1:4" x14ac:dyDescent="0.25">
      <c r="A1422">
        <v>6713</v>
      </c>
      <c r="B1422" t="s">
        <v>5902</v>
      </c>
      <c r="C1422" t="s">
        <v>9714</v>
      </c>
      <c r="D1422" t="s">
        <v>6771</v>
      </c>
    </row>
    <row r="1423" spans="1:4" x14ac:dyDescent="0.25">
      <c r="A1423">
        <v>6714</v>
      </c>
      <c r="B1423" t="s">
        <v>5904</v>
      </c>
      <c r="C1423" t="s">
        <v>9716</v>
      </c>
      <c r="D1423" t="s">
        <v>6771</v>
      </c>
    </row>
    <row r="1424" spans="1:4" x14ac:dyDescent="0.25">
      <c r="A1424">
        <v>6726</v>
      </c>
      <c r="B1424" t="s">
        <v>5906</v>
      </c>
      <c r="C1424" t="s">
        <v>9718</v>
      </c>
      <c r="D1424" t="s">
        <v>6771</v>
      </c>
    </row>
    <row r="1425" spans="1:4" x14ac:dyDescent="0.25">
      <c r="A1425">
        <v>6730</v>
      </c>
      <c r="B1425" t="s">
        <v>5908</v>
      </c>
      <c r="C1425" t="s">
        <v>9720</v>
      </c>
      <c r="D1425" t="s">
        <v>6771</v>
      </c>
    </row>
    <row r="1426" spans="1:4" x14ac:dyDescent="0.25">
      <c r="A1426">
        <v>6827</v>
      </c>
      <c r="B1426" t="s">
        <v>5972</v>
      </c>
      <c r="C1426" t="s">
        <v>9722</v>
      </c>
      <c r="D1426" t="s">
        <v>6771</v>
      </c>
    </row>
    <row r="1427" spans="1:4" x14ac:dyDescent="0.25">
      <c r="A1427">
        <v>6843</v>
      </c>
      <c r="B1427" t="s">
        <v>5974</v>
      </c>
      <c r="C1427" t="s">
        <v>9724</v>
      </c>
      <c r="D1427" t="s">
        <v>6771</v>
      </c>
    </row>
    <row r="1428" spans="1:4" x14ac:dyDescent="0.25">
      <c r="A1428">
        <v>6844</v>
      </c>
      <c r="B1428" t="s">
        <v>5976</v>
      </c>
      <c r="C1428" t="s">
        <v>9726</v>
      </c>
      <c r="D1428" t="s">
        <v>6771</v>
      </c>
    </row>
    <row r="1429" spans="1:4" x14ac:dyDescent="0.25">
      <c r="A1429">
        <v>6845</v>
      </c>
      <c r="B1429" t="s">
        <v>310</v>
      </c>
      <c r="C1429" t="s">
        <v>309</v>
      </c>
      <c r="D1429" t="s">
        <v>6771</v>
      </c>
    </row>
    <row r="1430" spans="1:4" x14ac:dyDescent="0.25">
      <c r="A1430">
        <v>6846</v>
      </c>
      <c r="B1430" t="s">
        <v>5979</v>
      </c>
      <c r="C1430" t="s">
        <v>9729</v>
      </c>
      <c r="D1430" t="s">
        <v>6771</v>
      </c>
    </row>
    <row r="1431" spans="1:4" x14ac:dyDescent="0.25">
      <c r="A1431">
        <v>6847</v>
      </c>
      <c r="B1431" t="s">
        <v>5981</v>
      </c>
      <c r="C1431" t="s">
        <v>9731</v>
      </c>
      <c r="D1431" t="s">
        <v>6771</v>
      </c>
    </row>
    <row r="1432" spans="1:4" x14ac:dyDescent="0.25">
      <c r="A1432">
        <v>6848</v>
      </c>
      <c r="B1432" t="s">
        <v>5983</v>
      </c>
      <c r="C1432" t="s">
        <v>9733</v>
      </c>
      <c r="D1432" t="s">
        <v>6771</v>
      </c>
    </row>
    <row r="1433" spans="1:4" x14ac:dyDescent="0.25">
      <c r="A1433">
        <v>6849</v>
      </c>
      <c r="B1433" t="s">
        <v>5985</v>
      </c>
      <c r="C1433" t="s">
        <v>9735</v>
      </c>
      <c r="D1433" t="s">
        <v>6771</v>
      </c>
    </row>
    <row r="1434" spans="1:4" x14ac:dyDescent="0.25">
      <c r="A1434">
        <v>6850</v>
      </c>
      <c r="B1434" t="s">
        <v>5987</v>
      </c>
      <c r="C1434" t="s">
        <v>9737</v>
      </c>
      <c r="D1434" t="s">
        <v>6771</v>
      </c>
    </row>
    <row r="1435" spans="1:4" x14ac:dyDescent="0.25">
      <c r="A1435">
        <v>6851</v>
      </c>
      <c r="B1435" t="s">
        <v>5989</v>
      </c>
      <c r="C1435" t="s">
        <v>9739</v>
      </c>
      <c r="D1435" t="s">
        <v>6771</v>
      </c>
    </row>
    <row r="1436" spans="1:4" x14ac:dyDescent="0.25">
      <c r="A1436">
        <v>6854</v>
      </c>
      <c r="B1436" t="s">
        <v>5991</v>
      </c>
      <c r="C1436" t="s">
        <v>9741</v>
      </c>
      <c r="D1436" t="s">
        <v>6771</v>
      </c>
    </row>
    <row r="1437" spans="1:4" x14ac:dyDescent="0.25">
      <c r="A1437">
        <v>6861</v>
      </c>
      <c r="B1437" t="s">
        <v>5993</v>
      </c>
      <c r="C1437" t="s">
        <v>9743</v>
      </c>
      <c r="D1437" t="s">
        <v>6771</v>
      </c>
    </row>
    <row r="1438" spans="1:4" x14ac:dyDescent="0.25">
      <c r="A1438">
        <v>6864</v>
      </c>
      <c r="B1438" t="s">
        <v>5995</v>
      </c>
      <c r="C1438" t="s">
        <v>9745</v>
      </c>
      <c r="D1438" t="s">
        <v>6771</v>
      </c>
    </row>
    <row r="1439" spans="1:4" x14ac:dyDescent="0.25">
      <c r="A1439">
        <v>6872</v>
      </c>
      <c r="B1439" t="s">
        <v>5997</v>
      </c>
      <c r="C1439" t="s">
        <v>9747</v>
      </c>
      <c r="D1439" t="s">
        <v>6771</v>
      </c>
    </row>
    <row r="1440" spans="1:4" x14ac:dyDescent="0.25">
      <c r="A1440">
        <v>6874</v>
      </c>
      <c r="B1440" t="s">
        <v>5999</v>
      </c>
      <c r="C1440" t="s">
        <v>9749</v>
      </c>
      <c r="D1440" t="s">
        <v>6771</v>
      </c>
    </row>
    <row r="1441" spans="1:4" x14ac:dyDescent="0.25">
      <c r="A1441">
        <v>6886</v>
      </c>
      <c r="B1441" t="s">
        <v>6001</v>
      </c>
      <c r="C1441" t="s">
        <v>9751</v>
      </c>
      <c r="D1441" t="s">
        <v>6771</v>
      </c>
    </row>
    <row r="1442" spans="1:4" x14ac:dyDescent="0.25">
      <c r="A1442">
        <v>6887</v>
      </c>
      <c r="B1442" t="s">
        <v>6003</v>
      </c>
      <c r="C1442" t="s">
        <v>9753</v>
      </c>
      <c r="D1442" t="s">
        <v>6771</v>
      </c>
    </row>
    <row r="1443" spans="1:4" x14ac:dyDescent="0.25">
      <c r="A1443">
        <v>6895</v>
      </c>
      <c r="B1443" t="s">
        <v>6005</v>
      </c>
      <c r="C1443" t="s">
        <v>9755</v>
      </c>
      <c r="D1443" t="s">
        <v>6771</v>
      </c>
    </row>
    <row r="1444" spans="1:4" x14ac:dyDescent="0.25">
      <c r="A1444">
        <v>6903</v>
      </c>
      <c r="B1444" t="s">
        <v>6007</v>
      </c>
      <c r="C1444" t="s">
        <v>9757</v>
      </c>
      <c r="D1444" t="s">
        <v>6771</v>
      </c>
    </row>
    <row r="1445" spans="1:4" x14ac:dyDescent="0.25">
      <c r="A1445">
        <v>6917</v>
      </c>
      <c r="B1445" t="s">
        <v>6009</v>
      </c>
      <c r="C1445" t="s">
        <v>9759</v>
      </c>
      <c r="D1445" t="s">
        <v>6771</v>
      </c>
    </row>
    <row r="1446" spans="1:4" x14ac:dyDescent="0.25">
      <c r="A1446">
        <v>6918</v>
      </c>
      <c r="B1446" t="s">
        <v>6011</v>
      </c>
      <c r="C1446" t="s">
        <v>9761</v>
      </c>
      <c r="D1446" t="s">
        <v>6771</v>
      </c>
    </row>
    <row r="1447" spans="1:4" x14ac:dyDescent="0.25">
      <c r="A1447">
        <v>6919</v>
      </c>
      <c r="B1447" t="s">
        <v>6013</v>
      </c>
      <c r="C1447" t="s">
        <v>9763</v>
      </c>
      <c r="D1447" t="s">
        <v>6771</v>
      </c>
    </row>
    <row r="1448" spans="1:4" x14ac:dyDescent="0.25">
      <c r="A1448">
        <v>6920</v>
      </c>
      <c r="B1448" t="s">
        <v>6015</v>
      </c>
      <c r="C1448" t="s">
        <v>9765</v>
      </c>
      <c r="D1448" t="s">
        <v>6771</v>
      </c>
    </row>
    <row r="1449" spans="1:4" x14ac:dyDescent="0.25">
      <c r="A1449">
        <v>6921</v>
      </c>
      <c r="B1449" t="s">
        <v>6017</v>
      </c>
      <c r="C1449" t="s">
        <v>9767</v>
      </c>
      <c r="D1449" t="s">
        <v>6771</v>
      </c>
    </row>
    <row r="1450" spans="1:4" x14ac:dyDescent="0.25">
      <c r="A1450">
        <v>6922</v>
      </c>
      <c r="B1450" t="s">
        <v>6019</v>
      </c>
      <c r="C1450" t="s">
        <v>9769</v>
      </c>
      <c r="D1450" t="s">
        <v>6771</v>
      </c>
    </row>
    <row r="1451" spans="1:4" x14ac:dyDescent="0.25">
      <c r="A1451">
        <v>6924</v>
      </c>
      <c r="B1451" t="s">
        <v>6021</v>
      </c>
      <c r="C1451" t="s">
        <v>9771</v>
      </c>
      <c r="D1451" t="s">
        <v>6771</v>
      </c>
    </row>
    <row r="1452" spans="1:4" x14ac:dyDescent="0.25">
      <c r="A1452">
        <v>6932</v>
      </c>
      <c r="B1452" t="s">
        <v>6023</v>
      </c>
      <c r="C1452" t="s">
        <v>9773</v>
      </c>
      <c r="D1452" t="s">
        <v>6771</v>
      </c>
    </row>
    <row r="1453" spans="1:4" x14ac:dyDescent="0.25">
      <c r="A1453">
        <v>6937</v>
      </c>
      <c r="B1453" t="s">
        <v>6025</v>
      </c>
      <c r="C1453" t="s">
        <v>9775</v>
      </c>
      <c r="D1453" t="s">
        <v>6771</v>
      </c>
    </row>
    <row r="1454" spans="1:4" x14ac:dyDescent="0.25">
      <c r="A1454">
        <v>6941</v>
      </c>
      <c r="B1454" t="s">
        <v>6027</v>
      </c>
      <c r="C1454" t="s">
        <v>9777</v>
      </c>
      <c r="D1454" t="s">
        <v>6771</v>
      </c>
    </row>
    <row r="1455" spans="1:4" x14ac:dyDescent="0.25">
      <c r="A1455">
        <v>6951</v>
      </c>
      <c r="B1455" t="s">
        <v>6029</v>
      </c>
      <c r="C1455" t="s">
        <v>9779</v>
      </c>
      <c r="D1455" t="s">
        <v>6771</v>
      </c>
    </row>
    <row r="1456" spans="1:4" x14ac:dyDescent="0.25">
      <c r="A1456">
        <v>6953</v>
      </c>
      <c r="B1456" t="s">
        <v>6031</v>
      </c>
      <c r="C1456" t="s">
        <v>9781</v>
      </c>
      <c r="D1456" t="s">
        <v>6771</v>
      </c>
    </row>
    <row r="1457" spans="1:4" x14ac:dyDescent="0.25">
      <c r="A1457">
        <v>7079</v>
      </c>
      <c r="B1457" t="s">
        <v>6095</v>
      </c>
      <c r="C1457" t="s">
        <v>9783</v>
      </c>
      <c r="D1457" t="s">
        <v>6771</v>
      </c>
    </row>
    <row r="1458" spans="1:4" x14ac:dyDescent="0.25">
      <c r="A1458">
        <v>7093</v>
      </c>
      <c r="B1458" t="s">
        <v>6097</v>
      </c>
      <c r="C1458" t="s">
        <v>9785</v>
      </c>
      <c r="D1458" t="s">
        <v>6771</v>
      </c>
    </row>
    <row r="1459" spans="1:4" x14ac:dyDescent="0.25">
      <c r="A1459">
        <v>7094</v>
      </c>
      <c r="B1459" t="s">
        <v>6099</v>
      </c>
      <c r="C1459" t="s">
        <v>9787</v>
      </c>
      <c r="D1459" t="s">
        <v>6771</v>
      </c>
    </row>
    <row r="1460" spans="1:4" x14ac:dyDescent="0.25">
      <c r="A1460">
        <v>7095</v>
      </c>
      <c r="B1460" t="s">
        <v>6101</v>
      </c>
      <c r="C1460" t="s">
        <v>9789</v>
      </c>
      <c r="D1460" t="s">
        <v>6771</v>
      </c>
    </row>
    <row r="1461" spans="1:4" x14ac:dyDescent="0.25">
      <c r="A1461">
        <v>7096</v>
      </c>
      <c r="B1461" t="s">
        <v>6103</v>
      </c>
      <c r="C1461" t="s">
        <v>9791</v>
      </c>
      <c r="D1461" t="s">
        <v>6771</v>
      </c>
    </row>
    <row r="1462" spans="1:4" x14ac:dyDescent="0.25">
      <c r="A1462">
        <v>7097</v>
      </c>
      <c r="B1462" t="s">
        <v>6105</v>
      </c>
      <c r="C1462" t="s">
        <v>9793</v>
      </c>
      <c r="D1462" t="s">
        <v>6771</v>
      </c>
    </row>
    <row r="1463" spans="1:4" x14ac:dyDescent="0.25">
      <c r="A1463">
        <v>7099</v>
      </c>
      <c r="B1463" t="s">
        <v>6107</v>
      </c>
      <c r="C1463" t="s">
        <v>9795</v>
      </c>
      <c r="D1463" t="s">
        <v>6771</v>
      </c>
    </row>
    <row r="1464" spans="1:4" x14ac:dyDescent="0.25">
      <c r="A1464">
        <v>7114</v>
      </c>
      <c r="B1464" t="s">
        <v>6109</v>
      </c>
      <c r="C1464" t="s">
        <v>9797</v>
      </c>
      <c r="D1464" t="s">
        <v>6771</v>
      </c>
    </row>
    <row r="1465" spans="1:4" x14ac:dyDescent="0.25">
      <c r="A1465">
        <v>7117</v>
      </c>
      <c r="B1465" t="s">
        <v>6111</v>
      </c>
      <c r="C1465" t="s">
        <v>9799</v>
      </c>
      <c r="D1465" t="s">
        <v>6771</v>
      </c>
    </row>
    <row r="1466" spans="1:4" x14ac:dyDescent="0.25">
      <c r="A1466">
        <v>7119</v>
      </c>
      <c r="B1466" t="s">
        <v>6113</v>
      </c>
      <c r="C1466" t="s">
        <v>9801</v>
      </c>
      <c r="D1466" t="s">
        <v>6771</v>
      </c>
    </row>
    <row r="1467" spans="1:4" x14ac:dyDescent="0.25">
      <c r="A1467">
        <v>7121</v>
      </c>
      <c r="B1467" t="s">
        <v>6115</v>
      </c>
      <c r="C1467" t="s">
        <v>9803</v>
      </c>
      <c r="D1467" t="s">
        <v>6771</v>
      </c>
    </row>
    <row r="1468" spans="1:4" x14ac:dyDescent="0.25">
      <c r="A1468">
        <v>7125</v>
      </c>
      <c r="B1468" t="s">
        <v>6117</v>
      </c>
      <c r="C1468" t="s">
        <v>9805</v>
      </c>
      <c r="D1468" t="s">
        <v>6771</v>
      </c>
    </row>
    <row r="1469" spans="1:4" x14ac:dyDescent="0.25">
      <c r="A1469">
        <v>7132</v>
      </c>
      <c r="B1469" t="s">
        <v>6119</v>
      </c>
      <c r="C1469" t="s">
        <v>9807</v>
      </c>
      <c r="D1469" t="s">
        <v>6771</v>
      </c>
    </row>
    <row r="1470" spans="1:4" x14ac:dyDescent="0.25">
      <c r="A1470">
        <v>7135</v>
      </c>
      <c r="B1470" t="s">
        <v>6121</v>
      </c>
      <c r="C1470" t="s">
        <v>9809</v>
      </c>
      <c r="D1470" t="s">
        <v>6771</v>
      </c>
    </row>
    <row r="1471" spans="1:4" x14ac:dyDescent="0.25">
      <c r="A1471">
        <v>7138</v>
      </c>
      <c r="B1471" t="s">
        <v>6123</v>
      </c>
      <c r="C1471" t="s">
        <v>9811</v>
      </c>
      <c r="D1471" t="s">
        <v>6771</v>
      </c>
    </row>
    <row r="1472" spans="1:4" x14ac:dyDescent="0.25">
      <c r="A1472">
        <v>7144</v>
      </c>
      <c r="B1472" t="s">
        <v>6125</v>
      </c>
      <c r="C1472" t="s">
        <v>9813</v>
      </c>
      <c r="D1472" t="s">
        <v>6771</v>
      </c>
    </row>
    <row r="1473" spans="1:4" x14ac:dyDescent="0.25">
      <c r="A1473">
        <v>7146</v>
      </c>
      <c r="B1473" t="s">
        <v>6127</v>
      </c>
      <c r="C1473" t="s">
        <v>9815</v>
      </c>
      <c r="D1473" t="s">
        <v>6771</v>
      </c>
    </row>
    <row r="1474" spans="1:4" x14ac:dyDescent="0.25">
      <c r="A1474">
        <v>7147</v>
      </c>
      <c r="B1474" t="s">
        <v>6129</v>
      </c>
      <c r="C1474" t="s">
        <v>9817</v>
      </c>
      <c r="D1474" t="s">
        <v>6771</v>
      </c>
    </row>
    <row r="1475" spans="1:4" x14ac:dyDescent="0.25">
      <c r="A1475">
        <v>7148</v>
      </c>
      <c r="B1475" t="s">
        <v>6131</v>
      </c>
      <c r="C1475" t="s">
        <v>9819</v>
      </c>
      <c r="D1475" t="s">
        <v>6771</v>
      </c>
    </row>
    <row r="1476" spans="1:4" x14ac:dyDescent="0.25">
      <c r="A1476">
        <v>7152</v>
      </c>
      <c r="B1476" t="s">
        <v>6133</v>
      </c>
      <c r="C1476" t="s">
        <v>9821</v>
      </c>
      <c r="D1476" t="s">
        <v>6771</v>
      </c>
    </row>
    <row r="1477" spans="1:4" x14ac:dyDescent="0.25">
      <c r="A1477">
        <v>7153</v>
      </c>
      <c r="B1477" t="s">
        <v>6135</v>
      </c>
      <c r="C1477" t="s">
        <v>9823</v>
      </c>
      <c r="D1477" t="s">
        <v>6771</v>
      </c>
    </row>
    <row r="1478" spans="1:4" x14ac:dyDescent="0.25">
      <c r="A1478">
        <v>7161</v>
      </c>
      <c r="B1478" t="s">
        <v>6137</v>
      </c>
      <c r="C1478" t="s">
        <v>9825</v>
      </c>
      <c r="D1478" t="s">
        <v>6771</v>
      </c>
    </row>
    <row r="1479" spans="1:4" x14ac:dyDescent="0.25">
      <c r="A1479">
        <v>7166</v>
      </c>
      <c r="B1479" t="s">
        <v>6139</v>
      </c>
      <c r="C1479" t="s">
        <v>9827</v>
      </c>
      <c r="D1479" t="s">
        <v>6771</v>
      </c>
    </row>
    <row r="1480" spans="1:4" x14ac:dyDescent="0.25">
      <c r="A1480">
        <v>7168</v>
      </c>
      <c r="B1480" t="s">
        <v>6141</v>
      </c>
      <c r="C1480" t="s">
        <v>9829</v>
      </c>
      <c r="D1480" t="s">
        <v>6771</v>
      </c>
    </row>
    <row r="1481" spans="1:4" x14ac:dyDescent="0.25">
      <c r="A1481">
        <v>7176</v>
      </c>
      <c r="B1481" t="s">
        <v>6143</v>
      </c>
      <c r="C1481" t="s">
        <v>9831</v>
      </c>
      <c r="D1481" t="s">
        <v>6771</v>
      </c>
    </row>
    <row r="1482" spans="1:4" x14ac:dyDescent="0.25">
      <c r="A1482">
        <v>7177</v>
      </c>
      <c r="B1482" t="s">
        <v>6145</v>
      </c>
      <c r="C1482" t="s">
        <v>9833</v>
      </c>
      <c r="D1482" t="s">
        <v>6771</v>
      </c>
    </row>
    <row r="1483" spans="1:4" x14ac:dyDescent="0.25">
      <c r="A1483">
        <v>7178</v>
      </c>
      <c r="B1483" t="s">
        <v>6147</v>
      </c>
      <c r="C1483" t="s">
        <v>9835</v>
      </c>
      <c r="D1483" t="s">
        <v>6771</v>
      </c>
    </row>
    <row r="1484" spans="1:4" x14ac:dyDescent="0.25">
      <c r="A1484">
        <v>7179</v>
      </c>
      <c r="B1484" t="s">
        <v>6149</v>
      </c>
      <c r="C1484" t="s">
        <v>9837</v>
      </c>
      <c r="D1484" t="s">
        <v>6771</v>
      </c>
    </row>
    <row r="1485" spans="1:4" x14ac:dyDescent="0.25">
      <c r="A1485">
        <v>7180</v>
      </c>
      <c r="B1485" t="s">
        <v>6151</v>
      </c>
      <c r="C1485" t="s">
        <v>9839</v>
      </c>
      <c r="D1485" t="s">
        <v>6771</v>
      </c>
    </row>
    <row r="1486" spans="1:4" x14ac:dyDescent="0.25">
      <c r="A1486">
        <v>7181</v>
      </c>
      <c r="B1486" t="s">
        <v>6153</v>
      </c>
      <c r="C1486" t="s">
        <v>9841</v>
      </c>
      <c r="D1486" t="s">
        <v>6771</v>
      </c>
    </row>
    <row r="1487" spans="1:4" x14ac:dyDescent="0.25">
      <c r="A1487">
        <v>7182</v>
      </c>
      <c r="B1487" t="s">
        <v>6155</v>
      </c>
      <c r="C1487" t="s">
        <v>9843</v>
      </c>
      <c r="D1487" t="s">
        <v>6771</v>
      </c>
    </row>
    <row r="1488" spans="1:4" x14ac:dyDescent="0.25">
      <c r="A1488">
        <v>7298</v>
      </c>
      <c r="B1488" t="s">
        <v>6219</v>
      </c>
      <c r="C1488" t="s">
        <v>9845</v>
      </c>
      <c r="D1488" t="s">
        <v>6771</v>
      </c>
    </row>
    <row r="1489" spans="1:4" x14ac:dyDescent="0.25">
      <c r="A1489">
        <v>7299</v>
      </c>
      <c r="B1489" t="s">
        <v>6221</v>
      </c>
      <c r="C1489" t="s">
        <v>9847</v>
      </c>
      <c r="D1489" t="s">
        <v>6771</v>
      </c>
    </row>
    <row r="1490" spans="1:4" x14ac:dyDescent="0.25">
      <c r="A1490">
        <v>7307</v>
      </c>
      <c r="B1490" t="s">
        <v>6223</v>
      </c>
      <c r="C1490" t="s">
        <v>9849</v>
      </c>
      <c r="D1490" t="s">
        <v>6771</v>
      </c>
    </row>
    <row r="1491" spans="1:4" x14ac:dyDescent="0.25">
      <c r="A1491">
        <v>7310</v>
      </c>
      <c r="B1491" t="s">
        <v>6225</v>
      </c>
      <c r="C1491" t="s">
        <v>9851</v>
      </c>
      <c r="D1491" t="s">
        <v>6771</v>
      </c>
    </row>
    <row r="1492" spans="1:4" x14ac:dyDescent="0.25">
      <c r="A1492">
        <v>7326</v>
      </c>
      <c r="B1492" t="s">
        <v>6227</v>
      </c>
      <c r="C1492" t="s">
        <v>9853</v>
      </c>
      <c r="D1492" t="s">
        <v>6771</v>
      </c>
    </row>
    <row r="1493" spans="1:4" x14ac:dyDescent="0.25">
      <c r="A1493">
        <v>7327</v>
      </c>
      <c r="B1493" t="s">
        <v>6229</v>
      </c>
      <c r="C1493" t="s">
        <v>9855</v>
      </c>
      <c r="D1493" t="s">
        <v>6771</v>
      </c>
    </row>
    <row r="1494" spans="1:4" x14ac:dyDescent="0.25">
      <c r="A1494">
        <v>7334</v>
      </c>
      <c r="B1494" t="s">
        <v>6231</v>
      </c>
      <c r="C1494" t="s">
        <v>9857</v>
      </c>
      <c r="D1494" t="s">
        <v>6771</v>
      </c>
    </row>
    <row r="1495" spans="1:4" x14ac:dyDescent="0.25">
      <c r="A1495">
        <v>7336</v>
      </c>
      <c r="B1495" t="s">
        <v>6233</v>
      </c>
      <c r="C1495" t="s">
        <v>9859</v>
      </c>
      <c r="D1495" t="s">
        <v>6771</v>
      </c>
    </row>
    <row r="1496" spans="1:4" x14ac:dyDescent="0.25">
      <c r="A1496">
        <v>7337</v>
      </c>
      <c r="B1496" t="s">
        <v>6235</v>
      </c>
      <c r="C1496" t="s">
        <v>9861</v>
      </c>
      <c r="D1496" t="s">
        <v>6771</v>
      </c>
    </row>
    <row r="1497" spans="1:4" x14ac:dyDescent="0.25">
      <c r="A1497">
        <v>7342</v>
      </c>
      <c r="B1497" t="s">
        <v>6237</v>
      </c>
      <c r="C1497" t="s">
        <v>9863</v>
      </c>
      <c r="D1497" t="s">
        <v>6771</v>
      </c>
    </row>
    <row r="1498" spans="1:4" x14ac:dyDescent="0.25">
      <c r="A1498">
        <v>7343</v>
      </c>
      <c r="B1498" t="s">
        <v>6239</v>
      </c>
      <c r="C1498" t="s">
        <v>9865</v>
      </c>
      <c r="D1498" t="s">
        <v>6771</v>
      </c>
    </row>
    <row r="1499" spans="1:4" x14ac:dyDescent="0.25">
      <c r="A1499">
        <v>7344</v>
      </c>
      <c r="B1499" t="s">
        <v>6241</v>
      </c>
      <c r="C1499" t="s">
        <v>9867</v>
      </c>
      <c r="D1499" t="s">
        <v>6771</v>
      </c>
    </row>
    <row r="1500" spans="1:4" x14ac:dyDescent="0.25">
      <c r="A1500">
        <v>7346</v>
      </c>
      <c r="B1500" t="s">
        <v>6243</v>
      </c>
      <c r="C1500" t="s">
        <v>9869</v>
      </c>
      <c r="D1500" t="s">
        <v>6771</v>
      </c>
    </row>
    <row r="1501" spans="1:4" x14ac:dyDescent="0.25">
      <c r="A1501">
        <v>7347</v>
      </c>
      <c r="B1501" t="s">
        <v>6245</v>
      </c>
      <c r="C1501" t="s">
        <v>9871</v>
      </c>
      <c r="D1501" t="s">
        <v>6771</v>
      </c>
    </row>
    <row r="1502" spans="1:4" x14ac:dyDescent="0.25">
      <c r="A1502">
        <v>7361</v>
      </c>
      <c r="B1502" t="s">
        <v>6247</v>
      </c>
      <c r="C1502" t="s">
        <v>9873</v>
      </c>
      <c r="D1502" t="s">
        <v>6771</v>
      </c>
    </row>
    <row r="1503" spans="1:4" x14ac:dyDescent="0.25">
      <c r="A1503">
        <v>7365</v>
      </c>
      <c r="B1503" t="s">
        <v>6249</v>
      </c>
      <c r="C1503" t="s">
        <v>9875</v>
      </c>
      <c r="D1503" t="s">
        <v>6771</v>
      </c>
    </row>
    <row r="1504" spans="1:4" x14ac:dyDescent="0.25">
      <c r="A1504">
        <v>7366</v>
      </c>
      <c r="B1504" t="s">
        <v>6251</v>
      </c>
      <c r="C1504" t="s">
        <v>9877</v>
      </c>
      <c r="D1504" t="s">
        <v>6771</v>
      </c>
    </row>
    <row r="1505" spans="1:4" x14ac:dyDescent="0.25">
      <c r="A1505">
        <v>7367</v>
      </c>
      <c r="B1505" t="s">
        <v>6253</v>
      </c>
      <c r="C1505" t="s">
        <v>9879</v>
      </c>
      <c r="D1505" t="s">
        <v>6771</v>
      </c>
    </row>
    <row r="1506" spans="1:4" x14ac:dyDescent="0.25">
      <c r="A1506">
        <v>7370</v>
      </c>
      <c r="B1506" t="s">
        <v>6255</v>
      </c>
      <c r="C1506" t="s">
        <v>9881</v>
      </c>
      <c r="D1506" t="s">
        <v>6771</v>
      </c>
    </row>
    <row r="1507" spans="1:4" x14ac:dyDescent="0.25">
      <c r="A1507">
        <v>7372</v>
      </c>
      <c r="B1507" t="s">
        <v>6257</v>
      </c>
      <c r="C1507" t="s">
        <v>9883</v>
      </c>
      <c r="D1507" t="s">
        <v>6771</v>
      </c>
    </row>
    <row r="1508" spans="1:4" x14ac:dyDescent="0.25">
      <c r="A1508">
        <v>7373</v>
      </c>
      <c r="B1508" t="s">
        <v>6259</v>
      </c>
      <c r="C1508" t="s">
        <v>9885</v>
      </c>
      <c r="D1508" t="s">
        <v>6771</v>
      </c>
    </row>
    <row r="1509" spans="1:4" x14ac:dyDescent="0.25">
      <c r="A1509">
        <v>7374</v>
      </c>
      <c r="B1509" t="s">
        <v>6261</v>
      </c>
      <c r="C1509" t="s">
        <v>9887</v>
      </c>
      <c r="D1509" t="s">
        <v>6771</v>
      </c>
    </row>
    <row r="1510" spans="1:4" x14ac:dyDescent="0.25">
      <c r="A1510">
        <v>7375</v>
      </c>
      <c r="B1510" t="s">
        <v>6263</v>
      </c>
      <c r="C1510" t="s">
        <v>9889</v>
      </c>
      <c r="D1510" t="s">
        <v>6771</v>
      </c>
    </row>
    <row r="1511" spans="1:4" x14ac:dyDescent="0.25">
      <c r="A1511">
        <v>7376</v>
      </c>
      <c r="B1511" t="s">
        <v>6265</v>
      </c>
      <c r="C1511" t="s">
        <v>9891</v>
      </c>
      <c r="D1511" t="s">
        <v>6771</v>
      </c>
    </row>
    <row r="1512" spans="1:4" x14ac:dyDescent="0.25">
      <c r="A1512">
        <v>7377</v>
      </c>
      <c r="B1512" t="s">
        <v>6267</v>
      </c>
      <c r="C1512" t="s">
        <v>9893</v>
      </c>
      <c r="D1512" t="s">
        <v>6771</v>
      </c>
    </row>
    <row r="1513" spans="1:4" x14ac:dyDescent="0.25">
      <c r="A1513">
        <v>7378</v>
      </c>
      <c r="B1513" t="s">
        <v>6269</v>
      </c>
      <c r="C1513" t="s">
        <v>9895</v>
      </c>
      <c r="D1513" t="s">
        <v>6771</v>
      </c>
    </row>
    <row r="1514" spans="1:4" x14ac:dyDescent="0.25">
      <c r="A1514">
        <v>7379</v>
      </c>
      <c r="B1514" t="s">
        <v>6271</v>
      </c>
      <c r="C1514" t="s">
        <v>9897</v>
      </c>
      <c r="D1514" t="s">
        <v>6771</v>
      </c>
    </row>
    <row r="1515" spans="1:4" x14ac:dyDescent="0.25">
      <c r="A1515">
        <v>7380</v>
      </c>
      <c r="B1515" t="s">
        <v>6273</v>
      </c>
      <c r="C1515" t="s">
        <v>9899</v>
      </c>
      <c r="D1515" t="s">
        <v>6771</v>
      </c>
    </row>
    <row r="1516" spans="1:4" x14ac:dyDescent="0.25">
      <c r="A1516">
        <v>7381</v>
      </c>
      <c r="B1516" t="s">
        <v>6275</v>
      </c>
      <c r="C1516" t="s">
        <v>9901</v>
      </c>
      <c r="D1516" t="s">
        <v>6771</v>
      </c>
    </row>
    <row r="1517" spans="1:4" x14ac:dyDescent="0.25">
      <c r="A1517">
        <v>7382</v>
      </c>
      <c r="B1517" t="s">
        <v>6277</v>
      </c>
      <c r="C1517" t="s">
        <v>9903</v>
      </c>
      <c r="D1517" t="s">
        <v>6771</v>
      </c>
    </row>
    <row r="1518" spans="1:4" x14ac:dyDescent="0.25">
      <c r="A1518">
        <v>7383</v>
      </c>
      <c r="B1518" t="s">
        <v>6279</v>
      </c>
      <c r="C1518" t="s">
        <v>9905</v>
      </c>
      <c r="D1518" t="s">
        <v>6771</v>
      </c>
    </row>
    <row r="1519" spans="1:4" x14ac:dyDescent="0.25">
      <c r="A1519">
        <v>7514</v>
      </c>
      <c r="B1519" t="s">
        <v>6343</v>
      </c>
      <c r="C1519" t="s">
        <v>9907</v>
      </c>
      <c r="D1519" t="s">
        <v>6771</v>
      </c>
    </row>
    <row r="1520" spans="1:4" x14ac:dyDescent="0.25">
      <c r="A1520">
        <v>7518</v>
      </c>
      <c r="B1520" t="s">
        <v>6345</v>
      </c>
      <c r="C1520" t="s">
        <v>9909</v>
      </c>
      <c r="D1520" t="s">
        <v>6771</v>
      </c>
    </row>
    <row r="1521" spans="1:4" x14ac:dyDescent="0.25">
      <c r="A1521">
        <v>7519</v>
      </c>
      <c r="B1521" t="s">
        <v>6347</v>
      </c>
      <c r="C1521" t="s">
        <v>7726</v>
      </c>
      <c r="D1521" t="s">
        <v>6771</v>
      </c>
    </row>
    <row r="1522" spans="1:4" x14ac:dyDescent="0.25">
      <c r="A1522">
        <v>7526</v>
      </c>
      <c r="B1522" t="s">
        <v>6348</v>
      </c>
      <c r="C1522" t="s">
        <v>9912</v>
      </c>
      <c r="D1522" t="s">
        <v>6771</v>
      </c>
    </row>
    <row r="1523" spans="1:4" x14ac:dyDescent="0.25">
      <c r="A1523">
        <v>7528</v>
      </c>
      <c r="B1523" t="s">
        <v>6350</v>
      </c>
      <c r="C1523" t="s">
        <v>9914</v>
      </c>
      <c r="D1523" t="s">
        <v>6771</v>
      </c>
    </row>
    <row r="1524" spans="1:4" x14ac:dyDescent="0.25">
      <c r="A1524">
        <v>7529</v>
      </c>
      <c r="B1524" t="s">
        <v>6352</v>
      </c>
      <c r="C1524" t="s">
        <v>9916</v>
      </c>
      <c r="D1524" t="s">
        <v>6771</v>
      </c>
    </row>
    <row r="1525" spans="1:4" x14ac:dyDescent="0.25">
      <c r="A1525">
        <v>7530</v>
      </c>
      <c r="B1525" t="s">
        <v>6354</v>
      </c>
      <c r="C1525" t="s">
        <v>9918</v>
      </c>
      <c r="D1525" t="s">
        <v>6771</v>
      </c>
    </row>
    <row r="1526" spans="1:4" x14ac:dyDescent="0.25">
      <c r="A1526">
        <v>7531</v>
      </c>
      <c r="B1526" t="s">
        <v>6356</v>
      </c>
      <c r="C1526" t="s">
        <v>9920</v>
      </c>
      <c r="D1526" t="s">
        <v>6771</v>
      </c>
    </row>
    <row r="1527" spans="1:4" x14ac:dyDescent="0.25">
      <c r="A1527">
        <v>7532</v>
      </c>
      <c r="B1527" t="s">
        <v>6358</v>
      </c>
      <c r="C1527" t="s">
        <v>9922</v>
      </c>
      <c r="D1527" t="s">
        <v>6771</v>
      </c>
    </row>
    <row r="1528" spans="1:4" x14ac:dyDescent="0.25">
      <c r="A1528">
        <v>7533</v>
      </c>
      <c r="B1528" t="s">
        <v>6360</v>
      </c>
      <c r="C1528" t="s">
        <v>9924</v>
      </c>
      <c r="D1528" t="s">
        <v>6771</v>
      </c>
    </row>
    <row r="1529" spans="1:4" x14ac:dyDescent="0.25">
      <c r="A1529">
        <v>7534</v>
      </c>
      <c r="B1529" t="s">
        <v>6362</v>
      </c>
      <c r="C1529" t="s">
        <v>9926</v>
      </c>
      <c r="D1529" t="s">
        <v>6771</v>
      </c>
    </row>
    <row r="1530" spans="1:4" x14ac:dyDescent="0.25">
      <c r="A1530">
        <v>7535</v>
      </c>
      <c r="B1530" t="s">
        <v>6364</v>
      </c>
      <c r="C1530" t="s">
        <v>9928</v>
      </c>
      <c r="D1530" t="s">
        <v>6771</v>
      </c>
    </row>
    <row r="1531" spans="1:4" x14ac:dyDescent="0.25">
      <c r="A1531">
        <v>7536</v>
      </c>
      <c r="B1531" t="s">
        <v>6366</v>
      </c>
      <c r="C1531" t="s">
        <v>9930</v>
      </c>
      <c r="D1531" t="s">
        <v>6771</v>
      </c>
    </row>
    <row r="1532" spans="1:4" x14ac:dyDescent="0.25">
      <c r="A1532">
        <v>7537</v>
      </c>
      <c r="B1532" t="s">
        <v>6368</v>
      </c>
      <c r="C1532" t="s">
        <v>9932</v>
      </c>
      <c r="D1532" t="s">
        <v>6771</v>
      </c>
    </row>
    <row r="1533" spans="1:4" x14ac:dyDescent="0.25">
      <c r="A1533">
        <v>7540</v>
      </c>
      <c r="B1533" t="s">
        <v>6370</v>
      </c>
      <c r="C1533" t="s">
        <v>9934</v>
      </c>
      <c r="D1533" t="s">
        <v>6771</v>
      </c>
    </row>
    <row r="1534" spans="1:4" x14ac:dyDescent="0.25">
      <c r="A1534">
        <v>7541</v>
      </c>
      <c r="B1534" t="s">
        <v>6372</v>
      </c>
      <c r="C1534" t="s">
        <v>9936</v>
      </c>
      <c r="D1534" t="s">
        <v>6771</v>
      </c>
    </row>
    <row r="1535" spans="1:4" x14ac:dyDescent="0.25">
      <c r="A1535">
        <v>7543</v>
      </c>
      <c r="B1535" t="s">
        <v>6374</v>
      </c>
      <c r="C1535" t="s">
        <v>9938</v>
      </c>
      <c r="D1535" t="s">
        <v>6771</v>
      </c>
    </row>
    <row r="1536" spans="1:4" x14ac:dyDescent="0.25">
      <c r="A1536">
        <v>7548</v>
      </c>
      <c r="B1536" t="s">
        <v>6376</v>
      </c>
      <c r="C1536" t="s">
        <v>9940</v>
      </c>
      <c r="D1536" t="s">
        <v>6771</v>
      </c>
    </row>
    <row r="1537" spans="1:4" x14ac:dyDescent="0.25">
      <c r="A1537">
        <v>7557</v>
      </c>
      <c r="B1537" t="s">
        <v>6378</v>
      </c>
      <c r="C1537" t="s">
        <v>9942</v>
      </c>
      <c r="D1537" t="s">
        <v>6771</v>
      </c>
    </row>
    <row r="1538" spans="1:4" x14ac:dyDescent="0.25">
      <c r="A1538">
        <v>7558</v>
      </c>
      <c r="B1538" t="s">
        <v>6380</v>
      </c>
      <c r="C1538" t="s">
        <v>9944</v>
      </c>
      <c r="D1538" t="s">
        <v>6771</v>
      </c>
    </row>
    <row r="1539" spans="1:4" x14ac:dyDescent="0.25">
      <c r="A1539">
        <v>7559</v>
      </c>
      <c r="B1539" t="s">
        <v>6382</v>
      </c>
      <c r="C1539" t="s">
        <v>9946</v>
      </c>
      <c r="D1539" t="s">
        <v>6771</v>
      </c>
    </row>
    <row r="1540" spans="1:4" x14ac:dyDescent="0.25">
      <c r="A1540">
        <v>7560</v>
      </c>
      <c r="B1540" t="s">
        <v>6384</v>
      </c>
      <c r="C1540" t="s">
        <v>9948</v>
      </c>
      <c r="D1540" t="s">
        <v>6771</v>
      </c>
    </row>
    <row r="1541" spans="1:4" x14ac:dyDescent="0.25">
      <c r="A1541">
        <v>7561</v>
      </c>
      <c r="B1541" t="s">
        <v>6386</v>
      </c>
      <c r="C1541" t="s">
        <v>9950</v>
      </c>
      <c r="D1541" t="s">
        <v>6771</v>
      </c>
    </row>
    <row r="1542" spans="1:4" x14ac:dyDescent="0.25">
      <c r="A1542">
        <v>7562</v>
      </c>
      <c r="B1542" t="s">
        <v>6388</v>
      </c>
      <c r="C1542" t="s">
        <v>9952</v>
      </c>
      <c r="D1542" t="s">
        <v>6771</v>
      </c>
    </row>
    <row r="1543" spans="1:4" x14ac:dyDescent="0.25">
      <c r="A1543">
        <v>7563</v>
      </c>
      <c r="B1543" t="s">
        <v>6390</v>
      </c>
      <c r="C1543" t="s">
        <v>9954</v>
      </c>
      <c r="D1543" t="s">
        <v>6771</v>
      </c>
    </row>
    <row r="1544" spans="1:4" x14ac:dyDescent="0.25">
      <c r="A1544">
        <v>7566</v>
      </c>
      <c r="B1544" t="s">
        <v>6392</v>
      </c>
      <c r="C1544" t="s">
        <v>9956</v>
      </c>
      <c r="D1544" t="s">
        <v>6771</v>
      </c>
    </row>
    <row r="1545" spans="1:4" x14ac:dyDescent="0.25">
      <c r="A1545">
        <v>7568</v>
      </c>
      <c r="B1545" t="s">
        <v>6394</v>
      </c>
      <c r="C1545" t="s">
        <v>9958</v>
      </c>
      <c r="D1545" t="s">
        <v>6771</v>
      </c>
    </row>
    <row r="1546" spans="1:4" x14ac:dyDescent="0.25">
      <c r="A1546">
        <v>7569</v>
      </c>
      <c r="B1546" t="s">
        <v>6396</v>
      </c>
      <c r="C1546" t="s">
        <v>9960</v>
      </c>
      <c r="D1546" t="s">
        <v>6771</v>
      </c>
    </row>
    <row r="1547" spans="1:4" x14ac:dyDescent="0.25">
      <c r="A1547">
        <v>7573</v>
      </c>
      <c r="B1547" t="s">
        <v>6398</v>
      </c>
      <c r="C1547" t="s">
        <v>9962</v>
      </c>
      <c r="D1547" t="s">
        <v>6771</v>
      </c>
    </row>
    <row r="1548" spans="1:4" x14ac:dyDescent="0.25">
      <c r="A1548">
        <v>7575</v>
      </c>
      <c r="B1548" t="s">
        <v>6400</v>
      </c>
      <c r="C1548" t="s">
        <v>9964</v>
      </c>
      <c r="D1548" t="s">
        <v>6771</v>
      </c>
    </row>
    <row r="1549" spans="1:4" x14ac:dyDescent="0.25">
      <c r="A1549">
        <v>7579</v>
      </c>
      <c r="B1549" t="s">
        <v>6402</v>
      </c>
      <c r="C1549" t="s">
        <v>9966</v>
      </c>
      <c r="D1549" t="s">
        <v>6771</v>
      </c>
    </row>
    <row r="1550" spans="1:4" x14ac:dyDescent="0.25">
      <c r="A1550">
        <v>7690</v>
      </c>
      <c r="B1550" t="s">
        <v>6466</v>
      </c>
      <c r="C1550" t="s">
        <v>9968</v>
      </c>
      <c r="D1550" t="s">
        <v>6771</v>
      </c>
    </row>
    <row r="1551" spans="1:4" x14ac:dyDescent="0.25">
      <c r="A1551">
        <v>7699</v>
      </c>
      <c r="B1551" t="s">
        <v>6468</v>
      </c>
      <c r="C1551" t="s">
        <v>9970</v>
      </c>
      <c r="D1551" t="s">
        <v>6771</v>
      </c>
    </row>
    <row r="1552" spans="1:4" x14ac:dyDescent="0.25">
      <c r="A1552">
        <v>7700</v>
      </c>
      <c r="B1552" t="s">
        <v>6470</v>
      </c>
      <c r="C1552" t="s">
        <v>9972</v>
      </c>
      <c r="D1552" t="s">
        <v>6771</v>
      </c>
    </row>
    <row r="1553" spans="1:4" x14ac:dyDescent="0.25">
      <c r="A1553">
        <v>7701</v>
      </c>
      <c r="B1553" t="s">
        <v>6472</v>
      </c>
      <c r="C1553" t="s">
        <v>9974</v>
      </c>
      <c r="D1553" t="s">
        <v>6771</v>
      </c>
    </row>
    <row r="1554" spans="1:4" x14ac:dyDescent="0.25">
      <c r="A1554">
        <v>7702</v>
      </c>
      <c r="B1554" t="s">
        <v>6474</v>
      </c>
      <c r="C1554" t="s">
        <v>9976</v>
      </c>
      <c r="D1554" t="s">
        <v>6771</v>
      </c>
    </row>
    <row r="1555" spans="1:4" x14ac:dyDescent="0.25">
      <c r="A1555">
        <v>7703</v>
      </c>
      <c r="B1555" t="s">
        <v>6476</v>
      </c>
      <c r="C1555" t="s">
        <v>9978</v>
      </c>
      <c r="D1555" t="s">
        <v>6771</v>
      </c>
    </row>
    <row r="1556" spans="1:4" x14ac:dyDescent="0.25">
      <c r="A1556">
        <v>7704</v>
      </c>
      <c r="B1556" t="s">
        <v>6478</v>
      </c>
      <c r="C1556" t="s">
        <v>9980</v>
      </c>
      <c r="D1556" t="s">
        <v>6771</v>
      </c>
    </row>
    <row r="1557" spans="1:4" x14ac:dyDescent="0.25">
      <c r="A1557">
        <v>7705</v>
      </c>
      <c r="B1557" t="s">
        <v>6480</v>
      </c>
      <c r="C1557" t="s">
        <v>9982</v>
      </c>
      <c r="D1557" t="s">
        <v>6771</v>
      </c>
    </row>
    <row r="1558" spans="1:4" x14ac:dyDescent="0.25">
      <c r="A1558">
        <v>7706</v>
      </c>
      <c r="B1558" t="s">
        <v>6482</v>
      </c>
      <c r="C1558" t="s">
        <v>9984</v>
      </c>
      <c r="D1558" t="s">
        <v>6771</v>
      </c>
    </row>
    <row r="1559" spans="1:4" x14ac:dyDescent="0.25">
      <c r="A1559">
        <v>7707</v>
      </c>
      <c r="B1559" t="s">
        <v>6484</v>
      </c>
      <c r="C1559" t="s">
        <v>9986</v>
      </c>
      <c r="D1559" t="s">
        <v>6771</v>
      </c>
    </row>
    <row r="1560" spans="1:4" x14ac:dyDescent="0.25">
      <c r="A1560">
        <v>7708</v>
      </c>
      <c r="B1560" t="s">
        <v>6486</v>
      </c>
      <c r="C1560" t="s">
        <v>9988</v>
      </c>
      <c r="D1560" t="s">
        <v>6771</v>
      </c>
    </row>
    <row r="1561" spans="1:4" x14ac:dyDescent="0.25">
      <c r="A1561">
        <v>7711</v>
      </c>
      <c r="B1561" t="s">
        <v>6488</v>
      </c>
      <c r="C1561" t="s">
        <v>9990</v>
      </c>
      <c r="D1561" t="s">
        <v>6771</v>
      </c>
    </row>
    <row r="1562" spans="1:4" x14ac:dyDescent="0.25">
      <c r="A1562">
        <v>7712</v>
      </c>
      <c r="B1562" t="s">
        <v>6490</v>
      </c>
      <c r="C1562" t="s">
        <v>9992</v>
      </c>
      <c r="D1562" t="s">
        <v>6771</v>
      </c>
    </row>
    <row r="1563" spans="1:4" x14ac:dyDescent="0.25">
      <c r="A1563">
        <v>7716</v>
      </c>
      <c r="B1563" t="s">
        <v>6492</v>
      </c>
      <c r="C1563" t="s">
        <v>9994</v>
      </c>
      <c r="D1563" t="s">
        <v>6771</v>
      </c>
    </row>
    <row r="1564" spans="1:4" x14ac:dyDescent="0.25">
      <c r="A1564">
        <v>7719</v>
      </c>
      <c r="B1564" t="s">
        <v>6494</v>
      </c>
      <c r="C1564" t="s">
        <v>9996</v>
      </c>
      <c r="D1564" t="s">
        <v>6771</v>
      </c>
    </row>
    <row r="1565" spans="1:4" x14ac:dyDescent="0.25">
      <c r="A1565">
        <v>7724</v>
      </c>
      <c r="B1565" t="s">
        <v>6496</v>
      </c>
      <c r="C1565" t="s">
        <v>9998</v>
      </c>
      <c r="D1565" t="s">
        <v>6771</v>
      </c>
    </row>
    <row r="1566" spans="1:4" x14ac:dyDescent="0.25">
      <c r="A1566">
        <v>7735</v>
      </c>
      <c r="B1566" t="s">
        <v>6498</v>
      </c>
      <c r="C1566" t="s">
        <v>10000</v>
      </c>
      <c r="D1566" t="s">
        <v>6771</v>
      </c>
    </row>
    <row r="1567" spans="1:4" x14ac:dyDescent="0.25">
      <c r="A1567">
        <v>7737</v>
      </c>
      <c r="B1567" t="s">
        <v>6500</v>
      </c>
      <c r="C1567" t="s">
        <v>10002</v>
      </c>
      <c r="D1567" t="s">
        <v>6771</v>
      </c>
    </row>
    <row r="1568" spans="1:4" x14ac:dyDescent="0.25">
      <c r="A1568">
        <v>7746</v>
      </c>
      <c r="B1568" t="s">
        <v>6502</v>
      </c>
      <c r="C1568" t="s">
        <v>10004</v>
      </c>
      <c r="D1568" t="s">
        <v>6771</v>
      </c>
    </row>
    <row r="1569" spans="1:4" x14ac:dyDescent="0.25">
      <c r="A1569">
        <v>7748</v>
      </c>
      <c r="B1569" t="s">
        <v>6504</v>
      </c>
      <c r="C1569" t="s">
        <v>10006</v>
      </c>
      <c r="D1569" t="s">
        <v>6771</v>
      </c>
    </row>
    <row r="1570" spans="1:4" x14ac:dyDescent="0.25">
      <c r="A1570">
        <v>7751</v>
      </c>
      <c r="B1570" t="s">
        <v>6506</v>
      </c>
      <c r="C1570" t="s">
        <v>10008</v>
      </c>
      <c r="D1570" t="s">
        <v>6771</v>
      </c>
    </row>
    <row r="1571" spans="1:4" x14ac:dyDescent="0.25">
      <c r="A1571">
        <v>7761</v>
      </c>
      <c r="B1571" t="s">
        <v>6508</v>
      </c>
      <c r="C1571" t="s">
        <v>10010</v>
      </c>
      <c r="D1571" t="s">
        <v>6771</v>
      </c>
    </row>
    <row r="1572" spans="1:4" x14ac:dyDescent="0.25">
      <c r="A1572">
        <v>7765</v>
      </c>
      <c r="B1572" t="s">
        <v>6510</v>
      </c>
      <c r="C1572" t="s">
        <v>10012</v>
      </c>
      <c r="D1572" t="s">
        <v>6771</v>
      </c>
    </row>
    <row r="1573" spans="1:4" x14ac:dyDescent="0.25">
      <c r="A1573">
        <v>7772</v>
      </c>
      <c r="B1573" t="s">
        <v>6512</v>
      </c>
      <c r="C1573" t="s">
        <v>10014</v>
      </c>
      <c r="D1573" t="s">
        <v>6771</v>
      </c>
    </row>
    <row r="1574" spans="1:4" x14ac:dyDescent="0.25">
      <c r="A1574">
        <v>7785</v>
      </c>
      <c r="B1574" t="s">
        <v>6514</v>
      </c>
      <c r="C1574" t="s">
        <v>10016</v>
      </c>
      <c r="D1574" t="s">
        <v>6771</v>
      </c>
    </row>
    <row r="1575" spans="1:4" x14ac:dyDescent="0.25">
      <c r="A1575">
        <v>7786</v>
      </c>
      <c r="B1575" t="s">
        <v>6516</v>
      </c>
      <c r="C1575" t="s">
        <v>10018</v>
      </c>
      <c r="D1575" t="s">
        <v>6771</v>
      </c>
    </row>
    <row r="1576" spans="1:4" x14ac:dyDescent="0.25">
      <c r="A1576">
        <v>7787</v>
      </c>
      <c r="B1576" t="s">
        <v>6518</v>
      </c>
      <c r="C1576" t="s">
        <v>10020</v>
      </c>
      <c r="D1576" t="s">
        <v>6771</v>
      </c>
    </row>
    <row r="1577" spans="1:4" x14ac:dyDescent="0.25">
      <c r="A1577">
        <v>7788</v>
      </c>
      <c r="B1577" t="s">
        <v>6520</v>
      </c>
      <c r="C1577" t="s">
        <v>10022</v>
      </c>
      <c r="D1577" t="s">
        <v>6771</v>
      </c>
    </row>
    <row r="1578" spans="1:4" x14ac:dyDescent="0.25">
      <c r="A1578">
        <v>7789</v>
      </c>
      <c r="B1578" t="s">
        <v>6522</v>
      </c>
      <c r="C1578" t="s">
        <v>10024</v>
      </c>
      <c r="D1578" t="s">
        <v>6771</v>
      </c>
    </row>
    <row r="1579" spans="1:4" x14ac:dyDescent="0.25">
      <c r="A1579">
        <v>7790</v>
      </c>
      <c r="B1579" t="s">
        <v>6524</v>
      </c>
      <c r="C1579" t="s">
        <v>10026</v>
      </c>
      <c r="D1579" t="s">
        <v>6771</v>
      </c>
    </row>
    <row r="1580" spans="1:4" x14ac:dyDescent="0.25">
      <c r="A1580">
        <v>7795</v>
      </c>
      <c r="B1580" t="s">
        <v>6526</v>
      </c>
      <c r="C1580" t="s">
        <v>10028</v>
      </c>
      <c r="D1580" t="s">
        <v>6771</v>
      </c>
    </row>
    <row r="1581" spans="1:4" x14ac:dyDescent="0.25">
      <c r="A1581">
        <v>7891</v>
      </c>
      <c r="B1581" t="s">
        <v>6590</v>
      </c>
      <c r="C1581" t="s">
        <v>10030</v>
      </c>
      <c r="D1581" t="s">
        <v>6771</v>
      </c>
    </row>
    <row r="1582" spans="1:4" x14ac:dyDescent="0.25">
      <c r="A1582">
        <v>7894</v>
      </c>
      <c r="B1582" t="s">
        <v>6592</v>
      </c>
      <c r="C1582" t="s">
        <v>10032</v>
      </c>
      <c r="D1582" t="s">
        <v>6771</v>
      </c>
    </row>
    <row r="1583" spans="1:4" x14ac:dyDescent="0.25">
      <c r="A1583">
        <v>7912</v>
      </c>
      <c r="B1583" t="s">
        <v>6594</v>
      </c>
      <c r="C1583" t="s">
        <v>10034</v>
      </c>
      <c r="D1583" t="s">
        <v>6771</v>
      </c>
    </row>
    <row r="1584" spans="1:4" x14ac:dyDescent="0.25">
      <c r="A1584">
        <v>7914</v>
      </c>
      <c r="B1584" t="s">
        <v>6596</v>
      </c>
      <c r="C1584" t="s">
        <v>10036</v>
      </c>
      <c r="D1584" t="s">
        <v>6771</v>
      </c>
    </row>
    <row r="1585" spans="1:4" x14ac:dyDescent="0.25">
      <c r="A1585">
        <v>7916</v>
      </c>
      <c r="B1585" t="s">
        <v>6598</v>
      </c>
      <c r="C1585" t="s">
        <v>10038</v>
      </c>
      <c r="D1585" t="s">
        <v>6771</v>
      </c>
    </row>
    <row r="1586" spans="1:4" x14ac:dyDescent="0.25">
      <c r="A1586">
        <v>7918</v>
      </c>
      <c r="B1586" t="s">
        <v>6600</v>
      </c>
      <c r="C1586" t="s">
        <v>10040</v>
      </c>
      <c r="D1586" t="s">
        <v>6771</v>
      </c>
    </row>
    <row r="1587" spans="1:4" x14ac:dyDescent="0.25">
      <c r="A1587">
        <v>7935</v>
      </c>
      <c r="B1587" t="s">
        <v>6602</v>
      </c>
      <c r="C1587" t="s">
        <v>10042</v>
      </c>
      <c r="D1587" t="s">
        <v>6771</v>
      </c>
    </row>
    <row r="1588" spans="1:4" x14ac:dyDescent="0.25">
      <c r="A1588">
        <v>7936</v>
      </c>
      <c r="B1588" t="s">
        <v>6604</v>
      </c>
      <c r="C1588" t="s">
        <v>10044</v>
      </c>
      <c r="D1588" t="s">
        <v>6771</v>
      </c>
    </row>
    <row r="1589" spans="1:4" x14ac:dyDescent="0.25">
      <c r="A1589">
        <v>7937</v>
      </c>
      <c r="B1589" t="s">
        <v>6606</v>
      </c>
      <c r="C1589" t="s">
        <v>10046</v>
      </c>
      <c r="D1589" t="s">
        <v>6771</v>
      </c>
    </row>
    <row r="1590" spans="1:4" x14ac:dyDescent="0.25">
      <c r="A1590">
        <v>7938</v>
      </c>
      <c r="B1590" t="s">
        <v>6608</v>
      </c>
      <c r="C1590" t="s">
        <v>10048</v>
      </c>
      <c r="D1590" t="s">
        <v>6771</v>
      </c>
    </row>
    <row r="1591" spans="1:4" x14ac:dyDescent="0.25">
      <c r="A1591">
        <v>7939</v>
      </c>
      <c r="B1591" t="s">
        <v>6610</v>
      </c>
      <c r="C1591" t="s">
        <v>10050</v>
      </c>
      <c r="D1591" t="s">
        <v>6771</v>
      </c>
    </row>
    <row r="1592" spans="1:4" x14ac:dyDescent="0.25">
      <c r="A1592">
        <v>7940</v>
      </c>
      <c r="B1592" t="s">
        <v>6612</v>
      </c>
      <c r="C1592" t="s">
        <v>10052</v>
      </c>
      <c r="D1592" t="s">
        <v>6771</v>
      </c>
    </row>
    <row r="1593" spans="1:4" x14ac:dyDescent="0.25">
      <c r="A1593">
        <v>7941</v>
      </c>
      <c r="B1593" t="s">
        <v>6614</v>
      </c>
      <c r="C1593" t="s">
        <v>10054</v>
      </c>
      <c r="D1593" t="s">
        <v>6771</v>
      </c>
    </row>
    <row r="1594" spans="1:4" x14ac:dyDescent="0.25">
      <c r="A1594">
        <v>7942</v>
      </c>
      <c r="B1594" t="s">
        <v>6616</v>
      </c>
      <c r="C1594" t="s">
        <v>10056</v>
      </c>
      <c r="D1594" t="s">
        <v>6771</v>
      </c>
    </row>
    <row r="1595" spans="1:4" x14ac:dyDescent="0.25">
      <c r="A1595">
        <v>7943</v>
      </c>
      <c r="B1595" t="s">
        <v>6618</v>
      </c>
      <c r="C1595" t="s">
        <v>10058</v>
      </c>
      <c r="D1595" t="s">
        <v>6771</v>
      </c>
    </row>
    <row r="1596" spans="1:4" x14ac:dyDescent="0.25">
      <c r="A1596">
        <v>7944</v>
      </c>
      <c r="B1596" t="s">
        <v>6620</v>
      </c>
      <c r="C1596" t="s">
        <v>10060</v>
      </c>
      <c r="D1596" t="s">
        <v>6771</v>
      </c>
    </row>
    <row r="1597" spans="1:4" x14ac:dyDescent="0.25">
      <c r="A1597">
        <v>7945</v>
      </c>
      <c r="B1597" t="s">
        <v>6622</v>
      </c>
      <c r="C1597" t="s">
        <v>10062</v>
      </c>
      <c r="D1597" t="s">
        <v>6771</v>
      </c>
    </row>
    <row r="1598" spans="1:4" x14ac:dyDescent="0.25">
      <c r="A1598">
        <v>7946</v>
      </c>
      <c r="B1598" t="s">
        <v>6624</v>
      </c>
      <c r="C1598" t="s">
        <v>10064</v>
      </c>
      <c r="D1598" t="s">
        <v>6771</v>
      </c>
    </row>
    <row r="1599" spans="1:4" x14ac:dyDescent="0.25">
      <c r="A1599">
        <v>7958</v>
      </c>
      <c r="B1599" t="s">
        <v>6626</v>
      </c>
      <c r="C1599" t="s">
        <v>10066</v>
      </c>
      <c r="D1599" t="s">
        <v>6771</v>
      </c>
    </row>
    <row r="1600" spans="1:4" x14ac:dyDescent="0.25">
      <c r="A1600">
        <v>7960</v>
      </c>
      <c r="B1600" t="s">
        <v>6628</v>
      </c>
      <c r="C1600" t="s">
        <v>10068</v>
      </c>
      <c r="D1600" t="s">
        <v>6771</v>
      </c>
    </row>
    <row r="1601" spans="1:4" x14ac:dyDescent="0.25">
      <c r="A1601">
        <v>7961</v>
      </c>
      <c r="B1601" t="s">
        <v>6630</v>
      </c>
      <c r="C1601" t="s">
        <v>10070</v>
      </c>
      <c r="D1601" t="s">
        <v>6771</v>
      </c>
    </row>
    <row r="1602" spans="1:4" x14ac:dyDescent="0.25">
      <c r="A1602">
        <v>7962</v>
      </c>
      <c r="B1602" t="s">
        <v>6632</v>
      </c>
      <c r="C1602" t="s">
        <v>10072</v>
      </c>
      <c r="D1602" t="s">
        <v>6771</v>
      </c>
    </row>
    <row r="1603" spans="1:4" x14ac:dyDescent="0.25">
      <c r="A1603">
        <v>7963</v>
      </c>
      <c r="B1603" t="s">
        <v>6634</v>
      </c>
      <c r="C1603" t="s">
        <v>10074</v>
      </c>
      <c r="D1603" t="s">
        <v>6771</v>
      </c>
    </row>
    <row r="1604" spans="1:4" x14ac:dyDescent="0.25">
      <c r="A1604">
        <v>7964</v>
      </c>
      <c r="B1604" t="s">
        <v>6636</v>
      </c>
      <c r="C1604" t="s">
        <v>10076</v>
      </c>
      <c r="D1604" t="s">
        <v>6771</v>
      </c>
    </row>
    <row r="1605" spans="1:4" x14ac:dyDescent="0.25">
      <c r="A1605">
        <v>7965</v>
      </c>
      <c r="B1605" t="s">
        <v>6638</v>
      </c>
      <c r="C1605" t="s">
        <v>10078</v>
      </c>
      <c r="D1605" t="s">
        <v>6771</v>
      </c>
    </row>
    <row r="1606" spans="1:4" x14ac:dyDescent="0.25">
      <c r="A1606">
        <v>7966</v>
      </c>
      <c r="B1606" t="s">
        <v>6640</v>
      </c>
      <c r="C1606" t="s">
        <v>10080</v>
      </c>
      <c r="D1606" t="s">
        <v>6771</v>
      </c>
    </row>
    <row r="1607" spans="1:4" x14ac:dyDescent="0.25">
      <c r="A1607">
        <v>7967</v>
      </c>
      <c r="B1607" t="s">
        <v>6642</v>
      </c>
      <c r="C1607" t="s">
        <v>10082</v>
      </c>
      <c r="D1607" t="s">
        <v>6771</v>
      </c>
    </row>
    <row r="1608" spans="1:4" x14ac:dyDescent="0.25">
      <c r="A1608">
        <v>7968</v>
      </c>
      <c r="B1608" t="s">
        <v>6644</v>
      </c>
      <c r="C1608" t="s">
        <v>10084</v>
      </c>
      <c r="D1608" t="s">
        <v>6771</v>
      </c>
    </row>
    <row r="1609" spans="1:4" x14ac:dyDescent="0.25">
      <c r="A1609">
        <v>7972</v>
      </c>
      <c r="B1609" t="s">
        <v>6646</v>
      </c>
      <c r="C1609" t="s">
        <v>10086</v>
      </c>
      <c r="D1609" t="s">
        <v>6771</v>
      </c>
    </row>
    <row r="1610" spans="1:4" x14ac:dyDescent="0.25">
      <c r="A1610">
        <v>7974</v>
      </c>
      <c r="B1610" t="s">
        <v>6648</v>
      </c>
      <c r="C1610" t="s">
        <v>10088</v>
      </c>
      <c r="D1610" t="s">
        <v>6771</v>
      </c>
    </row>
    <row r="1611" spans="1:4" x14ac:dyDescent="0.25">
      <c r="A1611">
        <v>7979</v>
      </c>
      <c r="B1611" t="s">
        <v>6650</v>
      </c>
      <c r="C1611" t="s">
        <v>10090</v>
      </c>
      <c r="D1611" t="s">
        <v>6771</v>
      </c>
    </row>
    <row r="1612" spans="1:4" x14ac:dyDescent="0.25">
      <c r="A1612">
        <v>8096</v>
      </c>
      <c r="B1612" t="s">
        <v>6714</v>
      </c>
      <c r="C1612" t="s">
        <v>10092</v>
      </c>
      <c r="D1612" t="s">
        <v>6771</v>
      </c>
    </row>
    <row r="1613" spans="1:4" x14ac:dyDescent="0.25">
      <c r="A1613">
        <v>59</v>
      </c>
      <c r="B1613" t="s">
        <v>50</v>
      </c>
      <c r="C1613" t="s">
        <v>6771</v>
      </c>
      <c r="D1613" t="s">
        <v>281</v>
      </c>
    </row>
    <row r="1614" spans="1:4" x14ac:dyDescent="0.25">
      <c r="A1614">
        <v>65</v>
      </c>
      <c r="B1614" t="s">
        <v>52</v>
      </c>
      <c r="C1614" t="s">
        <v>282</v>
      </c>
      <c r="D1614" t="s">
        <v>6771</v>
      </c>
    </row>
    <row r="1615" spans="1:4" x14ac:dyDescent="0.25">
      <c r="A1615">
        <v>69</v>
      </c>
      <c r="B1615" t="s">
        <v>54</v>
      </c>
      <c r="C1615" t="s">
        <v>283</v>
      </c>
      <c r="D1615" t="s">
        <v>6771</v>
      </c>
    </row>
    <row r="1616" spans="1:4" x14ac:dyDescent="0.25">
      <c r="A1616">
        <v>70</v>
      </c>
      <c r="B1616" t="s">
        <v>56</v>
      </c>
      <c r="C1616" t="s">
        <v>284</v>
      </c>
      <c r="D1616" t="s">
        <v>6771</v>
      </c>
    </row>
    <row r="1617" spans="1:4" x14ac:dyDescent="0.25">
      <c r="A1617">
        <v>72</v>
      </c>
      <c r="B1617" t="s">
        <v>58</v>
      </c>
      <c r="C1617" t="s">
        <v>285</v>
      </c>
      <c r="D1617" t="s">
        <v>6771</v>
      </c>
    </row>
    <row r="1618" spans="1:4" x14ac:dyDescent="0.25">
      <c r="A1618">
        <v>73</v>
      </c>
      <c r="B1618" t="s">
        <v>60</v>
      </c>
      <c r="C1618" t="s">
        <v>286</v>
      </c>
      <c r="D1618" t="s">
        <v>6771</v>
      </c>
    </row>
    <row r="1619" spans="1:4" x14ac:dyDescent="0.25">
      <c r="A1619">
        <v>74</v>
      </c>
      <c r="B1619" t="s">
        <v>62</v>
      </c>
      <c r="C1619" t="s">
        <v>6</v>
      </c>
      <c r="D1619" t="s">
        <v>6771</v>
      </c>
    </row>
    <row r="1620" spans="1:4" x14ac:dyDescent="0.25">
      <c r="A1620">
        <v>74</v>
      </c>
      <c r="B1620" t="s">
        <v>62</v>
      </c>
      <c r="C1620" t="s">
        <v>287</v>
      </c>
      <c r="D1620" t="s">
        <v>6771</v>
      </c>
    </row>
    <row r="1621" spans="1:4" x14ac:dyDescent="0.25">
      <c r="A1621">
        <v>76</v>
      </c>
      <c r="B1621" t="s">
        <v>64</v>
      </c>
      <c r="C1621" t="s">
        <v>6774</v>
      </c>
      <c r="D1621" t="s">
        <v>6771</v>
      </c>
    </row>
    <row r="1622" spans="1:4" x14ac:dyDescent="0.25">
      <c r="A1622">
        <v>81</v>
      </c>
      <c r="B1622" t="s">
        <v>66</v>
      </c>
      <c r="C1622" t="s">
        <v>6775</v>
      </c>
      <c r="D1622" t="s">
        <v>6771</v>
      </c>
    </row>
    <row r="1623" spans="1:4" x14ac:dyDescent="0.25">
      <c r="A1623">
        <v>82</v>
      </c>
      <c r="B1623" t="s">
        <v>68</v>
      </c>
      <c r="C1623" t="s">
        <v>6</v>
      </c>
      <c r="D1623" t="s">
        <v>6771</v>
      </c>
    </row>
    <row r="1624" spans="1:4" x14ac:dyDescent="0.25">
      <c r="A1624">
        <v>82</v>
      </c>
      <c r="B1624" t="s">
        <v>68</v>
      </c>
      <c r="C1624" t="s">
        <v>6779</v>
      </c>
      <c r="D1624" t="s">
        <v>6771</v>
      </c>
    </row>
    <row r="1625" spans="1:4" x14ac:dyDescent="0.25">
      <c r="A1625">
        <v>83</v>
      </c>
      <c r="B1625" t="s">
        <v>70</v>
      </c>
      <c r="C1625" t="s">
        <v>290</v>
      </c>
      <c r="D1625" t="s">
        <v>6780</v>
      </c>
    </row>
    <row r="1626" spans="1:4" x14ac:dyDescent="0.25">
      <c r="A1626">
        <v>84</v>
      </c>
      <c r="B1626" t="s">
        <v>73</v>
      </c>
      <c r="C1626" t="s">
        <v>6771</v>
      </c>
      <c r="D1626" t="s">
        <v>294</v>
      </c>
    </row>
    <row r="1627" spans="1:4" x14ac:dyDescent="0.25">
      <c r="A1627">
        <v>85</v>
      </c>
      <c r="B1627" t="s">
        <v>75</v>
      </c>
      <c r="C1627" t="s">
        <v>6771</v>
      </c>
      <c r="D1627" t="s">
        <v>295</v>
      </c>
    </row>
    <row r="1628" spans="1:4" x14ac:dyDescent="0.25">
      <c r="A1628">
        <v>86</v>
      </c>
      <c r="B1628" t="s">
        <v>77</v>
      </c>
      <c r="C1628" t="s">
        <v>296</v>
      </c>
      <c r="D1628" t="s">
        <v>6771</v>
      </c>
    </row>
    <row r="1629" spans="1:4" x14ac:dyDescent="0.25">
      <c r="A1629">
        <v>90</v>
      </c>
      <c r="B1629" t="s">
        <v>79</v>
      </c>
      <c r="C1629" t="s">
        <v>297</v>
      </c>
      <c r="D1629" t="s">
        <v>6771</v>
      </c>
    </row>
    <row r="1630" spans="1:4" x14ac:dyDescent="0.25">
      <c r="A1630">
        <v>94</v>
      </c>
      <c r="B1630" t="s">
        <v>81</v>
      </c>
      <c r="C1630" t="s">
        <v>298</v>
      </c>
      <c r="D1630" t="s">
        <v>6771</v>
      </c>
    </row>
    <row r="1631" spans="1:4" x14ac:dyDescent="0.25">
      <c r="A1631">
        <v>95</v>
      </c>
      <c r="B1631" t="s">
        <v>83</v>
      </c>
      <c r="C1631" t="s">
        <v>299</v>
      </c>
      <c r="D1631" t="s">
        <v>6781</v>
      </c>
    </row>
    <row r="1632" spans="1:4" x14ac:dyDescent="0.25">
      <c r="A1632">
        <v>95</v>
      </c>
      <c r="B1632" t="s">
        <v>83</v>
      </c>
      <c r="C1632" t="s">
        <v>300</v>
      </c>
      <c r="D1632" t="s">
        <v>6782</v>
      </c>
    </row>
    <row r="1633" spans="1:4" x14ac:dyDescent="0.25">
      <c r="A1633">
        <v>99</v>
      </c>
      <c r="B1633" t="s">
        <v>88</v>
      </c>
      <c r="C1633" t="s">
        <v>6771</v>
      </c>
      <c r="D1633" t="s">
        <v>305</v>
      </c>
    </row>
    <row r="1634" spans="1:4" x14ac:dyDescent="0.25">
      <c r="A1634">
        <v>100</v>
      </c>
      <c r="B1634" t="s">
        <v>90</v>
      </c>
      <c r="C1634" t="s">
        <v>306</v>
      </c>
      <c r="D1634" t="s">
        <v>6771</v>
      </c>
    </row>
    <row r="1635" spans="1:4" x14ac:dyDescent="0.25">
      <c r="A1635">
        <v>101</v>
      </c>
      <c r="B1635" t="s">
        <v>92</v>
      </c>
      <c r="C1635" t="s">
        <v>6771</v>
      </c>
      <c r="D1635" t="s">
        <v>6784</v>
      </c>
    </row>
    <row r="1636" spans="1:4" x14ac:dyDescent="0.25">
      <c r="A1636">
        <v>114</v>
      </c>
      <c r="B1636" t="s">
        <v>94</v>
      </c>
      <c r="C1636" t="s">
        <v>315</v>
      </c>
      <c r="D1636" t="s">
        <v>6771</v>
      </c>
    </row>
    <row r="1637" spans="1:4" x14ac:dyDescent="0.25">
      <c r="A1637">
        <v>115</v>
      </c>
      <c r="B1637" t="s">
        <v>96</v>
      </c>
      <c r="C1637" t="s">
        <v>316</v>
      </c>
      <c r="D1637" t="s">
        <v>6771</v>
      </c>
    </row>
    <row r="1638" spans="1:4" x14ac:dyDescent="0.25">
      <c r="A1638">
        <v>118</v>
      </c>
      <c r="B1638" t="s">
        <v>98</v>
      </c>
      <c r="C1638" t="s">
        <v>317</v>
      </c>
      <c r="D1638" t="s">
        <v>6771</v>
      </c>
    </row>
    <row r="1639" spans="1:4" x14ac:dyDescent="0.25">
      <c r="A1639">
        <v>122</v>
      </c>
      <c r="B1639" t="s">
        <v>100</v>
      </c>
      <c r="C1639" t="s">
        <v>318</v>
      </c>
      <c r="D1639" t="s">
        <v>6771</v>
      </c>
    </row>
    <row r="1640" spans="1:4" x14ac:dyDescent="0.25">
      <c r="A1640">
        <v>125</v>
      </c>
      <c r="B1640" t="s">
        <v>102</v>
      </c>
      <c r="C1640" t="s">
        <v>6771</v>
      </c>
      <c r="D1640" t="s">
        <v>320</v>
      </c>
    </row>
    <row r="1641" spans="1:4" x14ac:dyDescent="0.25">
      <c r="A1641">
        <v>126</v>
      </c>
      <c r="B1641" t="s">
        <v>104</v>
      </c>
      <c r="C1641" t="s">
        <v>6771</v>
      </c>
      <c r="D1641" t="s">
        <v>319</v>
      </c>
    </row>
    <row r="1642" spans="1:4" x14ac:dyDescent="0.25">
      <c r="A1642">
        <v>188</v>
      </c>
      <c r="B1642" t="s">
        <v>393</v>
      </c>
      <c r="C1642" t="s">
        <v>6787</v>
      </c>
      <c r="D1642" t="s">
        <v>6771</v>
      </c>
    </row>
    <row r="1643" spans="1:4" x14ac:dyDescent="0.25">
      <c r="A1643">
        <v>191</v>
      </c>
      <c r="B1643" t="s">
        <v>395</v>
      </c>
      <c r="C1643" t="s">
        <v>6771</v>
      </c>
      <c r="D1643" t="s">
        <v>6788</v>
      </c>
    </row>
    <row r="1644" spans="1:4" x14ac:dyDescent="0.25">
      <c r="A1644">
        <v>195</v>
      </c>
      <c r="B1644" t="s">
        <v>397</v>
      </c>
      <c r="C1644" t="s">
        <v>6790</v>
      </c>
      <c r="D1644" t="s">
        <v>6771</v>
      </c>
    </row>
    <row r="1645" spans="1:4" x14ac:dyDescent="0.25">
      <c r="A1645">
        <v>199</v>
      </c>
      <c r="B1645" t="s">
        <v>399</v>
      </c>
      <c r="C1645" t="s">
        <v>6792</v>
      </c>
      <c r="D1645" t="s">
        <v>6771</v>
      </c>
    </row>
    <row r="1646" spans="1:4" x14ac:dyDescent="0.25">
      <c r="A1646">
        <v>209</v>
      </c>
      <c r="B1646" t="s">
        <v>401</v>
      </c>
      <c r="C1646" t="s">
        <v>6794</v>
      </c>
      <c r="D1646" t="s">
        <v>6771</v>
      </c>
    </row>
    <row r="1647" spans="1:4" x14ac:dyDescent="0.25">
      <c r="A1647">
        <v>211</v>
      </c>
      <c r="B1647" t="s">
        <v>403</v>
      </c>
      <c r="C1647" t="s">
        <v>6</v>
      </c>
      <c r="D1647" t="s">
        <v>6771</v>
      </c>
    </row>
    <row r="1648" spans="1:4" x14ac:dyDescent="0.25">
      <c r="A1648">
        <v>211</v>
      </c>
      <c r="B1648" t="s">
        <v>403</v>
      </c>
      <c r="C1648" t="s">
        <v>6797</v>
      </c>
      <c r="D1648" t="s">
        <v>6771</v>
      </c>
    </row>
    <row r="1649" spans="1:4" x14ac:dyDescent="0.25">
      <c r="A1649">
        <v>215</v>
      </c>
      <c r="B1649" t="s">
        <v>405</v>
      </c>
      <c r="C1649" t="s">
        <v>6799</v>
      </c>
      <c r="D1649" t="s">
        <v>6771</v>
      </c>
    </row>
    <row r="1650" spans="1:4" x14ac:dyDescent="0.25">
      <c r="A1650">
        <v>218</v>
      </c>
      <c r="B1650" t="s">
        <v>407</v>
      </c>
      <c r="C1650" t="s">
        <v>6771</v>
      </c>
      <c r="D1650" t="s">
        <v>6802</v>
      </c>
    </row>
    <row r="1651" spans="1:4" x14ac:dyDescent="0.25">
      <c r="A1651">
        <v>221</v>
      </c>
      <c r="B1651" t="s">
        <v>409</v>
      </c>
      <c r="C1651" t="s">
        <v>6804</v>
      </c>
      <c r="D1651" t="s">
        <v>6771</v>
      </c>
    </row>
    <row r="1652" spans="1:4" x14ac:dyDescent="0.25">
      <c r="A1652">
        <v>223</v>
      </c>
      <c r="B1652" t="s">
        <v>411</v>
      </c>
      <c r="C1652" t="s">
        <v>6806</v>
      </c>
      <c r="D1652" t="s">
        <v>6771</v>
      </c>
    </row>
    <row r="1653" spans="1:4" x14ac:dyDescent="0.25">
      <c r="A1653">
        <v>224</v>
      </c>
      <c r="B1653" t="s">
        <v>413</v>
      </c>
      <c r="C1653" t="s">
        <v>6808</v>
      </c>
      <c r="D1653" t="s">
        <v>6771</v>
      </c>
    </row>
    <row r="1654" spans="1:4" x14ac:dyDescent="0.25">
      <c r="A1654">
        <v>225</v>
      </c>
      <c r="B1654" t="s">
        <v>415</v>
      </c>
      <c r="C1654" t="s">
        <v>6810</v>
      </c>
      <c r="D1654" t="s">
        <v>6771</v>
      </c>
    </row>
    <row r="1655" spans="1:4" x14ac:dyDescent="0.25">
      <c r="A1655">
        <v>228</v>
      </c>
      <c r="B1655" t="s">
        <v>417</v>
      </c>
      <c r="C1655" t="s">
        <v>6771</v>
      </c>
      <c r="D1655" t="s">
        <v>6812</v>
      </c>
    </row>
    <row r="1656" spans="1:4" x14ac:dyDescent="0.25">
      <c r="A1656">
        <v>230</v>
      </c>
      <c r="B1656" t="s">
        <v>419</v>
      </c>
      <c r="C1656" t="s">
        <v>6814</v>
      </c>
      <c r="D1656" t="s">
        <v>6771</v>
      </c>
    </row>
    <row r="1657" spans="1:4" x14ac:dyDescent="0.25">
      <c r="A1657">
        <v>231</v>
      </c>
      <c r="B1657" t="s">
        <v>421</v>
      </c>
      <c r="C1657" t="s">
        <v>6815</v>
      </c>
      <c r="D1657" t="s">
        <v>6771</v>
      </c>
    </row>
    <row r="1658" spans="1:4" x14ac:dyDescent="0.25">
      <c r="A1658">
        <v>232</v>
      </c>
      <c r="B1658" t="s">
        <v>423</v>
      </c>
      <c r="C1658" t="s">
        <v>6818</v>
      </c>
      <c r="D1658" t="s">
        <v>6771</v>
      </c>
    </row>
    <row r="1659" spans="1:4" x14ac:dyDescent="0.25">
      <c r="A1659">
        <v>233</v>
      </c>
      <c r="B1659" t="s">
        <v>425</v>
      </c>
      <c r="C1659" t="s">
        <v>6820</v>
      </c>
      <c r="D1659" t="s">
        <v>6771</v>
      </c>
    </row>
    <row r="1660" spans="1:4" x14ac:dyDescent="0.25">
      <c r="A1660">
        <v>234</v>
      </c>
      <c r="B1660" t="s">
        <v>427</v>
      </c>
      <c r="C1660" t="s">
        <v>6822</v>
      </c>
      <c r="D1660" t="s">
        <v>6771</v>
      </c>
    </row>
    <row r="1661" spans="1:4" x14ac:dyDescent="0.25">
      <c r="A1661">
        <v>238</v>
      </c>
      <c r="B1661" t="s">
        <v>429</v>
      </c>
      <c r="C1661" t="s">
        <v>6</v>
      </c>
      <c r="D1661" t="s">
        <v>6771</v>
      </c>
    </row>
    <row r="1662" spans="1:4" x14ac:dyDescent="0.25">
      <c r="A1662">
        <v>238</v>
      </c>
      <c r="B1662" t="s">
        <v>429</v>
      </c>
      <c r="C1662" t="s">
        <v>6825</v>
      </c>
      <c r="D1662" t="s">
        <v>6771</v>
      </c>
    </row>
    <row r="1663" spans="1:4" x14ac:dyDescent="0.25">
      <c r="A1663">
        <v>242</v>
      </c>
      <c r="B1663" t="s">
        <v>431</v>
      </c>
      <c r="C1663" t="s">
        <v>6827</v>
      </c>
      <c r="D1663" t="s">
        <v>6771</v>
      </c>
    </row>
    <row r="1664" spans="1:4" x14ac:dyDescent="0.25">
      <c r="A1664">
        <v>243</v>
      </c>
      <c r="B1664" t="s">
        <v>433</v>
      </c>
      <c r="C1664" t="s">
        <v>6829</v>
      </c>
      <c r="D1664" t="s">
        <v>6771</v>
      </c>
    </row>
    <row r="1665" spans="1:4" x14ac:dyDescent="0.25">
      <c r="A1665">
        <v>246</v>
      </c>
      <c r="B1665" t="s">
        <v>435</v>
      </c>
      <c r="C1665" t="s">
        <v>6830</v>
      </c>
      <c r="D1665" t="s">
        <v>6831</v>
      </c>
    </row>
    <row r="1666" spans="1:4" x14ac:dyDescent="0.25">
      <c r="A1666">
        <v>246</v>
      </c>
      <c r="B1666" t="s">
        <v>435</v>
      </c>
      <c r="C1666" t="s">
        <v>6833</v>
      </c>
      <c r="D1666" t="s">
        <v>6771</v>
      </c>
    </row>
    <row r="1667" spans="1:4" x14ac:dyDescent="0.25">
      <c r="A1667">
        <v>251</v>
      </c>
      <c r="B1667" t="s">
        <v>439</v>
      </c>
      <c r="C1667" t="s">
        <v>6835</v>
      </c>
      <c r="D1667" t="s">
        <v>6771</v>
      </c>
    </row>
    <row r="1668" spans="1:4" x14ac:dyDescent="0.25">
      <c r="A1668">
        <v>253</v>
      </c>
      <c r="B1668" t="s">
        <v>441</v>
      </c>
      <c r="C1668" t="s">
        <v>6771</v>
      </c>
      <c r="D1668" t="s">
        <v>6837</v>
      </c>
    </row>
    <row r="1669" spans="1:4" x14ac:dyDescent="0.25">
      <c r="A1669">
        <v>254</v>
      </c>
      <c r="B1669" t="s">
        <v>443</v>
      </c>
      <c r="C1669" t="s">
        <v>6771</v>
      </c>
      <c r="D1669" t="s">
        <v>6839</v>
      </c>
    </row>
    <row r="1670" spans="1:4" x14ac:dyDescent="0.25">
      <c r="A1670">
        <v>257</v>
      </c>
      <c r="B1670" t="s">
        <v>445</v>
      </c>
      <c r="C1670" t="s">
        <v>6841</v>
      </c>
      <c r="D1670" t="s">
        <v>6842</v>
      </c>
    </row>
    <row r="1671" spans="1:4" x14ac:dyDescent="0.25">
      <c r="A1671">
        <v>258</v>
      </c>
      <c r="B1671" t="s">
        <v>448</v>
      </c>
      <c r="C1671" t="s">
        <v>6771</v>
      </c>
      <c r="D1671" t="s">
        <v>6844</v>
      </c>
    </row>
    <row r="1672" spans="1:4" x14ac:dyDescent="0.25">
      <c r="A1672">
        <v>268</v>
      </c>
      <c r="B1672" t="s">
        <v>450</v>
      </c>
      <c r="C1672" t="s">
        <v>6771</v>
      </c>
      <c r="D1672" t="s">
        <v>6846</v>
      </c>
    </row>
    <row r="1673" spans="1:4" x14ac:dyDescent="0.25">
      <c r="A1673">
        <v>322</v>
      </c>
      <c r="B1673" t="s">
        <v>513</v>
      </c>
      <c r="C1673" t="s">
        <v>6848</v>
      </c>
      <c r="D1673" t="s">
        <v>6771</v>
      </c>
    </row>
    <row r="1674" spans="1:4" x14ac:dyDescent="0.25">
      <c r="A1674">
        <v>323</v>
      </c>
      <c r="B1674" t="s">
        <v>515</v>
      </c>
      <c r="C1674" t="s">
        <v>6850</v>
      </c>
      <c r="D1674" t="s">
        <v>6771</v>
      </c>
    </row>
    <row r="1675" spans="1:4" x14ac:dyDescent="0.25">
      <c r="A1675">
        <v>330</v>
      </c>
      <c r="B1675" t="s">
        <v>517</v>
      </c>
      <c r="C1675" t="s">
        <v>6</v>
      </c>
      <c r="D1675" t="s">
        <v>6771</v>
      </c>
    </row>
    <row r="1676" spans="1:4" x14ac:dyDescent="0.25">
      <c r="A1676">
        <v>330</v>
      </c>
      <c r="B1676" t="s">
        <v>517</v>
      </c>
      <c r="C1676" t="s">
        <v>6853</v>
      </c>
      <c r="D1676" t="s">
        <v>6771</v>
      </c>
    </row>
    <row r="1677" spans="1:4" x14ac:dyDescent="0.25">
      <c r="A1677">
        <v>331</v>
      </c>
      <c r="B1677" t="s">
        <v>519</v>
      </c>
      <c r="C1677" t="s">
        <v>6856</v>
      </c>
      <c r="D1677" t="s">
        <v>6771</v>
      </c>
    </row>
    <row r="1678" spans="1:4" x14ac:dyDescent="0.25">
      <c r="A1678">
        <v>332</v>
      </c>
      <c r="B1678" t="s">
        <v>521</v>
      </c>
      <c r="C1678" t="s">
        <v>6771</v>
      </c>
      <c r="D1678" t="s">
        <v>6858</v>
      </c>
    </row>
    <row r="1679" spans="1:4" x14ac:dyDescent="0.25">
      <c r="A1679">
        <v>337</v>
      </c>
      <c r="B1679" t="s">
        <v>523</v>
      </c>
      <c r="C1679" t="s">
        <v>6860</v>
      </c>
      <c r="D1679" t="s">
        <v>6771</v>
      </c>
    </row>
    <row r="1680" spans="1:4" x14ac:dyDescent="0.25">
      <c r="A1680">
        <v>339</v>
      </c>
      <c r="B1680" t="s">
        <v>525</v>
      </c>
      <c r="C1680" t="s">
        <v>6862</v>
      </c>
      <c r="D1680" t="s">
        <v>6771</v>
      </c>
    </row>
    <row r="1681" spans="1:4" x14ac:dyDescent="0.25">
      <c r="A1681">
        <v>339</v>
      </c>
      <c r="B1681" t="s">
        <v>525</v>
      </c>
      <c r="C1681" t="s">
        <v>6864</v>
      </c>
      <c r="D1681" t="s">
        <v>6771</v>
      </c>
    </row>
    <row r="1682" spans="1:4" x14ac:dyDescent="0.25">
      <c r="A1682">
        <v>340</v>
      </c>
      <c r="B1682" t="s">
        <v>528</v>
      </c>
      <c r="C1682" t="s">
        <v>6866</v>
      </c>
      <c r="D1682" t="s">
        <v>6771</v>
      </c>
    </row>
    <row r="1683" spans="1:4" x14ac:dyDescent="0.25">
      <c r="A1683">
        <v>341</v>
      </c>
      <c r="B1683" t="s">
        <v>530</v>
      </c>
      <c r="C1683" t="s">
        <v>6867</v>
      </c>
      <c r="D1683" t="s">
        <v>6771</v>
      </c>
    </row>
    <row r="1684" spans="1:4" x14ac:dyDescent="0.25">
      <c r="A1684">
        <v>342</v>
      </c>
      <c r="B1684" t="s">
        <v>532</v>
      </c>
      <c r="C1684" t="s">
        <v>6</v>
      </c>
      <c r="D1684" t="s">
        <v>6771</v>
      </c>
    </row>
    <row r="1685" spans="1:4" x14ac:dyDescent="0.25">
      <c r="A1685">
        <v>342</v>
      </c>
      <c r="B1685" t="s">
        <v>532</v>
      </c>
      <c r="C1685" t="s">
        <v>6870</v>
      </c>
      <c r="D1685" t="s">
        <v>6771</v>
      </c>
    </row>
    <row r="1686" spans="1:4" x14ac:dyDescent="0.25">
      <c r="A1686">
        <v>342</v>
      </c>
      <c r="B1686" t="s">
        <v>532</v>
      </c>
      <c r="C1686" t="s">
        <v>6872</v>
      </c>
      <c r="D1686" t="s">
        <v>6771</v>
      </c>
    </row>
    <row r="1687" spans="1:4" x14ac:dyDescent="0.25">
      <c r="A1687">
        <v>342</v>
      </c>
      <c r="B1687" t="s">
        <v>532</v>
      </c>
      <c r="C1687" t="s">
        <v>6874</v>
      </c>
      <c r="D1687" t="s">
        <v>6771</v>
      </c>
    </row>
    <row r="1688" spans="1:4" x14ac:dyDescent="0.25">
      <c r="A1688">
        <v>344</v>
      </c>
      <c r="B1688" t="s">
        <v>536</v>
      </c>
      <c r="C1688" t="s">
        <v>6876</v>
      </c>
      <c r="D1688" t="s">
        <v>6877</v>
      </c>
    </row>
    <row r="1689" spans="1:4" x14ac:dyDescent="0.25">
      <c r="A1689">
        <v>347</v>
      </c>
      <c r="B1689" t="s">
        <v>539</v>
      </c>
      <c r="C1689" t="s">
        <v>6879</v>
      </c>
      <c r="D1689" t="s">
        <v>6771</v>
      </c>
    </row>
    <row r="1690" spans="1:4" x14ac:dyDescent="0.25">
      <c r="A1690">
        <v>353</v>
      </c>
      <c r="B1690" t="s">
        <v>541</v>
      </c>
      <c r="C1690" t="s">
        <v>6881</v>
      </c>
      <c r="D1690" t="s">
        <v>6882</v>
      </c>
    </row>
    <row r="1691" spans="1:4" x14ac:dyDescent="0.25">
      <c r="A1691">
        <v>354</v>
      </c>
      <c r="B1691" t="s">
        <v>544</v>
      </c>
      <c r="C1691" t="s">
        <v>6771</v>
      </c>
      <c r="D1691" t="s">
        <v>6884</v>
      </c>
    </row>
    <row r="1692" spans="1:4" x14ac:dyDescent="0.25">
      <c r="A1692">
        <v>357</v>
      </c>
      <c r="B1692" t="s">
        <v>546</v>
      </c>
      <c r="C1692" t="s">
        <v>6771</v>
      </c>
      <c r="D1692" t="s">
        <v>6887</v>
      </c>
    </row>
    <row r="1693" spans="1:4" x14ac:dyDescent="0.25">
      <c r="A1693">
        <v>358</v>
      </c>
      <c r="B1693" t="s">
        <v>548</v>
      </c>
      <c r="C1693" t="s">
        <v>6771</v>
      </c>
      <c r="D1693" t="s">
        <v>6889</v>
      </c>
    </row>
    <row r="1694" spans="1:4" x14ac:dyDescent="0.25">
      <c r="A1694">
        <v>359</v>
      </c>
      <c r="B1694" t="s">
        <v>550</v>
      </c>
      <c r="C1694" t="s">
        <v>6771</v>
      </c>
      <c r="D1694" t="s">
        <v>6891</v>
      </c>
    </row>
    <row r="1695" spans="1:4" x14ac:dyDescent="0.25">
      <c r="A1695">
        <v>361</v>
      </c>
      <c r="B1695" t="s">
        <v>552</v>
      </c>
      <c r="C1695" t="s">
        <v>6893</v>
      </c>
      <c r="D1695" t="s">
        <v>6771</v>
      </c>
    </row>
    <row r="1696" spans="1:4" x14ac:dyDescent="0.25">
      <c r="A1696">
        <v>363</v>
      </c>
      <c r="B1696" t="s">
        <v>554</v>
      </c>
      <c r="C1696" t="s">
        <v>6896</v>
      </c>
      <c r="D1696" t="s">
        <v>6771</v>
      </c>
    </row>
    <row r="1697" spans="1:4" x14ac:dyDescent="0.25">
      <c r="A1697">
        <v>364</v>
      </c>
      <c r="B1697" t="s">
        <v>556</v>
      </c>
      <c r="C1697" t="s">
        <v>6898</v>
      </c>
      <c r="D1697" t="s">
        <v>6771</v>
      </c>
    </row>
    <row r="1698" spans="1:4" x14ac:dyDescent="0.25">
      <c r="A1698">
        <v>365</v>
      </c>
      <c r="B1698" t="s">
        <v>558</v>
      </c>
      <c r="C1698" t="s">
        <v>6900</v>
      </c>
      <c r="D1698" t="s">
        <v>6771</v>
      </c>
    </row>
    <row r="1699" spans="1:4" x14ac:dyDescent="0.25">
      <c r="A1699">
        <v>367</v>
      </c>
      <c r="B1699" t="s">
        <v>560</v>
      </c>
      <c r="C1699" t="s">
        <v>6902</v>
      </c>
      <c r="D1699" t="s">
        <v>6903</v>
      </c>
    </row>
    <row r="1700" spans="1:4" x14ac:dyDescent="0.25">
      <c r="A1700">
        <v>368</v>
      </c>
      <c r="B1700" t="s">
        <v>563</v>
      </c>
      <c r="C1700" t="s">
        <v>6905</v>
      </c>
      <c r="D1700" t="s">
        <v>6906</v>
      </c>
    </row>
    <row r="1701" spans="1:4" x14ac:dyDescent="0.25">
      <c r="A1701">
        <v>373</v>
      </c>
      <c r="B1701" t="s">
        <v>566</v>
      </c>
      <c r="C1701" t="s">
        <v>6908</v>
      </c>
      <c r="D1701" t="s">
        <v>6771</v>
      </c>
    </row>
    <row r="1702" spans="1:4" x14ac:dyDescent="0.25">
      <c r="A1702">
        <v>376</v>
      </c>
      <c r="B1702" t="s">
        <v>568</v>
      </c>
      <c r="C1702" t="s">
        <v>6</v>
      </c>
      <c r="D1702" t="s">
        <v>6771</v>
      </c>
    </row>
    <row r="1703" spans="1:4" x14ac:dyDescent="0.25">
      <c r="A1703">
        <v>376</v>
      </c>
      <c r="B1703" t="s">
        <v>568</v>
      </c>
      <c r="C1703" t="s">
        <v>6911</v>
      </c>
      <c r="D1703" t="s">
        <v>6771</v>
      </c>
    </row>
    <row r="1704" spans="1:4" x14ac:dyDescent="0.25">
      <c r="A1704">
        <v>425</v>
      </c>
      <c r="B1704" t="s">
        <v>625</v>
      </c>
      <c r="C1704" t="s">
        <v>6913</v>
      </c>
      <c r="D1704" t="s">
        <v>6771</v>
      </c>
    </row>
    <row r="1705" spans="1:4" x14ac:dyDescent="0.25">
      <c r="A1705">
        <v>425</v>
      </c>
      <c r="B1705" t="s">
        <v>625</v>
      </c>
      <c r="C1705" t="s">
        <v>6915</v>
      </c>
      <c r="D1705" t="s">
        <v>6771</v>
      </c>
    </row>
    <row r="1706" spans="1:4" x14ac:dyDescent="0.25">
      <c r="A1706">
        <v>427</v>
      </c>
      <c r="B1706" t="s">
        <v>628</v>
      </c>
      <c r="C1706" t="s">
        <v>6771</v>
      </c>
      <c r="D1706" t="s">
        <v>6917</v>
      </c>
    </row>
    <row r="1707" spans="1:4" x14ac:dyDescent="0.25">
      <c r="A1707">
        <v>428</v>
      </c>
      <c r="B1707" t="s">
        <v>630</v>
      </c>
      <c r="C1707" t="s">
        <v>6771</v>
      </c>
      <c r="D1707" t="s">
        <v>6919</v>
      </c>
    </row>
    <row r="1708" spans="1:4" x14ac:dyDescent="0.25">
      <c r="A1708">
        <v>429</v>
      </c>
      <c r="B1708" t="s">
        <v>632</v>
      </c>
      <c r="C1708" t="s">
        <v>6771</v>
      </c>
      <c r="D1708" t="s">
        <v>6921</v>
      </c>
    </row>
    <row r="1709" spans="1:4" x14ac:dyDescent="0.25">
      <c r="A1709">
        <v>430</v>
      </c>
      <c r="B1709" t="s">
        <v>634</v>
      </c>
      <c r="C1709" t="s">
        <v>6771</v>
      </c>
      <c r="D1709" t="s">
        <v>6923</v>
      </c>
    </row>
    <row r="1710" spans="1:4" x14ac:dyDescent="0.25">
      <c r="A1710">
        <v>432</v>
      </c>
      <c r="B1710" t="s">
        <v>636</v>
      </c>
      <c r="C1710" t="s">
        <v>6925</v>
      </c>
      <c r="D1710" t="s">
        <v>6771</v>
      </c>
    </row>
    <row r="1711" spans="1:4" x14ac:dyDescent="0.25">
      <c r="A1711">
        <v>434</v>
      </c>
      <c r="B1711" t="s">
        <v>638</v>
      </c>
      <c r="C1711" t="s">
        <v>6927</v>
      </c>
      <c r="D1711" t="s">
        <v>6771</v>
      </c>
    </row>
    <row r="1712" spans="1:4" x14ac:dyDescent="0.25">
      <c r="A1712">
        <v>436</v>
      </c>
      <c r="B1712" t="s">
        <v>640</v>
      </c>
      <c r="C1712" t="s">
        <v>6928</v>
      </c>
      <c r="D1712" t="s">
        <v>6929</v>
      </c>
    </row>
    <row r="1713" spans="1:4" x14ac:dyDescent="0.25">
      <c r="A1713">
        <v>437</v>
      </c>
      <c r="B1713" t="s">
        <v>643</v>
      </c>
      <c r="C1713" t="s">
        <v>6771</v>
      </c>
      <c r="D1713" t="s">
        <v>6931</v>
      </c>
    </row>
    <row r="1714" spans="1:4" x14ac:dyDescent="0.25">
      <c r="A1714">
        <v>438</v>
      </c>
      <c r="B1714" t="s">
        <v>645</v>
      </c>
      <c r="C1714" t="s">
        <v>6</v>
      </c>
      <c r="D1714" t="s">
        <v>6771</v>
      </c>
    </row>
    <row r="1715" spans="1:4" x14ac:dyDescent="0.25">
      <c r="A1715">
        <v>438</v>
      </c>
      <c r="B1715" t="s">
        <v>645</v>
      </c>
      <c r="C1715" t="s">
        <v>6934</v>
      </c>
      <c r="D1715" t="s">
        <v>6935</v>
      </c>
    </row>
    <row r="1716" spans="1:4" x14ac:dyDescent="0.25">
      <c r="A1716">
        <v>439</v>
      </c>
      <c r="B1716" t="s">
        <v>648</v>
      </c>
      <c r="C1716" t="s">
        <v>6938</v>
      </c>
      <c r="D1716" t="s">
        <v>6771</v>
      </c>
    </row>
    <row r="1717" spans="1:4" x14ac:dyDescent="0.25">
      <c r="A1717">
        <v>440</v>
      </c>
      <c r="B1717" t="s">
        <v>650</v>
      </c>
      <c r="C1717" t="s">
        <v>6940</v>
      </c>
      <c r="D1717" t="s">
        <v>6771</v>
      </c>
    </row>
    <row r="1718" spans="1:4" x14ac:dyDescent="0.25">
      <c r="A1718">
        <v>441</v>
      </c>
      <c r="B1718" t="s">
        <v>652</v>
      </c>
      <c r="C1718" t="s">
        <v>6942</v>
      </c>
      <c r="D1718" t="s">
        <v>6771</v>
      </c>
    </row>
    <row r="1719" spans="1:4" x14ac:dyDescent="0.25">
      <c r="A1719">
        <v>442</v>
      </c>
      <c r="B1719" t="s">
        <v>654</v>
      </c>
      <c r="C1719" t="s">
        <v>6944</v>
      </c>
      <c r="D1719" t="s">
        <v>6771</v>
      </c>
    </row>
    <row r="1720" spans="1:4" x14ac:dyDescent="0.25">
      <c r="A1720">
        <v>444</v>
      </c>
      <c r="B1720" t="s">
        <v>656</v>
      </c>
      <c r="C1720" t="s">
        <v>6771</v>
      </c>
      <c r="D1720" t="s">
        <v>6945</v>
      </c>
    </row>
    <row r="1721" spans="1:4" x14ac:dyDescent="0.25">
      <c r="A1721">
        <v>445</v>
      </c>
      <c r="B1721" t="s">
        <v>658</v>
      </c>
      <c r="C1721" t="s">
        <v>6</v>
      </c>
      <c r="D1721" t="s">
        <v>6771</v>
      </c>
    </row>
    <row r="1722" spans="1:4" x14ac:dyDescent="0.25">
      <c r="A1722">
        <v>445</v>
      </c>
      <c r="B1722" t="s">
        <v>658</v>
      </c>
      <c r="C1722" t="s">
        <v>6948</v>
      </c>
      <c r="D1722" t="s">
        <v>6771</v>
      </c>
    </row>
    <row r="1723" spans="1:4" x14ac:dyDescent="0.25">
      <c r="A1723">
        <v>451</v>
      </c>
      <c r="B1723" t="s">
        <v>660</v>
      </c>
      <c r="C1723" t="s">
        <v>6950</v>
      </c>
      <c r="D1723" t="s">
        <v>6771</v>
      </c>
    </row>
    <row r="1724" spans="1:4" x14ac:dyDescent="0.25">
      <c r="A1724">
        <v>452</v>
      </c>
      <c r="B1724" t="s">
        <v>662</v>
      </c>
      <c r="C1724" t="s">
        <v>6952</v>
      </c>
      <c r="D1724" t="s">
        <v>6771</v>
      </c>
    </row>
    <row r="1725" spans="1:4" x14ac:dyDescent="0.25">
      <c r="A1725">
        <v>454</v>
      </c>
      <c r="B1725" t="s">
        <v>664</v>
      </c>
      <c r="C1725" t="s">
        <v>6954</v>
      </c>
      <c r="D1725" t="s">
        <v>6771</v>
      </c>
    </row>
    <row r="1726" spans="1:4" x14ac:dyDescent="0.25">
      <c r="A1726">
        <v>455</v>
      </c>
      <c r="B1726" t="s">
        <v>666</v>
      </c>
      <c r="C1726" t="s">
        <v>6956</v>
      </c>
      <c r="D1726" t="s">
        <v>6771</v>
      </c>
    </row>
    <row r="1727" spans="1:4" x14ac:dyDescent="0.25">
      <c r="A1727">
        <v>461</v>
      </c>
      <c r="B1727" t="s">
        <v>668</v>
      </c>
      <c r="C1727" t="s">
        <v>6958</v>
      </c>
      <c r="D1727" t="s">
        <v>6771</v>
      </c>
    </row>
    <row r="1728" spans="1:4" x14ac:dyDescent="0.25">
      <c r="A1728">
        <v>468</v>
      </c>
      <c r="B1728" t="s">
        <v>670</v>
      </c>
      <c r="C1728" t="s">
        <v>6960</v>
      </c>
      <c r="D1728" t="s">
        <v>6771</v>
      </c>
    </row>
    <row r="1729" spans="1:4" x14ac:dyDescent="0.25">
      <c r="A1729">
        <v>469</v>
      </c>
      <c r="B1729" t="s">
        <v>672</v>
      </c>
      <c r="C1729" t="s">
        <v>6961</v>
      </c>
      <c r="D1729" t="s">
        <v>6771</v>
      </c>
    </row>
    <row r="1730" spans="1:4" x14ac:dyDescent="0.25">
      <c r="A1730">
        <v>470</v>
      </c>
      <c r="B1730" t="s">
        <v>674</v>
      </c>
      <c r="C1730" t="s">
        <v>6963</v>
      </c>
      <c r="D1730" t="s">
        <v>6771</v>
      </c>
    </row>
    <row r="1731" spans="1:4" x14ac:dyDescent="0.25">
      <c r="A1731">
        <v>472</v>
      </c>
      <c r="B1731" t="s">
        <v>676</v>
      </c>
      <c r="C1731" t="s">
        <v>6965</v>
      </c>
      <c r="D1731" t="s">
        <v>6771</v>
      </c>
    </row>
    <row r="1732" spans="1:4" x14ac:dyDescent="0.25">
      <c r="A1732">
        <v>474</v>
      </c>
      <c r="B1732" t="s">
        <v>678</v>
      </c>
      <c r="C1732" t="s">
        <v>6771</v>
      </c>
      <c r="D1732" t="s">
        <v>6967</v>
      </c>
    </row>
    <row r="1733" spans="1:4" x14ac:dyDescent="0.25">
      <c r="A1733">
        <v>475</v>
      </c>
      <c r="B1733" t="s">
        <v>680</v>
      </c>
      <c r="C1733" t="s">
        <v>6</v>
      </c>
      <c r="D1733" t="s">
        <v>6771</v>
      </c>
    </row>
    <row r="1734" spans="1:4" x14ac:dyDescent="0.25">
      <c r="A1734">
        <v>475</v>
      </c>
      <c r="B1734" t="s">
        <v>680</v>
      </c>
      <c r="C1734" t="s">
        <v>6970</v>
      </c>
      <c r="D1734" t="s">
        <v>6771</v>
      </c>
    </row>
    <row r="1735" spans="1:4" x14ac:dyDescent="0.25">
      <c r="A1735">
        <v>531</v>
      </c>
      <c r="B1735" t="s">
        <v>742</v>
      </c>
      <c r="C1735" t="s">
        <v>6771</v>
      </c>
      <c r="D1735" t="s">
        <v>6972</v>
      </c>
    </row>
    <row r="1736" spans="1:4" x14ac:dyDescent="0.25">
      <c r="A1736">
        <v>532</v>
      </c>
      <c r="B1736" t="s">
        <v>744</v>
      </c>
      <c r="C1736" t="s">
        <v>6973</v>
      </c>
      <c r="D1736" t="s">
        <v>6771</v>
      </c>
    </row>
    <row r="1737" spans="1:4" x14ac:dyDescent="0.25">
      <c r="A1737">
        <v>534</v>
      </c>
      <c r="B1737" t="s">
        <v>746</v>
      </c>
      <c r="C1737" t="s">
        <v>6976</v>
      </c>
      <c r="D1737" t="s">
        <v>6771</v>
      </c>
    </row>
    <row r="1738" spans="1:4" x14ac:dyDescent="0.25">
      <c r="A1738">
        <v>537</v>
      </c>
      <c r="B1738" t="s">
        <v>748</v>
      </c>
      <c r="C1738" t="s">
        <v>6771</v>
      </c>
      <c r="D1738" t="s">
        <v>6978</v>
      </c>
    </row>
    <row r="1739" spans="1:4" x14ac:dyDescent="0.25">
      <c r="A1739">
        <v>542</v>
      </c>
      <c r="B1739" t="s">
        <v>750</v>
      </c>
      <c r="C1739" t="s">
        <v>6979</v>
      </c>
      <c r="D1739" t="s">
        <v>6771</v>
      </c>
    </row>
    <row r="1740" spans="1:4" x14ac:dyDescent="0.25">
      <c r="A1740">
        <v>544</v>
      </c>
      <c r="B1740" t="s">
        <v>752</v>
      </c>
      <c r="C1740" t="s">
        <v>6981</v>
      </c>
      <c r="D1740" t="s">
        <v>6771</v>
      </c>
    </row>
    <row r="1741" spans="1:4" x14ac:dyDescent="0.25">
      <c r="A1741">
        <v>550</v>
      </c>
      <c r="B1741" t="s">
        <v>754</v>
      </c>
      <c r="C1741" t="s">
        <v>6983</v>
      </c>
      <c r="D1741" t="s">
        <v>6771</v>
      </c>
    </row>
    <row r="1742" spans="1:4" x14ac:dyDescent="0.25">
      <c r="A1742">
        <v>551</v>
      </c>
      <c r="B1742" t="s">
        <v>756</v>
      </c>
      <c r="C1742" t="s">
        <v>6985</v>
      </c>
      <c r="D1742" t="s">
        <v>6771</v>
      </c>
    </row>
    <row r="1743" spans="1:4" x14ac:dyDescent="0.25">
      <c r="A1743">
        <v>552</v>
      </c>
      <c r="B1743" t="s">
        <v>758</v>
      </c>
      <c r="C1743" t="s">
        <v>6986</v>
      </c>
      <c r="D1743" t="s">
        <v>6771</v>
      </c>
    </row>
    <row r="1744" spans="1:4" x14ac:dyDescent="0.25">
      <c r="A1744">
        <v>553</v>
      </c>
      <c r="B1744" t="s">
        <v>760</v>
      </c>
      <c r="C1744" t="s">
        <v>6988</v>
      </c>
      <c r="D1744" t="s">
        <v>6771</v>
      </c>
    </row>
    <row r="1745" spans="1:4" x14ac:dyDescent="0.25">
      <c r="A1745">
        <v>554</v>
      </c>
      <c r="B1745" t="s">
        <v>762</v>
      </c>
      <c r="C1745" t="s">
        <v>6991</v>
      </c>
      <c r="D1745" t="s">
        <v>6771</v>
      </c>
    </row>
    <row r="1746" spans="1:4" x14ac:dyDescent="0.25">
      <c r="A1746">
        <v>555</v>
      </c>
      <c r="B1746" t="s">
        <v>764</v>
      </c>
      <c r="C1746" t="s">
        <v>6993</v>
      </c>
      <c r="D1746" t="s">
        <v>6994</v>
      </c>
    </row>
    <row r="1747" spans="1:4" x14ac:dyDescent="0.25">
      <c r="A1747">
        <v>556</v>
      </c>
      <c r="B1747" t="s">
        <v>767</v>
      </c>
      <c r="C1747" t="s">
        <v>6997</v>
      </c>
      <c r="D1747" t="s">
        <v>6771</v>
      </c>
    </row>
    <row r="1748" spans="1:4" x14ac:dyDescent="0.25">
      <c r="A1748">
        <v>557</v>
      </c>
      <c r="B1748" t="s">
        <v>769</v>
      </c>
      <c r="C1748" t="s">
        <v>7000</v>
      </c>
      <c r="D1748" t="s">
        <v>6771</v>
      </c>
    </row>
    <row r="1749" spans="1:4" x14ac:dyDescent="0.25">
      <c r="A1749">
        <v>558</v>
      </c>
      <c r="B1749" t="s">
        <v>771</v>
      </c>
      <c r="C1749" t="s">
        <v>7002</v>
      </c>
      <c r="D1749" t="s">
        <v>7003</v>
      </c>
    </row>
    <row r="1750" spans="1:4" x14ac:dyDescent="0.25">
      <c r="A1750">
        <v>559</v>
      </c>
      <c r="B1750" t="s">
        <v>774</v>
      </c>
      <c r="C1750" t="s">
        <v>7006</v>
      </c>
      <c r="D1750" t="s">
        <v>6771</v>
      </c>
    </row>
    <row r="1751" spans="1:4" x14ac:dyDescent="0.25">
      <c r="A1751">
        <v>560</v>
      </c>
      <c r="B1751" t="s">
        <v>776</v>
      </c>
      <c r="C1751" t="s">
        <v>7008</v>
      </c>
      <c r="D1751" t="s">
        <v>6771</v>
      </c>
    </row>
    <row r="1752" spans="1:4" x14ac:dyDescent="0.25">
      <c r="A1752">
        <v>561</v>
      </c>
      <c r="B1752" t="s">
        <v>778</v>
      </c>
      <c r="C1752" t="s">
        <v>7010</v>
      </c>
      <c r="D1752" t="s">
        <v>6771</v>
      </c>
    </row>
    <row r="1753" spans="1:4" x14ac:dyDescent="0.25">
      <c r="A1753">
        <v>562</v>
      </c>
      <c r="B1753" t="s">
        <v>780</v>
      </c>
      <c r="C1753" t="s">
        <v>7011</v>
      </c>
      <c r="D1753" t="s">
        <v>6771</v>
      </c>
    </row>
    <row r="1754" spans="1:4" x14ac:dyDescent="0.25">
      <c r="A1754">
        <v>563</v>
      </c>
      <c r="B1754" t="s">
        <v>782</v>
      </c>
      <c r="C1754" t="s">
        <v>7013</v>
      </c>
      <c r="D1754" t="s">
        <v>7014</v>
      </c>
    </row>
    <row r="1755" spans="1:4" x14ac:dyDescent="0.25">
      <c r="A1755">
        <v>566</v>
      </c>
      <c r="B1755" t="s">
        <v>785</v>
      </c>
      <c r="C1755" t="s">
        <v>7017</v>
      </c>
      <c r="D1755" t="s">
        <v>6771</v>
      </c>
    </row>
    <row r="1756" spans="1:4" x14ac:dyDescent="0.25">
      <c r="A1756">
        <v>566</v>
      </c>
      <c r="B1756" t="s">
        <v>785</v>
      </c>
      <c r="C1756" t="s">
        <v>7019</v>
      </c>
      <c r="D1756" t="s">
        <v>6771</v>
      </c>
    </row>
    <row r="1757" spans="1:4" x14ac:dyDescent="0.25">
      <c r="A1757">
        <v>567</v>
      </c>
      <c r="B1757" t="s">
        <v>788</v>
      </c>
      <c r="C1757" t="s">
        <v>7021</v>
      </c>
      <c r="D1757" t="s">
        <v>6771</v>
      </c>
    </row>
    <row r="1758" spans="1:4" x14ac:dyDescent="0.25">
      <c r="A1758">
        <v>568</v>
      </c>
      <c r="B1758" t="s">
        <v>790</v>
      </c>
      <c r="C1758" t="s">
        <v>6771</v>
      </c>
      <c r="D1758" t="s">
        <v>7023</v>
      </c>
    </row>
    <row r="1759" spans="1:4" x14ac:dyDescent="0.25">
      <c r="A1759">
        <v>570</v>
      </c>
      <c r="B1759" t="s">
        <v>792</v>
      </c>
      <c r="C1759" t="s">
        <v>7025</v>
      </c>
      <c r="D1759" t="s">
        <v>6771</v>
      </c>
    </row>
    <row r="1760" spans="1:4" x14ac:dyDescent="0.25">
      <c r="A1760">
        <v>571</v>
      </c>
      <c r="B1760" t="s">
        <v>794</v>
      </c>
      <c r="C1760" t="s">
        <v>7027</v>
      </c>
      <c r="D1760" t="s">
        <v>6771</v>
      </c>
    </row>
    <row r="1761" spans="1:4" x14ac:dyDescent="0.25">
      <c r="A1761">
        <v>572</v>
      </c>
      <c r="B1761" t="s">
        <v>796</v>
      </c>
      <c r="C1761" t="s">
        <v>7029</v>
      </c>
      <c r="D1761" t="s">
        <v>6771</v>
      </c>
    </row>
    <row r="1762" spans="1:4" x14ac:dyDescent="0.25">
      <c r="A1762">
        <v>574</v>
      </c>
      <c r="B1762" t="s">
        <v>798</v>
      </c>
      <c r="C1762" t="s">
        <v>7031</v>
      </c>
      <c r="D1762" t="s">
        <v>7032</v>
      </c>
    </row>
    <row r="1763" spans="1:4" x14ac:dyDescent="0.25">
      <c r="A1763">
        <v>575</v>
      </c>
      <c r="B1763" t="s">
        <v>801</v>
      </c>
      <c r="C1763" t="s">
        <v>7034</v>
      </c>
      <c r="D1763" t="s">
        <v>7035</v>
      </c>
    </row>
    <row r="1764" spans="1:4" x14ac:dyDescent="0.25">
      <c r="A1764">
        <v>577</v>
      </c>
      <c r="B1764" t="s">
        <v>804</v>
      </c>
      <c r="C1764" t="s">
        <v>6771</v>
      </c>
      <c r="D1764" t="s">
        <v>7037</v>
      </c>
    </row>
    <row r="1765" spans="1:4" x14ac:dyDescent="0.25">
      <c r="A1765">
        <v>579</v>
      </c>
      <c r="B1765" t="s">
        <v>806</v>
      </c>
      <c r="C1765" t="s">
        <v>7039</v>
      </c>
      <c r="D1765" t="s">
        <v>7040</v>
      </c>
    </row>
    <row r="1766" spans="1:4" x14ac:dyDescent="0.25">
      <c r="A1766">
        <v>619</v>
      </c>
      <c r="B1766" t="s">
        <v>874</v>
      </c>
      <c r="C1766" t="s">
        <v>6771</v>
      </c>
      <c r="D1766" t="s">
        <v>7042</v>
      </c>
    </row>
    <row r="1767" spans="1:4" x14ac:dyDescent="0.25">
      <c r="A1767">
        <v>623</v>
      </c>
      <c r="B1767" t="s">
        <v>876</v>
      </c>
      <c r="C1767" t="s">
        <v>6771</v>
      </c>
      <c r="D1767" t="s">
        <v>7045</v>
      </c>
    </row>
    <row r="1768" spans="1:4" x14ac:dyDescent="0.25">
      <c r="A1768">
        <v>624</v>
      </c>
      <c r="B1768" t="s">
        <v>878</v>
      </c>
      <c r="C1768" t="s">
        <v>6771</v>
      </c>
      <c r="D1768" t="s">
        <v>7047</v>
      </c>
    </row>
    <row r="1769" spans="1:4" x14ac:dyDescent="0.25">
      <c r="A1769">
        <v>627</v>
      </c>
      <c r="B1769" t="s">
        <v>880</v>
      </c>
      <c r="C1769" t="s">
        <v>7050</v>
      </c>
      <c r="D1769" t="s">
        <v>6771</v>
      </c>
    </row>
    <row r="1770" spans="1:4" x14ac:dyDescent="0.25">
      <c r="A1770">
        <v>629</v>
      </c>
      <c r="B1770" t="s">
        <v>882</v>
      </c>
      <c r="C1770" t="s">
        <v>7052</v>
      </c>
      <c r="D1770" t="s">
        <v>6771</v>
      </c>
    </row>
    <row r="1771" spans="1:4" x14ac:dyDescent="0.25">
      <c r="A1771">
        <v>629</v>
      </c>
      <c r="B1771" t="s">
        <v>882</v>
      </c>
      <c r="C1771" t="s">
        <v>7054</v>
      </c>
      <c r="D1771" t="s">
        <v>6771</v>
      </c>
    </row>
    <row r="1772" spans="1:4" x14ac:dyDescent="0.25">
      <c r="A1772">
        <v>632</v>
      </c>
      <c r="B1772" t="s">
        <v>885</v>
      </c>
      <c r="C1772" t="s">
        <v>6</v>
      </c>
      <c r="D1772" t="s">
        <v>6771</v>
      </c>
    </row>
    <row r="1773" spans="1:4" x14ac:dyDescent="0.25">
      <c r="A1773">
        <v>632</v>
      </c>
      <c r="B1773" t="s">
        <v>885</v>
      </c>
      <c r="C1773" t="s">
        <v>7058</v>
      </c>
      <c r="D1773" t="s">
        <v>6771</v>
      </c>
    </row>
    <row r="1774" spans="1:4" x14ac:dyDescent="0.25">
      <c r="A1774">
        <v>635</v>
      </c>
      <c r="B1774" t="s">
        <v>887</v>
      </c>
      <c r="C1774" t="s">
        <v>7060</v>
      </c>
      <c r="D1774" t="s">
        <v>6771</v>
      </c>
    </row>
    <row r="1775" spans="1:4" x14ac:dyDescent="0.25">
      <c r="A1775">
        <v>637</v>
      </c>
      <c r="B1775" t="s">
        <v>889</v>
      </c>
      <c r="C1775" t="s">
        <v>7062</v>
      </c>
      <c r="D1775" t="s">
        <v>6771</v>
      </c>
    </row>
    <row r="1776" spans="1:4" x14ac:dyDescent="0.25">
      <c r="A1776">
        <v>639</v>
      </c>
      <c r="B1776" t="s">
        <v>891</v>
      </c>
      <c r="C1776" t="s">
        <v>6771</v>
      </c>
      <c r="D1776" t="s">
        <v>7064</v>
      </c>
    </row>
    <row r="1777" spans="1:4" x14ac:dyDescent="0.25">
      <c r="A1777">
        <v>644</v>
      </c>
      <c r="B1777" t="s">
        <v>893</v>
      </c>
      <c r="C1777" t="s">
        <v>7066</v>
      </c>
      <c r="D1777" t="s">
        <v>6771</v>
      </c>
    </row>
    <row r="1778" spans="1:4" x14ac:dyDescent="0.25">
      <c r="A1778">
        <v>645</v>
      </c>
      <c r="B1778" t="s">
        <v>895</v>
      </c>
      <c r="C1778" t="s">
        <v>6771</v>
      </c>
      <c r="D1778" t="s">
        <v>7068</v>
      </c>
    </row>
    <row r="1779" spans="1:4" x14ac:dyDescent="0.25">
      <c r="A1779">
        <v>649</v>
      </c>
      <c r="B1779" t="s">
        <v>897</v>
      </c>
      <c r="C1779" t="s">
        <v>7070</v>
      </c>
      <c r="D1779" t="s">
        <v>6771</v>
      </c>
    </row>
    <row r="1780" spans="1:4" x14ac:dyDescent="0.25">
      <c r="A1780">
        <v>650</v>
      </c>
      <c r="B1780" t="s">
        <v>899</v>
      </c>
      <c r="C1780" t="s">
        <v>7072</v>
      </c>
      <c r="D1780" t="s">
        <v>6771</v>
      </c>
    </row>
    <row r="1781" spans="1:4" x14ac:dyDescent="0.25">
      <c r="A1781">
        <v>651</v>
      </c>
      <c r="B1781" t="s">
        <v>901</v>
      </c>
      <c r="C1781" t="s">
        <v>6771</v>
      </c>
      <c r="D1781" t="s">
        <v>7074</v>
      </c>
    </row>
    <row r="1782" spans="1:4" x14ac:dyDescent="0.25">
      <c r="A1782">
        <v>652</v>
      </c>
      <c r="B1782" t="s">
        <v>903</v>
      </c>
      <c r="C1782" t="s">
        <v>7076</v>
      </c>
      <c r="D1782" t="s">
        <v>6771</v>
      </c>
    </row>
    <row r="1783" spans="1:4" x14ac:dyDescent="0.25">
      <c r="A1783">
        <v>654</v>
      </c>
      <c r="B1783" t="s">
        <v>905</v>
      </c>
      <c r="C1783" t="s">
        <v>7078</v>
      </c>
      <c r="D1783" t="s">
        <v>6771</v>
      </c>
    </row>
    <row r="1784" spans="1:4" x14ac:dyDescent="0.25">
      <c r="A1784">
        <v>656</v>
      </c>
      <c r="B1784" t="s">
        <v>907</v>
      </c>
      <c r="C1784" t="s">
        <v>7080</v>
      </c>
      <c r="D1784" t="s">
        <v>6771</v>
      </c>
    </row>
    <row r="1785" spans="1:4" x14ac:dyDescent="0.25">
      <c r="A1785">
        <v>657</v>
      </c>
      <c r="B1785" t="s">
        <v>909</v>
      </c>
      <c r="C1785" t="s">
        <v>7082</v>
      </c>
      <c r="D1785" t="s">
        <v>7083</v>
      </c>
    </row>
    <row r="1786" spans="1:4" x14ac:dyDescent="0.25">
      <c r="A1786">
        <v>658</v>
      </c>
      <c r="B1786" t="s">
        <v>912</v>
      </c>
      <c r="C1786" t="s">
        <v>6771</v>
      </c>
      <c r="D1786" t="s">
        <v>7085</v>
      </c>
    </row>
    <row r="1787" spans="1:4" x14ac:dyDescent="0.25">
      <c r="A1787">
        <v>660</v>
      </c>
      <c r="B1787" t="s">
        <v>914</v>
      </c>
      <c r="C1787" t="s">
        <v>6771</v>
      </c>
      <c r="D1787" t="s">
        <v>7087</v>
      </c>
    </row>
    <row r="1788" spans="1:4" x14ac:dyDescent="0.25">
      <c r="A1788">
        <v>662</v>
      </c>
      <c r="B1788" t="s">
        <v>916</v>
      </c>
      <c r="C1788" t="s">
        <v>7089</v>
      </c>
      <c r="D1788" t="s">
        <v>6771</v>
      </c>
    </row>
    <row r="1789" spans="1:4" x14ac:dyDescent="0.25">
      <c r="A1789">
        <v>663</v>
      </c>
      <c r="B1789" t="s">
        <v>918</v>
      </c>
      <c r="C1789" t="s">
        <v>7092</v>
      </c>
      <c r="D1789" t="s">
        <v>6771</v>
      </c>
    </row>
    <row r="1790" spans="1:4" x14ac:dyDescent="0.25">
      <c r="A1790">
        <v>665</v>
      </c>
      <c r="B1790" t="s">
        <v>920</v>
      </c>
      <c r="C1790" t="s">
        <v>6771</v>
      </c>
      <c r="D1790" t="s">
        <v>7094</v>
      </c>
    </row>
    <row r="1791" spans="1:4" x14ac:dyDescent="0.25">
      <c r="A1791">
        <v>669</v>
      </c>
      <c r="B1791" t="s">
        <v>922</v>
      </c>
      <c r="C1791" t="s">
        <v>7096</v>
      </c>
      <c r="D1791" t="s">
        <v>6771</v>
      </c>
    </row>
    <row r="1792" spans="1:4" x14ac:dyDescent="0.25">
      <c r="A1792">
        <v>671</v>
      </c>
      <c r="B1792" t="s">
        <v>924</v>
      </c>
      <c r="C1792" t="s">
        <v>7098</v>
      </c>
      <c r="D1792" t="s">
        <v>6771</v>
      </c>
    </row>
    <row r="1793" spans="1:4" x14ac:dyDescent="0.25">
      <c r="A1793">
        <v>672</v>
      </c>
      <c r="B1793" t="s">
        <v>926</v>
      </c>
      <c r="C1793" t="s">
        <v>7101</v>
      </c>
      <c r="D1793" t="s">
        <v>6771</v>
      </c>
    </row>
    <row r="1794" spans="1:4" x14ac:dyDescent="0.25">
      <c r="A1794">
        <v>674</v>
      </c>
      <c r="B1794" t="s">
        <v>928</v>
      </c>
      <c r="C1794" t="s">
        <v>7103</v>
      </c>
      <c r="D1794" t="s">
        <v>6771</v>
      </c>
    </row>
    <row r="1795" spans="1:4" x14ac:dyDescent="0.25">
      <c r="A1795">
        <v>675</v>
      </c>
      <c r="B1795" t="s">
        <v>930</v>
      </c>
      <c r="C1795" t="s">
        <v>6</v>
      </c>
      <c r="D1795" t="s">
        <v>6771</v>
      </c>
    </row>
    <row r="1796" spans="1:4" x14ac:dyDescent="0.25">
      <c r="A1796">
        <v>675</v>
      </c>
      <c r="B1796" t="s">
        <v>930</v>
      </c>
      <c r="C1796" t="s">
        <v>7106</v>
      </c>
      <c r="D1796" t="s">
        <v>7107</v>
      </c>
    </row>
    <row r="1797" spans="1:4" x14ac:dyDescent="0.25">
      <c r="A1797">
        <v>734</v>
      </c>
      <c r="B1797" t="s">
        <v>994</v>
      </c>
      <c r="C1797" t="s">
        <v>6</v>
      </c>
      <c r="D1797" t="s">
        <v>6771</v>
      </c>
    </row>
    <row r="1798" spans="1:4" x14ac:dyDescent="0.25">
      <c r="A1798">
        <v>734</v>
      </c>
      <c r="B1798" t="s">
        <v>994</v>
      </c>
      <c r="C1798" t="s">
        <v>7111</v>
      </c>
      <c r="D1798" t="s">
        <v>6771</v>
      </c>
    </row>
    <row r="1799" spans="1:4" x14ac:dyDescent="0.25">
      <c r="A1799">
        <v>737</v>
      </c>
      <c r="B1799" t="s">
        <v>996</v>
      </c>
      <c r="C1799" t="s">
        <v>7113</v>
      </c>
      <c r="D1799" t="s">
        <v>6771</v>
      </c>
    </row>
    <row r="1800" spans="1:4" x14ac:dyDescent="0.25">
      <c r="A1800">
        <v>739</v>
      </c>
      <c r="B1800" t="s">
        <v>998</v>
      </c>
      <c r="C1800" t="s">
        <v>7115</v>
      </c>
      <c r="D1800" t="s">
        <v>6771</v>
      </c>
    </row>
    <row r="1801" spans="1:4" x14ac:dyDescent="0.25">
      <c r="A1801">
        <v>740</v>
      </c>
      <c r="B1801" t="s">
        <v>1000</v>
      </c>
      <c r="C1801" t="s">
        <v>6771</v>
      </c>
      <c r="D1801" t="s">
        <v>7117</v>
      </c>
    </row>
    <row r="1802" spans="1:4" x14ac:dyDescent="0.25">
      <c r="A1802">
        <v>742</v>
      </c>
      <c r="B1802" t="s">
        <v>1002</v>
      </c>
      <c r="C1802" t="s">
        <v>7119</v>
      </c>
      <c r="D1802" t="s">
        <v>6771</v>
      </c>
    </row>
    <row r="1803" spans="1:4" x14ac:dyDescent="0.25">
      <c r="A1803">
        <v>743</v>
      </c>
      <c r="B1803" t="s">
        <v>1004</v>
      </c>
      <c r="C1803" t="s">
        <v>6771</v>
      </c>
      <c r="D1803" t="s">
        <v>7121</v>
      </c>
    </row>
    <row r="1804" spans="1:4" x14ac:dyDescent="0.25">
      <c r="A1804">
        <v>745</v>
      </c>
      <c r="B1804" t="s">
        <v>1006</v>
      </c>
      <c r="C1804" t="s">
        <v>7123</v>
      </c>
      <c r="D1804" t="s">
        <v>6771</v>
      </c>
    </row>
    <row r="1805" spans="1:4" x14ac:dyDescent="0.25">
      <c r="A1805">
        <v>751</v>
      </c>
      <c r="B1805" t="s">
        <v>1008</v>
      </c>
      <c r="C1805" t="s">
        <v>6</v>
      </c>
      <c r="D1805" t="s">
        <v>6771</v>
      </c>
    </row>
    <row r="1806" spans="1:4" x14ac:dyDescent="0.25">
      <c r="A1806">
        <v>751</v>
      </c>
      <c r="B1806" t="s">
        <v>1008</v>
      </c>
      <c r="C1806" t="s">
        <v>7126</v>
      </c>
      <c r="D1806" t="s">
        <v>6771</v>
      </c>
    </row>
    <row r="1807" spans="1:4" x14ac:dyDescent="0.25">
      <c r="A1807">
        <v>753</v>
      </c>
      <c r="B1807" t="s">
        <v>1010</v>
      </c>
      <c r="C1807" t="s">
        <v>7128</v>
      </c>
      <c r="D1807" t="s">
        <v>6771</v>
      </c>
    </row>
    <row r="1808" spans="1:4" x14ac:dyDescent="0.25">
      <c r="A1808">
        <v>754</v>
      </c>
      <c r="B1808" t="s">
        <v>1012</v>
      </c>
      <c r="C1808" t="s">
        <v>7130</v>
      </c>
      <c r="D1808" t="s">
        <v>6771</v>
      </c>
    </row>
    <row r="1809" spans="1:4" x14ac:dyDescent="0.25">
      <c r="A1809">
        <v>755</v>
      </c>
      <c r="B1809" t="s">
        <v>1014</v>
      </c>
      <c r="C1809" t="s">
        <v>7132</v>
      </c>
      <c r="D1809" t="s">
        <v>6771</v>
      </c>
    </row>
    <row r="1810" spans="1:4" x14ac:dyDescent="0.25">
      <c r="A1810">
        <v>756</v>
      </c>
      <c r="B1810" t="s">
        <v>1016</v>
      </c>
      <c r="C1810" t="s">
        <v>7134</v>
      </c>
      <c r="D1810" t="s">
        <v>6771</v>
      </c>
    </row>
    <row r="1811" spans="1:4" x14ac:dyDescent="0.25">
      <c r="A1811">
        <v>757</v>
      </c>
      <c r="B1811" t="s">
        <v>1018</v>
      </c>
      <c r="C1811" t="s">
        <v>7136</v>
      </c>
      <c r="D1811" t="s">
        <v>7137</v>
      </c>
    </row>
    <row r="1812" spans="1:4" x14ac:dyDescent="0.25">
      <c r="A1812">
        <v>758</v>
      </c>
      <c r="B1812" t="s">
        <v>1021</v>
      </c>
      <c r="C1812" t="s">
        <v>7139</v>
      </c>
      <c r="D1812" t="s">
        <v>6771</v>
      </c>
    </row>
    <row r="1813" spans="1:4" x14ac:dyDescent="0.25">
      <c r="A1813">
        <v>762</v>
      </c>
      <c r="B1813" t="s">
        <v>1023</v>
      </c>
      <c r="C1813" t="s">
        <v>7141</v>
      </c>
      <c r="D1813" t="s">
        <v>6771</v>
      </c>
    </row>
    <row r="1814" spans="1:4" x14ac:dyDescent="0.25">
      <c r="A1814">
        <v>770</v>
      </c>
      <c r="B1814" t="s">
        <v>1025</v>
      </c>
      <c r="C1814" t="s">
        <v>7143</v>
      </c>
      <c r="D1814" t="s">
        <v>6771</v>
      </c>
    </row>
    <row r="1815" spans="1:4" x14ac:dyDescent="0.25">
      <c r="A1815">
        <v>780</v>
      </c>
      <c r="B1815" t="s">
        <v>1027</v>
      </c>
      <c r="C1815" t="s">
        <v>7145</v>
      </c>
      <c r="D1815" t="s">
        <v>6771</v>
      </c>
    </row>
    <row r="1816" spans="1:4" x14ac:dyDescent="0.25">
      <c r="A1816">
        <v>782</v>
      </c>
      <c r="B1816" t="s">
        <v>1029</v>
      </c>
      <c r="C1816" t="s">
        <v>6771</v>
      </c>
      <c r="D1816" t="s">
        <v>7147</v>
      </c>
    </row>
    <row r="1817" spans="1:4" x14ac:dyDescent="0.25">
      <c r="A1817">
        <v>787</v>
      </c>
      <c r="B1817" t="s">
        <v>1031</v>
      </c>
      <c r="C1817" t="s">
        <v>6771</v>
      </c>
      <c r="D1817" t="s">
        <v>7150</v>
      </c>
    </row>
    <row r="1818" spans="1:4" x14ac:dyDescent="0.25">
      <c r="A1818">
        <v>789</v>
      </c>
      <c r="B1818" t="s">
        <v>1033</v>
      </c>
      <c r="C1818" t="s">
        <v>6771</v>
      </c>
      <c r="D1818" t="s">
        <v>7152</v>
      </c>
    </row>
    <row r="1819" spans="1:4" x14ac:dyDescent="0.25">
      <c r="A1819">
        <v>792</v>
      </c>
      <c r="B1819" t="s">
        <v>1035</v>
      </c>
      <c r="C1819" t="s">
        <v>7153</v>
      </c>
      <c r="D1819" t="s">
        <v>6771</v>
      </c>
    </row>
    <row r="1820" spans="1:4" x14ac:dyDescent="0.25">
      <c r="A1820">
        <v>795</v>
      </c>
      <c r="B1820" t="s">
        <v>1037</v>
      </c>
      <c r="C1820" t="s">
        <v>6</v>
      </c>
      <c r="D1820" t="s">
        <v>6771</v>
      </c>
    </row>
    <row r="1821" spans="1:4" x14ac:dyDescent="0.25">
      <c r="A1821">
        <v>795</v>
      </c>
      <c r="B1821" t="s">
        <v>1037</v>
      </c>
      <c r="C1821" t="s">
        <v>7157</v>
      </c>
      <c r="D1821" t="s">
        <v>6771</v>
      </c>
    </row>
    <row r="1822" spans="1:4" x14ac:dyDescent="0.25">
      <c r="A1822">
        <v>798</v>
      </c>
      <c r="B1822" t="s">
        <v>1039</v>
      </c>
      <c r="C1822" t="s">
        <v>6</v>
      </c>
      <c r="D1822" t="s">
        <v>6771</v>
      </c>
    </row>
    <row r="1823" spans="1:4" x14ac:dyDescent="0.25">
      <c r="A1823">
        <v>798</v>
      </c>
      <c r="B1823" t="s">
        <v>1039</v>
      </c>
      <c r="C1823" t="s">
        <v>7160</v>
      </c>
      <c r="D1823" t="s">
        <v>6771</v>
      </c>
    </row>
    <row r="1824" spans="1:4" x14ac:dyDescent="0.25">
      <c r="A1824">
        <v>801</v>
      </c>
      <c r="B1824" t="s">
        <v>1041</v>
      </c>
      <c r="C1824" t="s">
        <v>7162</v>
      </c>
      <c r="D1824" t="s">
        <v>7163</v>
      </c>
    </row>
    <row r="1825" spans="1:4" x14ac:dyDescent="0.25">
      <c r="A1825">
        <v>804</v>
      </c>
      <c r="B1825" t="s">
        <v>1044</v>
      </c>
      <c r="C1825" t="s">
        <v>6771</v>
      </c>
      <c r="D1825" t="s">
        <v>7165</v>
      </c>
    </row>
    <row r="1826" spans="1:4" x14ac:dyDescent="0.25">
      <c r="A1826">
        <v>807</v>
      </c>
      <c r="B1826" t="s">
        <v>1046</v>
      </c>
      <c r="C1826" t="s">
        <v>7167</v>
      </c>
      <c r="D1826" t="s">
        <v>7168</v>
      </c>
    </row>
    <row r="1827" spans="1:4" x14ac:dyDescent="0.25">
      <c r="A1827">
        <v>808</v>
      </c>
      <c r="B1827" t="s">
        <v>1049</v>
      </c>
      <c r="C1827" t="s">
        <v>7170</v>
      </c>
      <c r="D1827" t="s">
        <v>6771</v>
      </c>
    </row>
    <row r="1828" spans="1:4" x14ac:dyDescent="0.25">
      <c r="A1828">
        <v>864</v>
      </c>
      <c r="B1828" t="s">
        <v>1114</v>
      </c>
      <c r="C1828" t="s">
        <v>6771</v>
      </c>
      <c r="D1828" t="s">
        <v>7172</v>
      </c>
    </row>
    <row r="1829" spans="1:4" x14ac:dyDescent="0.25">
      <c r="A1829">
        <v>865</v>
      </c>
      <c r="B1829" t="s">
        <v>1116</v>
      </c>
      <c r="C1829" t="s">
        <v>6771</v>
      </c>
      <c r="D1829" t="s">
        <v>7174</v>
      </c>
    </row>
    <row r="1830" spans="1:4" x14ac:dyDescent="0.25">
      <c r="A1830">
        <v>866</v>
      </c>
      <c r="B1830" t="s">
        <v>1118</v>
      </c>
      <c r="C1830" t="s">
        <v>7176</v>
      </c>
      <c r="D1830" t="s">
        <v>6771</v>
      </c>
    </row>
    <row r="1831" spans="1:4" x14ac:dyDescent="0.25">
      <c r="A1831">
        <v>868</v>
      </c>
      <c r="B1831" t="s">
        <v>1120</v>
      </c>
      <c r="C1831" t="s">
        <v>7178</v>
      </c>
      <c r="D1831" t="s">
        <v>6771</v>
      </c>
    </row>
    <row r="1832" spans="1:4" x14ac:dyDescent="0.25">
      <c r="A1832">
        <v>869</v>
      </c>
      <c r="B1832" t="s">
        <v>1122</v>
      </c>
      <c r="C1832" t="s">
        <v>7181</v>
      </c>
      <c r="D1832" t="s">
        <v>6771</v>
      </c>
    </row>
    <row r="1833" spans="1:4" x14ac:dyDescent="0.25">
      <c r="A1833">
        <v>870</v>
      </c>
      <c r="B1833" t="s">
        <v>1124</v>
      </c>
      <c r="C1833" t="s">
        <v>6</v>
      </c>
      <c r="D1833" t="s">
        <v>6771</v>
      </c>
    </row>
    <row r="1834" spans="1:4" x14ac:dyDescent="0.25">
      <c r="A1834">
        <v>870</v>
      </c>
      <c r="B1834" t="s">
        <v>1124</v>
      </c>
      <c r="C1834" t="s">
        <v>7184</v>
      </c>
      <c r="D1834" t="s">
        <v>6771</v>
      </c>
    </row>
    <row r="1835" spans="1:4" x14ac:dyDescent="0.25">
      <c r="A1835">
        <v>873</v>
      </c>
      <c r="B1835" t="s">
        <v>1126</v>
      </c>
      <c r="C1835" t="s">
        <v>7187</v>
      </c>
      <c r="D1835" t="s">
        <v>6771</v>
      </c>
    </row>
    <row r="1836" spans="1:4" x14ac:dyDescent="0.25">
      <c r="A1836">
        <v>874</v>
      </c>
      <c r="B1836" t="s">
        <v>1128</v>
      </c>
      <c r="C1836" t="s">
        <v>7188</v>
      </c>
      <c r="D1836" t="s">
        <v>6771</v>
      </c>
    </row>
    <row r="1837" spans="1:4" x14ac:dyDescent="0.25">
      <c r="A1837">
        <v>882</v>
      </c>
      <c r="B1837" t="s">
        <v>1130</v>
      </c>
      <c r="C1837" t="s">
        <v>7190</v>
      </c>
      <c r="D1837" t="s">
        <v>6771</v>
      </c>
    </row>
    <row r="1838" spans="1:4" x14ac:dyDescent="0.25">
      <c r="A1838">
        <v>883</v>
      </c>
      <c r="B1838" t="s">
        <v>1132</v>
      </c>
      <c r="C1838" t="s">
        <v>6771</v>
      </c>
      <c r="D1838" t="s">
        <v>7192</v>
      </c>
    </row>
    <row r="1839" spans="1:4" x14ac:dyDescent="0.25">
      <c r="A1839">
        <v>885</v>
      </c>
      <c r="B1839" t="s">
        <v>1134</v>
      </c>
      <c r="C1839" t="s">
        <v>7194</v>
      </c>
      <c r="D1839" t="s">
        <v>6771</v>
      </c>
    </row>
    <row r="1840" spans="1:4" x14ac:dyDescent="0.25">
      <c r="A1840">
        <v>886</v>
      </c>
      <c r="B1840" t="s">
        <v>1136</v>
      </c>
      <c r="C1840" t="s">
        <v>7196</v>
      </c>
      <c r="D1840" t="s">
        <v>7197</v>
      </c>
    </row>
    <row r="1841" spans="1:4" x14ac:dyDescent="0.25">
      <c r="A1841">
        <v>887</v>
      </c>
      <c r="B1841" t="s">
        <v>1139</v>
      </c>
      <c r="C1841" t="s">
        <v>7200</v>
      </c>
      <c r="D1841" t="s">
        <v>6771</v>
      </c>
    </row>
    <row r="1842" spans="1:4" x14ac:dyDescent="0.25">
      <c r="A1842">
        <v>888</v>
      </c>
      <c r="B1842" t="s">
        <v>1141</v>
      </c>
      <c r="C1842" t="s">
        <v>7202</v>
      </c>
      <c r="D1842" t="s">
        <v>6771</v>
      </c>
    </row>
    <row r="1843" spans="1:4" x14ac:dyDescent="0.25">
      <c r="A1843">
        <v>891</v>
      </c>
      <c r="B1843" t="s">
        <v>1143</v>
      </c>
      <c r="C1843" t="s">
        <v>6771</v>
      </c>
      <c r="D1843" t="s">
        <v>7204</v>
      </c>
    </row>
    <row r="1844" spans="1:4" x14ac:dyDescent="0.25">
      <c r="A1844">
        <v>892</v>
      </c>
      <c r="B1844" t="s">
        <v>1145</v>
      </c>
      <c r="C1844" t="s">
        <v>7206</v>
      </c>
      <c r="D1844" t="s">
        <v>6771</v>
      </c>
    </row>
    <row r="1845" spans="1:4" x14ac:dyDescent="0.25">
      <c r="A1845">
        <v>893</v>
      </c>
      <c r="B1845" t="s">
        <v>1147</v>
      </c>
      <c r="C1845" t="s">
        <v>7208</v>
      </c>
      <c r="D1845" t="s">
        <v>6771</v>
      </c>
    </row>
    <row r="1846" spans="1:4" x14ac:dyDescent="0.25">
      <c r="A1846">
        <v>894</v>
      </c>
      <c r="B1846" t="s">
        <v>1149</v>
      </c>
      <c r="C1846" t="s">
        <v>7210</v>
      </c>
      <c r="D1846" t="s">
        <v>7211</v>
      </c>
    </row>
    <row r="1847" spans="1:4" x14ac:dyDescent="0.25">
      <c r="A1847">
        <v>896</v>
      </c>
      <c r="B1847" t="s">
        <v>1152</v>
      </c>
      <c r="C1847" t="s">
        <v>7213</v>
      </c>
      <c r="D1847" t="s">
        <v>6771</v>
      </c>
    </row>
    <row r="1848" spans="1:4" x14ac:dyDescent="0.25">
      <c r="A1848">
        <v>897</v>
      </c>
      <c r="B1848" t="s">
        <v>1154</v>
      </c>
      <c r="C1848" t="s">
        <v>7215</v>
      </c>
      <c r="D1848" t="s">
        <v>7216</v>
      </c>
    </row>
    <row r="1849" spans="1:4" x14ac:dyDescent="0.25">
      <c r="A1849">
        <v>898</v>
      </c>
      <c r="B1849" t="s">
        <v>1157</v>
      </c>
      <c r="C1849" t="s">
        <v>7218</v>
      </c>
      <c r="D1849" t="s">
        <v>6771</v>
      </c>
    </row>
    <row r="1850" spans="1:4" x14ac:dyDescent="0.25">
      <c r="A1850">
        <v>900</v>
      </c>
      <c r="B1850" t="s">
        <v>1159</v>
      </c>
      <c r="C1850" t="s">
        <v>7220</v>
      </c>
      <c r="D1850" t="s">
        <v>6771</v>
      </c>
    </row>
    <row r="1851" spans="1:4" x14ac:dyDescent="0.25">
      <c r="A1851">
        <v>902</v>
      </c>
      <c r="B1851" t="s">
        <v>1161</v>
      </c>
      <c r="C1851" t="s">
        <v>7222</v>
      </c>
      <c r="D1851" t="s">
        <v>6771</v>
      </c>
    </row>
    <row r="1852" spans="1:4" x14ac:dyDescent="0.25">
      <c r="A1852">
        <v>906</v>
      </c>
      <c r="B1852" t="s">
        <v>1163</v>
      </c>
      <c r="C1852" t="s">
        <v>7225</v>
      </c>
      <c r="D1852" t="s">
        <v>6771</v>
      </c>
    </row>
    <row r="1853" spans="1:4" x14ac:dyDescent="0.25">
      <c r="A1853">
        <v>907</v>
      </c>
      <c r="B1853" t="s">
        <v>1165</v>
      </c>
      <c r="C1853" t="s">
        <v>6771</v>
      </c>
      <c r="D1853" t="s">
        <v>7227</v>
      </c>
    </row>
    <row r="1854" spans="1:4" x14ac:dyDescent="0.25">
      <c r="A1854">
        <v>909</v>
      </c>
      <c r="B1854" t="s">
        <v>1167</v>
      </c>
      <c r="C1854" t="s">
        <v>7229</v>
      </c>
      <c r="D1854" t="s">
        <v>6771</v>
      </c>
    </row>
    <row r="1855" spans="1:4" x14ac:dyDescent="0.25">
      <c r="A1855">
        <v>911</v>
      </c>
      <c r="B1855" t="s">
        <v>1169</v>
      </c>
      <c r="C1855" t="s">
        <v>7231</v>
      </c>
      <c r="D1855" t="s">
        <v>6771</v>
      </c>
    </row>
    <row r="1856" spans="1:4" x14ac:dyDescent="0.25">
      <c r="A1856">
        <v>912</v>
      </c>
      <c r="B1856" t="s">
        <v>1171</v>
      </c>
      <c r="C1856" t="s">
        <v>7233</v>
      </c>
      <c r="D1856" t="s">
        <v>6771</v>
      </c>
    </row>
    <row r="1857" spans="1:4" x14ac:dyDescent="0.25">
      <c r="A1857">
        <v>914</v>
      </c>
      <c r="B1857" t="s">
        <v>1173</v>
      </c>
      <c r="C1857" t="s">
        <v>7235</v>
      </c>
      <c r="D1857" t="s">
        <v>6771</v>
      </c>
    </row>
    <row r="1858" spans="1:4" x14ac:dyDescent="0.25">
      <c r="A1858">
        <v>916</v>
      </c>
      <c r="B1858" t="s">
        <v>1175</v>
      </c>
      <c r="C1858" t="s">
        <v>6771</v>
      </c>
      <c r="D1858" t="s">
        <v>7237</v>
      </c>
    </row>
    <row r="1859" spans="1:4" x14ac:dyDescent="0.25">
      <c r="A1859">
        <v>964</v>
      </c>
      <c r="B1859" t="s">
        <v>1242</v>
      </c>
      <c r="C1859" t="s">
        <v>6771</v>
      </c>
      <c r="D1859" t="s">
        <v>7239</v>
      </c>
    </row>
    <row r="1860" spans="1:4" x14ac:dyDescent="0.25">
      <c r="A1860">
        <v>967</v>
      </c>
      <c r="B1860" t="s">
        <v>1244</v>
      </c>
      <c r="C1860" t="s">
        <v>6771</v>
      </c>
      <c r="D1860" t="s">
        <v>7241</v>
      </c>
    </row>
    <row r="1861" spans="1:4" x14ac:dyDescent="0.25">
      <c r="A1861">
        <v>968</v>
      </c>
      <c r="B1861" t="s">
        <v>1246</v>
      </c>
      <c r="C1861" t="s">
        <v>6771</v>
      </c>
      <c r="D1861" t="s">
        <v>7243</v>
      </c>
    </row>
    <row r="1862" spans="1:4" x14ac:dyDescent="0.25">
      <c r="A1862">
        <v>971</v>
      </c>
      <c r="B1862" t="s">
        <v>1248</v>
      </c>
      <c r="C1862" t="s">
        <v>7245</v>
      </c>
      <c r="D1862" t="s">
        <v>6771</v>
      </c>
    </row>
    <row r="1863" spans="1:4" x14ac:dyDescent="0.25">
      <c r="A1863">
        <v>974</v>
      </c>
      <c r="B1863" t="s">
        <v>1250</v>
      </c>
      <c r="C1863" t="s">
        <v>7247</v>
      </c>
      <c r="D1863" t="s">
        <v>6771</v>
      </c>
    </row>
    <row r="1864" spans="1:4" x14ac:dyDescent="0.25">
      <c r="A1864">
        <v>975</v>
      </c>
      <c r="B1864" t="s">
        <v>1252</v>
      </c>
      <c r="C1864" t="s">
        <v>6771</v>
      </c>
      <c r="D1864" t="s">
        <v>7250</v>
      </c>
    </row>
    <row r="1865" spans="1:4" x14ac:dyDescent="0.25">
      <c r="A1865">
        <v>977</v>
      </c>
      <c r="B1865" t="s">
        <v>1254</v>
      </c>
      <c r="C1865" t="s">
        <v>7252</v>
      </c>
      <c r="D1865" t="s">
        <v>6771</v>
      </c>
    </row>
    <row r="1866" spans="1:4" x14ac:dyDescent="0.25">
      <c r="A1866">
        <v>982</v>
      </c>
      <c r="B1866" t="s">
        <v>1256</v>
      </c>
      <c r="C1866" t="s">
        <v>7255</v>
      </c>
      <c r="D1866" t="s">
        <v>6771</v>
      </c>
    </row>
    <row r="1867" spans="1:4" x14ac:dyDescent="0.25">
      <c r="A1867">
        <v>983</v>
      </c>
      <c r="B1867" t="s">
        <v>1258</v>
      </c>
      <c r="C1867" t="s">
        <v>6771</v>
      </c>
      <c r="D1867" t="s">
        <v>7257</v>
      </c>
    </row>
    <row r="1868" spans="1:4" x14ac:dyDescent="0.25">
      <c r="A1868">
        <v>985</v>
      </c>
      <c r="B1868" t="s">
        <v>1260</v>
      </c>
      <c r="C1868" t="s">
        <v>7259</v>
      </c>
      <c r="D1868" t="s">
        <v>6771</v>
      </c>
    </row>
    <row r="1869" spans="1:4" x14ac:dyDescent="0.25">
      <c r="A1869">
        <v>991</v>
      </c>
      <c r="B1869" t="s">
        <v>1262</v>
      </c>
      <c r="C1869" t="s">
        <v>7261</v>
      </c>
      <c r="D1869" t="s">
        <v>6771</v>
      </c>
    </row>
    <row r="1870" spans="1:4" x14ac:dyDescent="0.25">
      <c r="A1870">
        <v>992</v>
      </c>
      <c r="B1870" t="s">
        <v>1264</v>
      </c>
      <c r="C1870" t="s">
        <v>7263</v>
      </c>
      <c r="D1870" t="s">
        <v>6771</v>
      </c>
    </row>
    <row r="1871" spans="1:4" x14ac:dyDescent="0.25">
      <c r="A1871">
        <v>995</v>
      </c>
      <c r="B1871" t="s">
        <v>1266</v>
      </c>
      <c r="C1871" t="s">
        <v>6771</v>
      </c>
      <c r="D1871" t="s">
        <v>7266</v>
      </c>
    </row>
    <row r="1872" spans="1:4" x14ac:dyDescent="0.25">
      <c r="A1872">
        <v>1004</v>
      </c>
      <c r="B1872" t="s">
        <v>1268</v>
      </c>
      <c r="C1872" t="s">
        <v>7268</v>
      </c>
      <c r="D1872" t="s">
        <v>6771</v>
      </c>
    </row>
    <row r="1873" spans="1:4" x14ac:dyDescent="0.25">
      <c r="A1873">
        <v>1010</v>
      </c>
      <c r="B1873" t="s">
        <v>1270</v>
      </c>
      <c r="C1873" t="s">
        <v>6</v>
      </c>
      <c r="D1873" t="s">
        <v>6771</v>
      </c>
    </row>
    <row r="1874" spans="1:4" x14ac:dyDescent="0.25">
      <c r="A1874">
        <v>1010</v>
      </c>
      <c r="B1874" t="s">
        <v>1270</v>
      </c>
      <c r="C1874" t="s">
        <v>7272</v>
      </c>
      <c r="D1874" t="s">
        <v>6771</v>
      </c>
    </row>
    <row r="1875" spans="1:4" x14ac:dyDescent="0.25">
      <c r="A1875">
        <v>1014</v>
      </c>
      <c r="B1875" t="s">
        <v>1272</v>
      </c>
      <c r="C1875" t="s">
        <v>7274</v>
      </c>
      <c r="D1875" t="s">
        <v>6771</v>
      </c>
    </row>
    <row r="1876" spans="1:4" x14ac:dyDescent="0.25">
      <c r="A1876">
        <v>1020</v>
      </c>
      <c r="B1876" t="s">
        <v>1274</v>
      </c>
      <c r="C1876" t="s">
        <v>6771</v>
      </c>
      <c r="D1876" t="s">
        <v>7276</v>
      </c>
    </row>
    <row r="1877" spans="1:4" x14ac:dyDescent="0.25">
      <c r="A1877">
        <v>1021</v>
      </c>
      <c r="B1877" t="s">
        <v>1276</v>
      </c>
      <c r="C1877" t="s">
        <v>7278</v>
      </c>
      <c r="D1877" t="s">
        <v>6771</v>
      </c>
    </row>
    <row r="1878" spans="1:4" x14ac:dyDescent="0.25">
      <c r="A1878">
        <v>1022</v>
      </c>
      <c r="B1878" t="s">
        <v>1278</v>
      </c>
      <c r="C1878" t="s">
        <v>7280</v>
      </c>
      <c r="D1878" t="s">
        <v>6771</v>
      </c>
    </row>
    <row r="1879" spans="1:4" x14ac:dyDescent="0.25">
      <c r="A1879">
        <v>1025</v>
      </c>
      <c r="B1879" t="s">
        <v>1280</v>
      </c>
      <c r="C1879" t="s">
        <v>6</v>
      </c>
      <c r="D1879" t="s">
        <v>6771</v>
      </c>
    </row>
    <row r="1880" spans="1:4" x14ac:dyDescent="0.25">
      <c r="A1880">
        <v>1025</v>
      </c>
      <c r="B1880" t="s">
        <v>1280</v>
      </c>
      <c r="C1880" t="s">
        <v>7283</v>
      </c>
      <c r="D1880" t="s">
        <v>6771</v>
      </c>
    </row>
    <row r="1881" spans="1:4" x14ac:dyDescent="0.25">
      <c r="A1881">
        <v>1026</v>
      </c>
      <c r="B1881" t="s">
        <v>1282</v>
      </c>
      <c r="C1881" t="s">
        <v>6</v>
      </c>
      <c r="D1881" t="s">
        <v>6771</v>
      </c>
    </row>
    <row r="1882" spans="1:4" x14ac:dyDescent="0.25">
      <c r="A1882">
        <v>1026</v>
      </c>
      <c r="B1882" t="s">
        <v>1282</v>
      </c>
      <c r="C1882" t="s">
        <v>7286</v>
      </c>
      <c r="D1882" t="s">
        <v>6771</v>
      </c>
    </row>
    <row r="1883" spans="1:4" x14ac:dyDescent="0.25">
      <c r="A1883">
        <v>1027</v>
      </c>
      <c r="B1883" t="s">
        <v>1284</v>
      </c>
      <c r="C1883" t="s">
        <v>7287</v>
      </c>
      <c r="D1883" t="s">
        <v>7288</v>
      </c>
    </row>
    <row r="1884" spans="1:4" x14ac:dyDescent="0.25">
      <c r="A1884">
        <v>1028</v>
      </c>
      <c r="B1884" t="s">
        <v>1287</v>
      </c>
      <c r="C1884" t="s">
        <v>7290</v>
      </c>
      <c r="D1884" t="s">
        <v>6771</v>
      </c>
    </row>
    <row r="1885" spans="1:4" x14ac:dyDescent="0.25">
      <c r="A1885">
        <v>1029</v>
      </c>
      <c r="B1885" t="s">
        <v>1289</v>
      </c>
      <c r="C1885" t="s">
        <v>7293</v>
      </c>
      <c r="D1885" t="s">
        <v>7294</v>
      </c>
    </row>
    <row r="1886" spans="1:4" x14ac:dyDescent="0.25">
      <c r="A1886">
        <v>1031</v>
      </c>
      <c r="B1886" t="s">
        <v>1292</v>
      </c>
      <c r="C1886" t="s">
        <v>6771</v>
      </c>
      <c r="D1886" t="s">
        <v>7296</v>
      </c>
    </row>
    <row r="1887" spans="1:4" x14ac:dyDescent="0.25">
      <c r="A1887">
        <v>1034</v>
      </c>
      <c r="B1887" t="s">
        <v>1294</v>
      </c>
      <c r="C1887" t="s">
        <v>7298</v>
      </c>
      <c r="D1887" t="s">
        <v>6771</v>
      </c>
    </row>
    <row r="1888" spans="1:4" x14ac:dyDescent="0.25">
      <c r="A1888">
        <v>1036</v>
      </c>
      <c r="B1888" t="s">
        <v>1296</v>
      </c>
      <c r="C1888" t="s">
        <v>7300</v>
      </c>
      <c r="D1888" t="s">
        <v>6771</v>
      </c>
    </row>
    <row r="1889" spans="1:4" x14ac:dyDescent="0.25">
      <c r="A1889">
        <v>1040</v>
      </c>
      <c r="B1889" t="s">
        <v>1298</v>
      </c>
      <c r="C1889" t="s">
        <v>7302</v>
      </c>
      <c r="D1889" t="s">
        <v>6771</v>
      </c>
    </row>
    <row r="1890" spans="1:4" x14ac:dyDescent="0.25">
      <c r="A1890">
        <v>1100</v>
      </c>
      <c r="B1890" t="s">
        <v>1365</v>
      </c>
      <c r="C1890" t="s">
        <v>7304</v>
      </c>
      <c r="D1890" t="s">
        <v>6771</v>
      </c>
    </row>
    <row r="1891" spans="1:4" x14ac:dyDescent="0.25">
      <c r="A1891">
        <v>1101</v>
      </c>
      <c r="B1891" t="s">
        <v>1367</v>
      </c>
      <c r="C1891" t="s">
        <v>6771</v>
      </c>
      <c r="D1891" t="s">
        <v>7305</v>
      </c>
    </row>
    <row r="1892" spans="1:4" x14ac:dyDescent="0.25">
      <c r="A1892">
        <v>1105</v>
      </c>
      <c r="B1892" t="s">
        <v>1369</v>
      </c>
      <c r="C1892" t="s">
        <v>6771</v>
      </c>
      <c r="D1892" t="s">
        <v>7308</v>
      </c>
    </row>
    <row r="1893" spans="1:4" x14ac:dyDescent="0.25">
      <c r="A1893">
        <v>1106</v>
      </c>
      <c r="B1893" t="s">
        <v>1371</v>
      </c>
      <c r="C1893" t="s">
        <v>6771</v>
      </c>
      <c r="D1893" t="s">
        <v>7310</v>
      </c>
    </row>
    <row r="1894" spans="1:4" x14ac:dyDescent="0.25">
      <c r="A1894">
        <v>1108</v>
      </c>
      <c r="B1894" t="s">
        <v>1373</v>
      </c>
      <c r="C1894" t="s">
        <v>7313</v>
      </c>
      <c r="D1894" t="s">
        <v>6771</v>
      </c>
    </row>
    <row r="1895" spans="1:4" x14ac:dyDescent="0.25">
      <c r="A1895">
        <v>1109</v>
      </c>
      <c r="B1895" t="s">
        <v>1375</v>
      </c>
      <c r="C1895" t="s">
        <v>7315</v>
      </c>
      <c r="D1895" t="s">
        <v>6771</v>
      </c>
    </row>
    <row r="1896" spans="1:4" x14ac:dyDescent="0.25">
      <c r="A1896">
        <v>1111</v>
      </c>
      <c r="B1896" t="s">
        <v>1377</v>
      </c>
      <c r="C1896" t="s">
        <v>7318</v>
      </c>
      <c r="D1896" t="s">
        <v>6771</v>
      </c>
    </row>
    <row r="1897" spans="1:4" x14ac:dyDescent="0.25">
      <c r="A1897">
        <v>1112</v>
      </c>
      <c r="B1897" t="s">
        <v>1379</v>
      </c>
      <c r="C1897" t="s">
        <v>7320</v>
      </c>
      <c r="D1897" t="s">
        <v>6771</v>
      </c>
    </row>
    <row r="1898" spans="1:4" x14ac:dyDescent="0.25">
      <c r="A1898">
        <v>1113</v>
      </c>
      <c r="B1898" t="s">
        <v>1381</v>
      </c>
      <c r="C1898" t="s">
        <v>7322</v>
      </c>
      <c r="D1898" t="s">
        <v>6771</v>
      </c>
    </row>
    <row r="1899" spans="1:4" x14ac:dyDescent="0.25">
      <c r="A1899">
        <v>1114</v>
      </c>
      <c r="B1899" t="s">
        <v>1383</v>
      </c>
      <c r="C1899" t="s">
        <v>7324</v>
      </c>
      <c r="D1899" t="s">
        <v>6771</v>
      </c>
    </row>
    <row r="1900" spans="1:4" x14ac:dyDescent="0.25">
      <c r="A1900">
        <v>1115</v>
      </c>
      <c r="B1900" t="s">
        <v>1385</v>
      </c>
      <c r="C1900" t="s">
        <v>7326</v>
      </c>
      <c r="D1900" t="s">
        <v>6771</v>
      </c>
    </row>
    <row r="1901" spans="1:4" x14ac:dyDescent="0.25">
      <c r="A1901">
        <v>1116</v>
      </c>
      <c r="B1901" t="s">
        <v>1387</v>
      </c>
      <c r="C1901" t="s">
        <v>7328</v>
      </c>
      <c r="D1901" t="s">
        <v>6771</v>
      </c>
    </row>
    <row r="1902" spans="1:4" x14ac:dyDescent="0.25">
      <c r="A1902">
        <v>1117</v>
      </c>
      <c r="B1902" t="s">
        <v>1389</v>
      </c>
      <c r="C1902" t="s">
        <v>7330</v>
      </c>
      <c r="D1902" t="s">
        <v>6771</v>
      </c>
    </row>
    <row r="1903" spans="1:4" x14ac:dyDescent="0.25">
      <c r="A1903">
        <v>1118</v>
      </c>
      <c r="B1903" t="s">
        <v>1391</v>
      </c>
      <c r="C1903" t="s">
        <v>7332</v>
      </c>
      <c r="D1903" t="s">
        <v>6771</v>
      </c>
    </row>
    <row r="1904" spans="1:4" x14ac:dyDescent="0.25">
      <c r="A1904">
        <v>1119</v>
      </c>
      <c r="B1904" t="s">
        <v>1393</v>
      </c>
      <c r="C1904" t="s">
        <v>7334</v>
      </c>
      <c r="D1904" t="s">
        <v>6771</v>
      </c>
    </row>
    <row r="1905" spans="1:4" x14ac:dyDescent="0.25">
      <c r="A1905">
        <v>1120</v>
      </c>
      <c r="B1905" t="s">
        <v>1395</v>
      </c>
      <c r="C1905" t="s">
        <v>7336</v>
      </c>
      <c r="D1905" t="s">
        <v>6771</v>
      </c>
    </row>
    <row r="1906" spans="1:4" x14ac:dyDescent="0.25">
      <c r="A1906">
        <v>1121</v>
      </c>
      <c r="B1906" t="s">
        <v>1397</v>
      </c>
      <c r="C1906" t="s">
        <v>6</v>
      </c>
      <c r="D1906" t="s">
        <v>6771</v>
      </c>
    </row>
    <row r="1907" spans="1:4" x14ac:dyDescent="0.25">
      <c r="A1907">
        <v>1121</v>
      </c>
      <c r="B1907" t="s">
        <v>1397</v>
      </c>
      <c r="C1907" t="s">
        <v>7339</v>
      </c>
      <c r="D1907" t="s">
        <v>6771</v>
      </c>
    </row>
    <row r="1908" spans="1:4" x14ac:dyDescent="0.25">
      <c r="A1908">
        <v>1124</v>
      </c>
      <c r="B1908" t="s">
        <v>1399</v>
      </c>
      <c r="C1908" t="s">
        <v>6771</v>
      </c>
      <c r="D1908" t="s">
        <v>7342</v>
      </c>
    </row>
    <row r="1909" spans="1:4" x14ac:dyDescent="0.25">
      <c r="A1909">
        <v>1129</v>
      </c>
      <c r="B1909" t="s">
        <v>1401</v>
      </c>
      <c r="C1909" t="s">
        <v>6</v>
      </c>
      <c r="D1909" t="s">
        <v>6771</v>
      </c>
    </row>
    <row r="1910" spans="1:4" x14ac:dyDescent="0.25">
      <c r="A1910">
        <v>1129</v>
      </c>
      <c r="B1910" t="s">
        <v>1401</v>
      </c>
      <c r="C1910" t="s">
        <v>7345</v>
      </c>
      <c r="D1910" t="s">
        <v>6771</v>
      </c>
    </row>
    <row r="1911" spans="1:4" x14ac:dyDescent="0.25">
      <c r="A1911">
        <v>1130</v>
      </c>
      <c r="B1911" t="s">
        <v>1403</v>
      </c>
      <c r="C1911" t="s">
        <v>6771</v>
      </c>
      <c r="D1911" t="s">
        <v>7348</v>
      </c>
    </row>
    <row r="1912" spans="1:4" x14ac:dyDescent="0.25">
      <c r="A1912">
        <v>1131</v>
      </c>
      <c r="B1912" t="s">
        <v>1405</v>
      </c>
      <c r="C1912" t="s">
        <v>6771</v>
      </c>
      <c r="D1912" t="s">
        <v>7350</v>
      </c>
    </row>
    <row r="1913" spans="1:4" x14ac:dyDescent="0.25">
      <c r="A1913">
        <v>1137</v>
      </c>
      <c r="B1913" t="s">
        <v>1407</v>
      </c>
      <c r="C1913" t="s">
        <v>6771</v>
      </c>
      <c r="D1913" t="s">
        <v>7352</v>
      </c>
    </row>
    <row r="1914" spans="1:4" x14ac:dyDescent="0.25">
      <c r="A1914">
        <v>1141</v>
      </c>
      <c r="B1914" t="s">
        <v>1409</v>
      </c>
      <c r="C1914" t="s">
        <v>7354</v>
      </c>
      <c r="D1914" t="s">
        <v>6771</v>
      </c>
    </row>
    <row r="1915" spans="1:4" x14ac:dyDescent="0.25">
      <c r="A1915">
        <v>1142</v>
      </c>
      <c r="B1915" t="s">
        <v>1411</v>
      </c>
      <c r="C1915" t="s">
        <v>7356</v>
      </c>
      <c r="D1915" t="s">
        <v>7357</v>
      </c>
    </row>
    <row r="1916" spans="1:4" x14ac:dyDescent="0.25">
      <c r="A1916">
        <v>1144</v>
      </c>
      <c r="B1916" t="s">
        <v>1414</v>
      </c>
      <c r="C1916" t="s">
        <v>6771</v>
      </c>
      <c r="D1916" t="s">
        <v>7359</v>
      </c>
    </row>
    <row r="1917" spans="1:4" x14ac:dyDescent="0.25">
      <c r="A1917">
        <v>1145</v>
      </c>
      <c r="B1917" t="s">
        <v>1416</v>
      </c>
      <c r="C1917" t="s">
        <v>7361</v>
      </c>
      <c r="D1917" t="s">
        <v>7362</v>
      </c>
    </row>
    <row r="1918" spans="1:4" x14ac:dyDescent="0.25">
      <c r="A1918">
        <v>1147</v>
      </c>
      <c r="B1918" t="s">
        <v>1419</v>
      </c>
      <c r="C1918" t="s">
        <v>7364</v>
      </c>
      <c r="D1918" t="s">
        <v>6771</v>
      </c>
    </row>
    <row r="1919" spans="1:4" x14ac:dyDescent="0.25">
      <c r="A1919">
        <v>1148</v>
      </c>
      <c r="B1919" t="s">
        <v>1421</v>
      </c>
      <c r="C1919" t="s">
        <v>7366</v>
      </c>
      <c r="D1919" t="s">
        <v>7367</v>
      </c>
    </row>
    <row r="1920" spans="1:4" x14ac:dyDescent="0.25">
      <c r="A1920">
        <v>1149</v>
      </c>
      <c r="B1920" t="s">
        <v>1424</v>
      </c>
      <c r="C1920" t="s">
        <v>7369</v>
      </c>
      <c r="D1920" t="s">
        <v>6771</v>
      </c>
    </row>
    <row r="1921" spans="1:4" x14ac:dyDescent="0.25">
      <c r="A1921">
        <v>1204</v>
      </c>
      <c r="B1921" t="s">
        <v>1489</v>
      </c>
      <c r="C1921" t="s">
        <v>7371</v>
      </c>
      <c r="D1921" t="s">
        <v>6771</v>
      </c>
    </row>
    <row r="1922" spans="1:4" x14ac:dyDescent="0.25">
      <c r="A1922">
        <v>1206</v>
      </c>
      <c r="B1922" t="s">
        <v>1491</v>
      </c>
      <c r="C1922" t="s">
        <v>6771</v>
      </c>
      <c r="D1922" t="s">
        <v>7373</v>
      </c>
    </row>
    <row r="1923" spans="1:4" x14ac:dyDescent="0.25">
      <c r="A1923">
        <v>1207</v>
      </c>
      <c r="B1923" t="s">
        <v>1493</v>
      </c>
      <c r="C1923" t="s">
        <v>7375</v>
      </c>
      <c r="D1923" t="s">
        <v>6771</v>
      </c>
    </row>
    <row r="1924" spans="1:4" x14ac:dyDescent="0.25">
      <c r="A1924">
        <v>1209</v>
      </c>
      <c r="B1924" t="s">
        <v>1495</v>
      </c>
      <c r="C1924" t="s">
        <v>6771</v>
      </c>
      <c r="D1924" t="s">
        <v>7377</v>
      </c>
    </row>
    <row r="1925" spans="1:4" x14ac:dyDescent="0.25">
      <c r="A1925">
        <v>1210</v>
      </c>
      <c r="B1925" t="s">
        <v>1497</v>
      </c>
      <c r="C1925" t="s">
        <v>7378</v>
      </c>
      <c r="D1925" t="s">
        <v>6771</v>
      </c>
    </row>
    <row r="1926" spans="1:4" x14ac:dyDescent="0.25">
      <c r="A1926">
        <v>1213</v>
      </c>
      <c r="B1926" t="s">
        <v>1499</v>
      </c>
      <c r="C1926" t="s">
        <v>7380</v>
      </c>
      <c r="D1926" t="s">
        <v>6771</v>
      </c>
    </row>
    <row r="1927" spans="1:4" x14ac:dyDescent="0.25">
      <c r="A1927">
        <v>1216</v>
      </c>
      <c r="B1927" t="s">
        <v>1501</v>
      </c>
      <c r="C1927" t="s">
        <v>7382</v>
      </c>
      <c r="D1927" t="s">
        <v>6771</v>
      </c>
    </row>
    <row r="1928" spans="1:4" x14ac:dyDescent="0.25">
      <c r="A1928">
        <v>1217</v>
      </c>
      <c r="B1928" t="s">
        <v>1503</v>
      </c>
      <c r="C1928" t="s">
        <v>6771</v>
      </c>
      <c r="D1928" t="s">
        <v>7385</v>
      </c>
    </row>
    <row r="1929" spans="1:4" x14ac:dyDescent="0.25">
      <c r="A1929">
        <v>1220</v>
      </c>
      <c r="B1929" t="s">
        <v>1505</v>
      </c>
      <c r="C1929" t="s">
        <v>7386</v>
      </c>
      <c r="D1929" t="s">
        <v>7387</v>
      </c>
    </row>
    <row r="1930" spans="1:4" x14ac:dyDescent="0.25">
      <c r="A1930">
        <v>1221</v>
      </c>
      <c r="B1930" t="s">
        <v>1508</v>
      </c>
      <c r="C1930" t="s">
        <v>6771</v>
      </c>
      <c r="D1930" t="s">
        <v>7389</v>
      </c>
    </row>
    <row r="1931" spans="1:4" x14ac:dyDescent="0.25">
      <c r="A1931">
        <v>1227</v>
      </c>
      <c r="B1931" t="s">
        <v>1510</v>
      </c>
      <c r="C1931" t="s">
        <v>7391</v>
      </c>
      <c r="D1931" t="s">
        <v>7392</v>
      </c>
    </row>
    <row r="1932" spans="1:4" x14ac:dyDescent="0.25">
      <c r="A1932">
        <v>1228</v>
      </c>
      <c r="B1932" t="s">
        <v>1513</v>
      </c>
      <c r="C1932" t="s">
        <v>7394</v>
      </c>
      <c r="D1932" t="s">
        <v>7395</v>
      </c>
    </row>
    <row r="1933" spans="1:4" x14ac:dyDescent="0.25">
      <c r="A1933">
        <v>1229</v>
      </c>
      <c r="B1933" t="s">
        <v>1516</v>
      </c>
      <c r="C1933" t="s">
        <v>7397</v>
      </c>
      <c r="D1933" t="s">
        <v>6771</v>
      </c>
    </row>
    <row r="1934" spans="1:4" x14ac:dyDescent="0.25">
      <c r="A1934">
        <v>1230</v>
      </c>
      <c r="B1934" t="s">
        <v>1518</v>
      </c>
      <c r="C1934" t="s">
        <v>6771</v>
      </c>
      <c r="D1934" t="s">
        <v>7400</v>
      </c>
    </row>
    <row r="1935" spans="1:4" x14ac:dyDescent="0.25">
      <c r="A1935">
        <v>1231</v>
      </c>
      <c r="B1935" t="s">
        <v>1520</v>
      </c>
      <c r="C1935" t="s">
        <v>6</v>
      </c>
      <c r="D1935" t="s">
        <v>6771</v>
      </c>
    </row>
    <row r="1936" spans="1:4" x14ac:dyDescent="0.25">
      <c r="A1936">
        <v>1231</v>
      </c>
      <c r="B1936" t="s">
        <v>1520</v>
      </c>
      <c r="C1936" t="s">
        <v>7403</v>
      </c>
      <c r="D1936" t="s">
        <v>6771</v>
      </c>
    </row>
    <row r="1937" spans="1:4" x14ac:dyDescent="0.25">
      <c r="A1937">
        <v>1232</v>
      </c>
      <c r="B1937" t="s">
        <v>1522</v>
      </c>
      <c r="C1937" t="s">
        <v>7405</v>
      </c>
      <c r="D1937" t="s">
        <v>6771</v>
      </c>
    </row>
    <row r="1938" spans="1:4" x14ac:dyDescent="0.25">
      <c r="A1938">
        <v>1236</v>
      </c>
      <c r="B1938" t="s">
        <v>1524</v>
      </c>
      <c r="C1938" t="s">
        <v>6771</v>
      </c>
      <c r="D1938" t="s">
        <v>7407</v>
      </c>
    </row>
    <row r="1939" spans="1:4" x14ac:dyDescent="0.25">
      <c r="A1939">
        <v>1238</v>
      </c>
      <c r="B1939" t="s">
        <v>1526</v>
      </c>
      <c r="C1939" t="s">
        <v>7409</v>
      </c>
      <c r="D1939" t="s">
        <v>7410</v>
      </c>
    </row>
    <row r="1940" spans="1:4" x14ac:dyDescent="0.25">
      <c r="A1940">
        <v>1240</v>
      </c>
      <c r="B1940" t="s">
        <v>1529</v>
      </c>
      <c r="C1940" t="s">
        <v>7412</v>
      </c>
      <c r="D1940" t="s">
        <v>6771</v>
      </c>
    </row>
    <row r="1941" spans="1:4" x14ac:dyDescent="0.25">
      <c r="A1941">
        <v>1241</v>
      </c>
      <c r="B1941" t="s">
        <v>1531</v>
      </c>
      <c r="C1941" t="s">
        <v>6771</v>
      </c>
      <c r="D1941" t="s">
        <v>7414</v>
      </c>
    </row>
    <row r="1942" spans="1:4" x14ac:dyDescent="0.25">
      <c r="A1942">
        <v>1242</v>
      </c>
      <c r="B1942" t="s">
        <v>1533</v>
      </c>
      <c r="C1942" t="s">
        <v>6771</v>
      </c>
      <c r="D1942" t="s">
        <v>7417</v>
      </c>
    </row>
    <row r="1943" spans="1:4" x14ac:dyDescent="0.25">
      <c r="A1943">
        <v>1245</v>
      </c>
      <c r="B1943" t="s">
        <v>1535</v>
      </c>
      <c r="C1943" t="s">
        <v>6771</v>
      </c>
      <c r="D1943" t="s">
        <v>7419</v>
      </c>
    </row>
    <row r="1944" spans="1:4" x14ac:dyDescent="0.25">
      <c r="A1944">
        <v>1246</v>
      </c>
      <c r="B1944" t="s">
        <v>1537</v>
      </c>
      <c r="C1944" t="s">
        <v>6771</v>
      </c>
      <c r="D1944" t="s">
        <v>7421</v>
      </c>
    </row>
    <row r="1945" spans="1:4" x14ac:dyDescent="0.25">
      <c r="A1945">
        <v>1252</v>
      </c>
      <c r="B1945" t="s">
        <v>1539</v>
      </c>
      <c r="C1945" t="s">
        <v>6771</v>
      </c>
      <c r="D1945" t="s">
        <v>7423</v>
      </c>
    </row>
    <row r="1946" spans="1:4" x14ac:dyDescent="0.25">
      <c r="A1946">
        <v>1254</v>
      </c>
      <c r="B1946" t="s">
        <v>1541</v>
      </c>
      <c r="C1946" t="s">
        <v>7425</v>
      </c>
      <c r="D1946" t="s">
        <v>6771</v>
      </c>
    </row>
    <row r="1947" spans="1:4" x14ac:dyDescent="0.25">
      <c r="A1947">
        <v>1255</v>
      </c>
      <c r="B1947" t="s">
        <v>1543</v>
      </c>
      <c r="C1947" t="s">
        <v>7427</v>
      </c>
      <c r="D1947" t="s">
        <v>6771</v>
      </c>
    </row>
    <row r="1948" spans="1:4" x14ac:dyDescent="0.25">
      <c r="A1948">
        <v>1262</v>
      </c>
      <c r="B1948" t="s">
        <v>1545</v>
      </c>
      <c r="C1948" t="s">
        <v>7430</v>
      </c>
      <c r="D1948" t="s">
        <v>6771</v>
      </c>
    </row>
    <row r="1949" spans="1:4" x14ac:dyDescent="0.25">
      <c r="A1949">
        <v>1263</v>
      </c>
      <c r="B1949" t="s">
        <v>1547</v>
      </c>
      <c r="C1949" t="s">
        <v>7432</v>
      </c>
      <c r="D1949" t="s">
        <v>6771</v>
      </c>
    </row>
    <row r="1950" spans="1:4" x14ac:dyDescent="0.25">
      <c r="A1950">
        <v>1270</v>
      </c>
      <c r="B1950" t="s">
        <v>1549</v>
      </c>
      <c r="C1950" t="s">
        <v>7434</v>
      </c>
      <c r="D1950" t="s">
        <v>6771</v>
      </c>
    </row>
    <row r="1951" spans="1:4" x14ac:dyDescent="0.25">
      <c r="A1951">
        <v>1271</v>
      </c>
      <c r="B1951" t="s">
        <v>1551</v>
      </c>
      <c r="C1951" t="s">
        <v>6771</v>
      </c>
      <c r="D1951" t="s">
        <v>7437</v>
      </c>
    </row>
    <row r="1952" spans="1:4" x14ac:dyDescent="0.25">
      <c r="A1952">
        <v>1336</v>
      </c>
      <c r="B1952" t="s">
        <v>1618</v>
      </c>
      <c r="C1952" t="s">
        <v>7439</v>
      </c>
      <c r="D1952" t="s">
        <v>7440</v>
      </c>
    </row>
    <row r="1953" spans="1:4" x14ac:dyDescent="0.25">
      <c r="A1953">
        <v>1337</v>
      </c>
      <c r="B1953" t="s">
        <v>1621</v>
      </c>
      <c r="C1953" t="s">
        <v>7443</v>
      </c>
      <c r="D1953" t="s">
        <v>6771</v>
      </c>
    </row>
    <row r="1954" spans="1:4" x14ac:dyDescent="0.25">
      <c r="A1954">
        <v>1338</v>
      </c>
      <c r="B1954" t="s">
        <v>1623</v>
      </c>
      <c r="C1954" t="s">
        <v>7445</v>
      </c>
      <c r="D1954" t="s">
        <v>6771</v>
      </c>
    </row>
    <row r="1955" spans="1:4" x14ac:dyDescent="0.25">
      <c r="A1955">
        <v>1339</v>
      </c>
      <c r="B1955" t="s">
        <v>1625</v>
      </c>
      <c r="C1955" t="s">
        <v>7447</v>
      </c>
      <c r="D1955" t="s">
        <v>6771</v>
      </c>
    </row>
    <row r="1956" spans="1:4" x14ac:dyDescent="0.25">
      <c r="A1956">
        <v>1340</v>
      </c>
      <c r="B1956" t="s">
        <v>1627</v>
      </c>
      <c r="C1956" t="s">
        <v>7448</v>
      </c>
      <c r="D1956" t="s">
        <v>6771</v>
      </c>
    </row>
    <row r="1957" spans="1:4" x14ac:dyDescent="0.25">
      <c r="A1957">
        <v>1341</v>
      </c>
      <c r="B1957" t="s">
        <v>1629</v>
      </c>
      <c r="C1957" t="s">
        <v>7450</v>
      </c>
      <c r="D1957" t="s">
        <v>6771</v>
      </c>
    </row>
    <row r="1958" spans="1:4" x14ac:dyDescent="0.25">
      <c r="A1958">
        <v>1342</v>
      </c>
      <c r="B1958" t="s">
        <v>1631</v>
      </c>
      <c r="C1958" t="s">
        <v>7453</v>
      </c>
      <c r="D1958" t="s">
        <v>6771</v>
      </c>
    </row>
    <row r="1959" spans="1:4" x14ac:dyDescent="0.25">
      <c r="A1959">
        <v>1343</v>
      </c>
      <c r="B1959" t="s">
        <v>1633</v>
      </c>
      <c r="C1959" t="s">
        <v>7455</v>
      </c>
      <c r="D1959" t="s">
        <v>6771</v>
      </c>
    </row>
    <row r="1960" spans="1:4" x14ac:dyDescent="0.25">
      <c r="A1960">
        <v>1344</v>
      </c>
      <c r="B1960" t="s">
        <v>1635</v>
      </c>
      <c r="C1960" t="s">
        <v>7457</v>
      </c>
      <c r="D1960" t="s">
        <v>6771</v>
      </c>
    </row>
    <row r="1961" spans="1:4" x14ac:dyDescent="0.25">
      <c r="A1961">
        <v>1345</v>
      </c>
      <c r="B1961" t="s">
        <v>1637</v>
      </c>
      <c r="C1961" t="s">
        <v>7459</v>
      </c>
      <c r="D1961" t="s">
        <v>6771</v>
      </c>
    </row>
    <row r="1962" spans="1:4" x14ac:dyDescent="0.25">
      <c r="A1962">
        <v>1346</v>
      </c>
      <c r="B1962" t="s">
        <v>1639</v>
      </c>
      <c r="C1962" t="s">
        <v>7461</v>
      </c>
      <c r="D1962" t="s">
        <v>6771</v>
      </c>
    </row>
    <row r="1963" spans="1:4" x14ac:dyDescent="0.25">
      <c r="A1963">
        <v>1347</v>
      </c>
      <c r="B1963" t="s">
        <v>1641</v>
      </c>
      <c r="C1963" t="s">
        <v>7464</v>
      </c>
      <c r="D1963" t="s">
        <v>7465</v>
      </c>
    </row>
    <row r="1964" spans="1:4" x14ac:dyDescent="0.25">
      <c r="A1964">
        <v>1348</v>
      </c>
      <c r="B1964" t="s">
        <v>1644</v>
      </c>
      <c r="C1964" t="s">
        <v>7468</v>
      </c>
      <c r="D1964" t="s">
        <v>6771</v>
      </c>
    </row>
    <row r="1965" spans="1:4" x14ac:dyDescent="0.25">
      <c r="A1965">
        <v>1349</v>
      </c>
      <c r="B1965" t="s">
        <v>1646</v>
      </c>
      <c r="C1965" t="s">
        <v>7470</v>
      </c>
      <c r="D1965" t="s">
        <v>6771</v>
      </c>
    </row>
    <row r="1966" spans="1:4" x14ac:dyDescent="0.25">
      <c r="A1966">
        <v>1350</v>
      </c>
      <c r="B1966" t="s">
        <v>1648</v>
      </c>
      <c r="C1966" t="s">
        <v>7472</v>
      </c>
      <c r="D1966" t="s">
        <v>6771</v>
      </c>
    </row>
    <row r="1967" spans="1:4" x14ac:dyDescent="0.25">
      <c r="A1967">
        <v>1351</v>
      </c>
      <c r="B1967" t="s">
        <v>1650</v>
      </c>
      <c r="C1967" t="s">
        <v>7474</v>
      </c>
      <c r="D1967" t="s">
        <v>6771</v>
      </c>
    </row>
    <row r="1968" spans="1:4" x14ac:dyDescent="0.25">
      <c r="A1968">
        <v>1353</v>
      </c>
      <c r="B1968" t="s">
        <v>1652</v>
      </c>
      <c r="C1968" t="s">
        <v>7476</v>
      </c>
      <c r="D1968" t="s">
        <v>6771</v>
      </c>
    </row>
    <row r="1969" spans="1:4" x14ac:dyDescent="0.25">
      <c r="A1969">
        <v>1355</v>
      </c>
      <c r="B1969" t="s">
        <v>1654</v>
      </c>
      <c r="C1969" t="s">
        <v>6771</v>
      </c>
      <c r="D1969" t="s">
        <v>7478</v>
      </c>
    </row>
    <row r="1970" spans="1:4" x14ac:dyDescent="0.25">
      <c r="A1970">
        <v>1356</v>
      </c>
      <c r="B1970" t="s">
        <v>1656</v>
      </c>
      <c r="C1970" t="s">
        <v>7480</v>
      </c>
      <c r="D1970" t="s">
        <v>7481</v>
      </c>
    </row>
    <row r="1971" spans="1:4" x14ac:dyDescent="0.25">
      <c r="A1971">
        <v>1358</v>
      </c>
      <c r="B1971" t="s">
        <v>1659</v>
      </c>
      <c r="C1971" t="s">
        <v>6771</v>
      </c>
      <c r="D1971" t="s">
        <v>7483</v>
      </c>
    </row>
    <row r="1972" spans="1:4" x14ac:dyDescent="0.25">
      <c r="A1972">
        <v>1360</v>
      </c>
      <c r="B1972" t="s">
        <v>1661</v>
      </c>
      <c r="C1972" t="s">
        <v>6771</v>
      </c>
      <c r="D1972" t="s">
        <v>7486</v>
      </c>
    </row>
    <row r="1973" spans="1:4" x14ac:dyDescent="0.25">
      <c r="A1973">
        <v>1365</v>
      </c>
      <c r="B1973" t="s">
        <v>1663</v>
      </c>
      <c r="C1973" t="s">
        <v>6771</v>
      </c>
      <c r="D1973" t="s">
        <v>7488</v>
      </c>
    </row>
    <row r="1974" spans="1:4" x14ac:dyDescent="0.25">
      <c r="A1974">
        <v>1370</v>
      </c>
      <c r="B1974" t="s">
        <v>1665</v>
      </c>
      <c r="C1974" t="s">
        <v>7490</v>
      </c>
      <c r="D1974" t="s">
        <v>6771</v>
      </c>
    </row>
    <row r="1975" spans="1:4" x14ac:dyDescent="0.25">
      <c r="A1975">
        <v>1374</v>
      </c>
      <c r="B1975" t="s">
        <v>1667</v>
      </c>
      <c r="C1975" t="s">
        <v>7492</v>
      </c>
      <c r="D1975" t="s">
        <v>6771</v>
      </c>
    </row>
    <row r="1976" spans="1:4" x14ac:dyDescent="0.25">
      <c r="A1976">
        <v>1375</v>
      </c>
      <c r="B1976" t="s">
        <v>1669</v>
      </c>
      <c r="C1976" t="s">
        <v>7494</v>
      </c>
      <c r="D1976" t="s">
        <v>6771</v>
      </c>
    </row>
    <row r="1977" spans="1:4" x14ac:dyDescent="0.25">
      <c r="A1977">
        <v>1378</v>
      </c>
      <c r="B1977" t="s">
        <v>1671</v>
      </c>
      <c r="C1977" t="s">
        <v>7496</v>
      </c>
      <c r="D1977" t="s">
        <v>6771</v>
      </c>
    </row>
    <row r="1978" spans="1:4" x14ac:dyDescent="0.25">
      <c r="A1978">
        <v>1379</v>
      </c>
      <c r="B1978" t="s">
        <v>1673</v>
      </c>
      <c r="C1978" t="s">
        <v>7498</v>
      </c>
      <c r="D1978" t="s">
        <v>7499</v>
      </c>
    </row>
    <row r="1979" spans="1:4" x14ac:dyDescent="0.25">
      <c r="A1979">
        <v>1383</v>
      </c>
      <c r="B1979" t="s">
        <v>1676</v>
      </c>
      <c r="C1979" t="s">
        <v>6771</v>
      </c>
      <c r="D1979" t="s">
        <v>7501</v>
      </c>
    </row>
    <row r="1980" spans="1:4" x14ac:dyDescent="0.25">
      <c r="A1980">
        <v>1388</v>
      </c>
      <c r="B1980" t="s">
        <v>1678</v>
      </c>
      <c r="C1980" t="s">
        <v>6771</v>
      </c>
      <c r="D1980" t="s">
        <v>7503</v>
      </c>
    </row>
    <row r="1981" spans="1:4" x14ac:dyDescent="0.25">
      <c r="A1981">
        <v>1390</v>
      </c>
      <c r="B1981" t="s">
        <v>1680</v>
      </c>
      <c r="C1981" t="s">
        <v>7506</v>
      </c>
      <c r="D1981" t="s">
        <v>6771</v>
      </c>
    </row>
    <row r="1982" spans="1:4" x14ac:dyDescent="0.25">
      <c r="A1982">
        <v>1392</v>
      </c>
      <c r="B1982" t="s">
        <v>1682</v>
      </c>
      <c r="C1982" t="s">
        <v>7508</v>
      </c>
      <c r="D1982" t="s">
        <v>6771</v>
      </c>
    </row>
    <row r="1983" spans="1:4" x14ac:dyDescent="0.25">
      <c r="A1983">
        <v>1455</v>
      </c>
      <c r="B1983" t="s">
        <v>1745</v>
      </c>
      <c r="C1983" t="s">
        <v>7510</v>
      </c>
      <c r="D1983" t="s">
        <v>7511</v>
      </c>
    </row>
    <row r="1984" spans="1:4" x14ac:dyDescent="0.25">
      <c r="A1984">
        <v>1458</v>
      </c>
      <c r="B1984" t="s">
        <v>1748</v>
      </c>
      <c r="C1984" t="s">
        <v>7513</v>
      </c>
      <c r="D1984" t="s">
        <v>6771</v>
      </c>
    </row>
    <row r="1985" spans="1:4" x14ac:dyDescent="0.25">
      <c r="A1985">
        <v>1459</v>
      </c>
      <c r="B1985" t="s">
        <v>1750</v>
      </c>
      <c r="C1985" t="s">
        <v>7515</v>
      </c>
      <c r="D1985" t="s">
        <v>6771</v>
      </c>
    </row>
    <row r="1986" spans="1:4" x14ac:dyDescent="0.25">
      <c r="A1986">
        <v>1460</v>
      </c>
      <c r="B1986" t="s">
        <v>1752</v>
      </c>
      <c r="C1986" t="s">
        <v>7517</v>
      </c>
      <c r="D1986" t="s">
        <v>6771</v>
      </c>
    </row>
    <row r="1987" spans="1:4" x14ac:dyDescent="0.25">
      <c r="A1987">
        <v>1462</v>
      </c>
      <c r="B1987" t="s">
        <v>1754</v>
      </c>
      <c r="C1987" t="s">
        <v>7520</v>
      </c>
      <c r="D1987" t="s">
        <v>6771</v>
      </c>
    </row>
    <row r="1988" spans="1:4" x14ac:dyDescent="0.25">
      <c r="A1988">
        <v>1463</v>
      </c>
      <c r="B1988" t="s">
        <v>1756</v>
      </c>
      <c r="C1988" t="s">
        <v>7523</v>
      </c>
      <c r="D1988" t="s">
        <v>6771</v>
      </c>
    </row>
    <row r="1989" spans="1:4" x14ac:dyDescent="0.25">
      <c r="A1989">
        <v>1464</v>
      </c>
      <c r="B1989" t="s">
        <v>1758</v>
      </c>
      <c r="C1989" t="s">
        <v>7525</v>
      </c>
      <c r="D1989" t="s">
        <v>7526</v>
      </c>
    </row>
    <row r="1990" spans="1:4" x14ac:dyDescent="0.25">
      <c r="A1990">
        <v>1466</v>
      </c>
      <c r="B1990" t="s">
        <v>1761</v>
      </c>
      <c r="C1990" t="s">
        <v>6771</v>
      </c>
      <c r="D1990" t="s">
        <v>7528</v>
      </c>
    </row>
    <row r="1991" spans="1:4" x14ac:dyDescent="0.25">
      <c r="A1991">
        <v>1467</v>
      </c>
      <c r="B1991" t="s">
        <v>1763</v>
      </c>
      <c r="C1991" t="s">
        <v>6771</v>
      </c>
      <c r="D1991" t="s">
        <v>7530</v>
      </c>
    </row>
    <row r="1992" spans="1:4" x14ac:dyDescent="0.25">
      <c r="A1992">
        <v>1468</v>
      </c>
      <c r="B1992" t="s">
        <v>1765</v>
      </c>
      <c r="C1992" t="s">
        <v>7532</v>
      </c>
      <c r="D1992" t="s">
        <v>6771</v>
      </c>
    </row>
    <row r="1993" spans="1:4" x14ac:dyDescent="0.25">
      <c r="A1993">
        <v>1469</v>
      </c>
      <c r="B1993" t="s">
        <v>1767</v>
      </c>
      <c r="C1993" t="s">
        <v>7534</v>
      </c>
      <c r="D1993" t="s">
        <v>6771</v>
      </c>
    </row>
    <row r="1994" spans="1:4" x14ac:dyDescent="0.25">
      <c r="A1994">
        <v>1471</v>
      </c>
      <c r="B1994" t="s">
        <v>1769</v>
      </c>
      <c r="C1994" t="s">
        <v>7537</v>
      </c>
      <c r="D1994" t="s">
        <v>6771</v>
      </c>
    </row>
    <row r="1995" spans="1:4" x14ac:dyDescent="0.25">
      <c r="A1995">
        <v>1472</v>
      </c>
      <c r="B1995" t="s">
        <v>1771</v>
      </c>
      <c r="C1995" t="s">
        <v>7539</v>
      </c>
      <c r="D1995" t="s">
        <v>6771</v>
      </c>
    </row>
    <row r="1996" spans="1:4" x14ac:dyDescent="0.25">
      <c r="A1996">
        <v>1473</v>
      </c>
      <c r="B1996" t="s">
        <v>1773</v>
      </c>
      <c r="C1996" t="s">
        <v>7541</v>
      </c>
      <c r="D1996" t="s">
        <v>7542</v>
      </c>
    </row>
    <row r="1997" spans="1:4" x14ac:dyDescent="0.25">
      <c r="A1997">
        <v>1476</v>
      </c>
      <c r="B1997" t="s">
        <v>1776</v>
      </c>
      <c r="C1997" t="s">
        <v>7544</v>
      </c>
      <c r="D1997" t="s">
        <v>7545</v>
      </c>
    </row>
    <row r="1998" spans="1:4" x14ac:dyDescent="0.25">
      <c r="A1998">
        <v>1479</v>
      </c>
      <c r="B1998" t="s">
        <v>1779</v>
      </c>
      <c r="C1998" t="s">
        <v>6771</v>
      </c>
      <c r="D1998" t="s">
        <v>7547</v>
      </c>
    </row>
    <row r="1999" spans="1:4" x14ac:dyDescent="0.25">
      <c r="A1999">
        <v>1483</v>
      </c>
      <c r="B1999" t="s">
        <v>1781</v>
      </c>
      <c r="C1999" t="s">
        <v>6771</v>
      </c>
      <c r="D1999" t="s">
        <v>7549</v>
      </c>
    </row>
    <row r="2000" spans="1:4" x14ac:dyDescent="0.25">
      <c r="A2000">
        <v>1484</v>
      </c>
      <c r="B2000" t="s">
        <v>1783</v>
      </c>
      <c r="C2000" t="s">
        <v>7551</v>
      </c>
      <c r="D2000" t="s">
        <v>6771</v>
      </c>
    </row>
    <row r="2001" spans="1:4" x14ac:dyDescent="0.25">
      <c r="A2001">
        <v>1485</v>
      </c>
      <c r="B2001" t="s">
        <v>1785</v>
      </c>
      <c r="C2001" t="s">
        <v>7553</v>
      </c>
      <c r="D2001" t="s">
        <v>6771</v>
      </c>
    </row>
    <row r="2002" spans="1:4" x14ac:dyDescent="0.25">
      <c r="A2002">
        <v>1486</v>
      </c>
      <c r="B2002" t="s">
        <v>1787</v>
      </c>
      <c r="C2002" t="s">
        <v>6771</v>
      </c>
      <c r="D2002" t="s">
        <v>7555</v>
      </c>
    </row>
    <row r="2003" spans="1:4" x14ac:dyDescent="0.25">
      <c r="A2003">
        <v>1487</v>
      </c>
      <c r="B2003" t="s">
        <v>1789</v>
      </c>
      <c r="C2003" t="s">
        <v>6771</v>
      </c>
      <c r="D2003" t="s">
        <v>7557</v>
      </c>
    </row>
    <row r="2004" spans="1:4" x14ac:dyDescent="0.25">
      <c r="A2004">
        <v>1495</v>
      </c>
      <c r="B2004" t="s">
        <v>1791</v>
      </c>
      <c r="C2004" t="s">
        <v>7559</v>
      </c>
      <c r="D2004" t="s">
        <v>6771</v>
      </c>
    </row>
    <row r="2005" spans="1:4" x14ac:dyDescent="0.25">
      <c r="A2005">
        <v>1498</v>
      </c>
      <c r="B2005" t="s">
        <v>1793</v>
      </c>
      <c r="C2005" t="s">
        <v>7561</v>
      </c>
      <c r="D2005" t="s">
        <v>6771</v>
      </c>
    </row>
    <row r="2006" spans="1:4" x14ac:dyDescent="0.25">
      <c r="A2006">
        <v>1499</v>
      </c>
      <c r="B2006" t="s">
        <v>1795</v>
      </c>
      <c r="C2006" t="s">
        <v>7563</v>
      </c>
      <c r="D2006" t="s">
        <v>6771</v>
      </c>
    </row>
    <row r="2007" spans="1:4" x14ac:dyDescent="0.25">
      <c r="A2007">
        <v>1501</v>
      </c>
      <c r="B2007" t="s">
        <v>1797</v>
      </c>
      <c r="C2007" t="s">
        <v>7565</v>
      </c>
      <c r="D2007" t="s">
        <v>6771</v>
      </c>
    </row>
    <row r="2008" spans="1:4" x14ac:dyDescent="0.25">
      <c r="A2008">
        <v>1502</v>
      </c>
      <c r="B2008" t="s">
        <v>1799</v>
      </c>
      <c r="C2008" t="s">
        <v>7566</v>
      </c>
      <c r="D2008" t="s">
        <v>6771</v>
      </c>
    </row>
    <row r="2009" spans="1:4" x14ac:dyDescent="0.25">
      <c r="A2009">
        <v>1504</v>
      </c>
      <c r="B2009" t="s">
        <v>1801</v>
      </c>
      <c r="C2009" t="s">
        <v>6771</v>
      </c>
      <c r="D2009" t="s">
        <v>7568</v>
      </c>
    </row>
    <row r="2010" spans="1:4" x14ac:dyDescent="0.25">
      <c r="A2010">
        <v>1505</v>
      </c>
      <c r="B2010" t="s">
        <v>1803</v>
      </c>
      <c r="C2010" t="s">
        <v>7571</v>
      </c>
      <c r="D2010" t="s">
        <v>7572</v>
      </c>
    </row>
    <row r="2011" spans="1:4" x14ac:dyDescent="0.25">
      <c r="A2011">
        <v>1506</v>
      </c>
      <c r="B2011" t="s">
        <v>1806</v>
      </c>
      <c r="C2011" t="s">
        <v>7574</v>
      </c>
      <c r="D2011" t="s">
        <v>7575</v>
      </c>
    </row>
    <row r="2012" spans="1:4" x14ac:dyDescent="0.25">
      <c r="A2012">
        <v>1507</v>
      </c>
      <c r="B2012" t="s">
        <v>1809</v>
      </c>
      <c r="C2012" t="s">
        <v>7577</v>
      </c>
      <c r="D2012" t="s">
        <v>7578</v>
      </c>
    </row>
    <row r="2013" spans="1:4" x14ac:dyDescent="0.25">
      <c r="A2013">
        <v>1508</v>
      </c>
      <c r="B2013" t="s">
        <v>1812</v>
      </c>
      <c r="C2013" t="s">
        <v>6771</v>
      </c>
      <c r="D2013" t="s">
        <v>7579</v>
      </c>
    </row>
    <row r="2014" spans="1:4" x14ac:dyDescent="0.25">
      <c r="A2014">
        <v>1553</v>
      </c>
      <c r="B2014" t="s">
        <v>1873</v>
      </c>
      <c r="C2014" t="s">
        <v>7581</v>
      </c>
      <c r="D2014" t="s">
        <v>6771</v>
      </c>
    </row>
    <row r="2015" spans="1:4" x14ac:dyDescent="0.25">
      <c r="A2015">
        <v>1557</v>
      </c>
      <c r="B2015" t="s">
        <v>1876</v>
      </c>
      <c r="C2015" t="s">
        <v>7583</v>
      </c>
      <c r="D2015" t="s">
        <v>6771</v>
      </c>
    </row>
    <row r="2016" spans="1:4" x14ac:dyDescent="0.25">
      <c r="A2016">
        <v>1558</v>
      </c>
      <c r="B2016" t="s">
        <v>1878</v>
      </c>
      <c r="C2016" t="s">
        <v>7585</v>
      </c>
      <c r="D2016" t="s">
        <v>6771</v>
      </c>
    </row>
    <row r="2017" spans="1:4" x14ac:dyDescent="0.25">
      <c r="A2017">
        <v>1559</v>
      </c>
      <c r="B2017" t="s">
        <v>1880</v>
      </c>
      <c r="C2017" t="s">
        <v>7587</v>
      </c>
      <c r="D2017" t="s">
        <v>6771</v>
      </c>
    </row>
    <row r="2018" spans="1:4" x14ac:dyDescent="0.25">
      <c r="A2018">
        <v>1560</v>
      </c>
      <c r="B2018" t="s">
        <v>1882</v>
      </c>
      <c r="C2018" t="s">
        <v>6771</v>
      </c>
      <c r="D2018" t="s">
        <v>7589</v>
      </c>
    </row>
    <row r="2019" spans="1:4" x14ac:dyDescent="0.25">
      <c r="A2019">
        <v>1567</v>
      </c>
      <c r="B2019" t="s">
        <v>1884</v>
      </c>
      <c r="C2019" t="s">
        <v>7592</v>
      </c>
      <c r="D2019" t="s">
        <v>6771</v>
      </c>
    </row>
    <row r="2020" spans="1:4" x14ac:dyDescent="0.25">
      <c r="A2020">
        <v>1578</v>
      </c>
      <c r="B2020" t="s">
        <v>1886</v>
      </c>
      <c r="C2020" t="s">
        <v>6771</v>
      </c>
      <c r="D2020" t="s">
        <v>7594</v>
      </c>
    </row>
    <row r="2021" spans="1:4" x14ac:dyDescent="0.25">
      <c r="A2021">
        <v>1585</v>
      </c>
      <c r="B2021" t="s">
        <v>1888</v>
      </c>
      <c r="C2021" t="s">
        <v>7596</v>
      </c>
      <c r="D2021" t="s">
        <v>6771</v>
      </c>
    </row>
    <row r="2022" spans="1:4" x14ac:dyDescent="0.25">
      <c r="A2022">
        <v>1585</v>
      </c>
      <c r="B2022" t="s">
        <v>1888</v>
      </c>
      <c r="C2022" t="s">
        <v>7598</v>
      </c>
      <c r="D2022" t="s">
        <v>6771</v>
      </c>
    </row>
    <row r="2023" spans="1:4" x14ac:dyDescent="0.25">
      <c r="A2023">
        <v>1586</v>
      </c>
      <c r="B2023" t="s">
        <v>1891</v>
      </c>
      <c r="C2023" t="s">
        <v>6771</v>
      </c>
      <c r="D2023" t="s">
        <v>7600</v>
      </c>
    </row>
    <row r="2024" spans="1:4" x14ac:dyDescent="0.25">
      <c r="A2024">
        <v>1587</v>
      </c>
      <c r="B2024" t="s">
        <v>1893</v>
      </c>
      <c r="C2024" t="s">
        <v>7602</v>
      </c>
      <c r="D2024" t="s">
        <v>7603</v>
      </c>
    </row>
    <row r="2025" spans="1:4" x14ac:dyDescent="0.25">
      <c r="A2025">
        <v>1591</v>
      </c>
      <c r="B2025" t="s">
        <v>1896</v>
      </c>
      <c r="C2025" t="s">
        <v>6771</v>
      </c>
      <c r="D2025" t="s">
        <v>7605</v>
      </c>
    </row>
    <row r="2026" spans="1:4" x14ac:dyDescent="0.25">
      <c r="A2026">
        <v>1592</v>
      </c>
      <c r="B2026" t="s">
        <v>1898</v>
      </c>
      <c r="C2026" t="s">
        <v>7607</v>
      </c>
      <c r="D2026" t="s">
        <v>6771</v>
      </c>
    </row>
    <row r="2027" spans="1:4" x14ac:dyDescent="0.25">
      <c r="A2027">
        <v>1593</v>
      </c>
      <c r="B2027" t="s">
        <v>1900</v>
      </c>
      <c r="C2027" t="s">
        <v>7609</v>
      </c>
      <c r="D2027" t="s">
        <v>6771</v>
      </c>
    </row>
    <row r="2028" spans="1:4" x14ac:dyDescent="0.25">
      <c r="A2028">
        <v>1594</v>
      </c>
      <c r="B2028" t="s">
        <v>1902</v>
      </c>
      <c r="C2028" t="s">
        <v>7611</v>
      </c>
      <c r="D2028" t="s">
        <v>6771</v>
      </c>
    </row>
    <row r="2029" spans="1:4" x14ac:dyDescent="0.25">
      <c r="A2029">
        <v>1597</v>
      </c>
      <c r="B2029" t="s">
        <v>1904</v>
      </c>
      <c r="C2029" t="s">
        <v>6771</v>
      </c>
      <c r="D2029" t="s">
        <v>7613</v>
      </c>
    </row>
    <row r="2030" spans="1:4" x14ac:dyDescent="0.25">
      <c r="A2030">
        <v>1600</v>
      </c>
      <c r="B2030" t="s">
        <v>1906</v>
      </c>
      <c r="C2030" t="s">
        <v>7615</v>
      </c>
      <c r="D2030" t="s">
        <v>7616</v>
      </c>
    </row>
    <row r="2031" spans="1:4" x14ac:dyDescent="0.25">
      <c r="A2031">
        <v>1601</v>
      </c>
      <c r="B2031" t="s">
        <v>1909</v>
      </c>
      <c r="C2031" t="s">
        <v>7618</v>
      </c>
      <c r="D2031" t="s">
        <v>6771</v>
      </c>
    </row>
    <row r="2032" spans="1:4" x14ac:dyDescent="0.25">
      <c r="A2032">
        <v>1602</v>
      </c>
      <c r="B2032" t="s">
        <v>1911</v>
      </c>
      <c r="C2032" t="s">
        <v>7620</v>
      </c>
      <c r="D2032" t="s">
        <v>6771</v>
      </c>
    </row>
    <row r="2033" spans="1:4" x14ac:dyDescent="0.25">
      <c r="A2033">
        <v>1605</v>
      </c>
      <c r="B2033" t="s">
        <v>1913</v>
      </c>
      <c r="C2033" t="s">
        <v>7623</v>
      </c>
      <c r="D2033" t="s">
        <v>6771</v>
      </c>
    </row>
    <row r="2034" spans="1:4" x14ac:dyDescent="0.25">
      <c r="A2034">
        <v>1607</v>
      </c>
      <c r="B2034" t="s">
        <v>1915</v>
      </c>
      <c r="C2034" t="s">
        <v>7625</v>
      </c>
      <c r="D2034" t="s">
        <v>6771</v>
      </c>
    </row>
    <row r="2035" spans="1:4" x14ac:dyDescent="0.25">
      <c r="A2035">
        <v>1610</v>
      </c>
      <c r="B2035" t="s">
        <v>1917</v>
      </c>
      <c r="C2035" t="s">
        <v>7627</v>
      </c>
      <c r="D2035" t="s">
        <v>6771</v>
      </c>
    </row>
    <row r="2036" spans="1:4" x14ac:dyDescent="0.25">
      <c r="A2036">
        <v>1611</v>
      </c>
      <c r="B2036" t="s">
        <v>1919</v>
      </c>
      <c r="C2036" t="s">
        <v>7630</v>
      </c>
      <c r="D2036" t="s">
        <v>6771</v>
      </c>
    </row>
    <row r="2037" spans="1:4" x14ac:dyDescent="0.25">
      <c r="A2037">
        <v>1612</v>
      </c>
      <c r="B2037" t="s">
        <v>1921</v>
      </c>
      <c r="C2037" t="s">
        <v>7632</v>
      </c>
      <c r="D2037" t="s">
        <v>6771</v>
      </c>
    </row>
    <row r="2038" spans="1:4" x14ac:dyDescent="0.25">
      <c r="A2038">
        <v>1613</v>
      </c>
      <c r="B2038" t="s">
        <v>1923</v>
      </c>
      <c r="C2038" t="s">
        <v>7634</v>
      </c>
      <c r="D2038" t="s">
        <v>6771</v>
      </c>
    </row>
    <row r="2039" spans="1:4" x14ac:dyDescent="0.25">
      <c r="A2039">
        <v>1614</v>
      </c>
      <c r="B2039" t="s">
        <v>1925</v>
      </c>
      <c r="C2039" t="s">
        <v>7636</v>
      </c>
      <c r="D2039" t="s">
        <v>6771</v>
      </c>
    </row>
    <row r="2040" spans="1:4" x14ac:dyDescent="0.25">
      <c r="A2040">
        <v>1615</v>
      </c>
      <c r="B2040" t="s">
        <v>1927</v>
      </c>
      <c r="C2040" t="s">
        <v>7637</v>
      </c>
      <c r="D2040" t="s">
        <v>6771</v>
      </c>
    </row>
    <row r="2041" spans="1:4" x14ac:dyDescent="0.25">
      <c r="A2041">
        <v>1616</v>
      </c>
      <c r="B2041" t="s">
        <v>1929</v>
      </c>
      <c r="C2041" t="s">
        <v>7639</v>
      </c>
      <c r="D2041" t="s">
        <v>6771</v>
      </c>
    </row>
    <row r="2042" spans="1:4" x14ac:dyDescent="0.25">
      <c r="A2042">
        <v>1617</v>
      </c>
      <c r="B2042" t="s">
        <v>1931</v>
      </c>
      <c r="C2042" t="s">
        <v>7641</v>
      </c>
      <c r="D2042" t="s">
        <v>6771</v>
      </c>
    </row>
    <row r="2043" spans="1:4" x14ac:dyDescent="0.25">
      <c r="A2043">
        <v>1618</v>
      </c>
      <c r="B2043" t="s">
        <v>1933</v>
      </c>
      <c r="C2043" t="s">
        <v>7643</v>
      </c>
      <c r="D2043" t="s">
        <v>7644</v>
      </c>
    </row>
    <row r="2044" spans="1:4" x14ac:dyDescent="0.25">
      <c r="A2044">
        <v>1623</v>
      </c>
      <c r="B2044" t="s">
        <v>1936</v>
      </c>
      <c r="C2044" t="s">
        <v>6771</v>
      </c>
      <c r="D2044" t="s">
        <v>7646</v>
      </c>
    </row>
    <row r="2045" spans="1:4" x14ac:dyDescent="0.25">
      <c r="A2045">
        <v>1689</v>
      </c>
      <c r="B2045" t="s">
        <v>2001</v>
      </c>
      <c r="C2045" t="s">
        <v>6771</v>
      </c>
      <c r="D2045" t="s">
        <v>7648</v>
      </c>
    </row>
    <row r="2046" spans="1:4" x14ac:dyDescent="0.25">
      <c r="A2046">
        <v>1691</v>
      </c>
      <c r="B2046" t="s">
        <v>2003</v>
      </c>
      <c r="C2046" t="s">
        <v>7650</v>
      </c>
      <c r="D2046" t="s">
        <v>6771</v>
      </c>
    </row>
    <row r="2047" spans="1:4" x14ac:dyDescent="0.25">
      <c r="A2047">
        <v>1693</v>
      </c>
      <c r="B2047" t="s">
        <v>2005</v>
      </c>
      <c r="C2047" t="s">
        <v>7652</v>
      </c>
      <c r="D2047" t="s">
        <v>7653</v>
      </c>
    </row>
    <row r="2048" spans="1:4" x14ac:dyDescent="0.25">
      <c r="A2048">
        <v>1694</v>
      </c>
      <c r="B2048" t="s">
        <v>2008</v>
      </c>
      <c r="C2048" t="s">
        <v>7655</v>
      </c>
      <c r="D2048" t="s">
        <v>6771</v>
      </c>
    </row>
    <row r="2049" spans="1:4" x14ac:dyDescent="0.25">
      <c r="A2049">
        <v>1699</v>
      </c>
      <c r="B2049" t="s">
        <v>2010</v>
      </c>
      <c r="C2049" t="s">
        <v>7657</v>
      </c>
      <c r="D2049" t="s">
        <v>6771</v>
      </c>
    </row>
    <row r="2050" spans="1:4" x14ac:dyDescent="0.25">
      <c r="A2050">
        <v>1702</v>
      </c>
      <c r="B2050" t="s">
        <v>2012</v>
      </c>
      <c r="C2050" t="s">
        <v>7659</v>
      </c>
      <c r="D2050" t="s">
        <v>6771</v>
      </c>
    </row>
    <row r="2051" spans="1:4" x14ac:dyDescent="0.25">
      <c r="A2051">
        <v>1704</v>
      </c>
      <c r="B2051" t="s">
        <v>2014</v>
      </c>
      <c r="C2051" t="s">
        <v>7661</v>
      </c>
      <c r="D2051" t="s">
        <v>6771</v>
      </c>
    </row>
    <row r="2052" spans="1:4" x14ac:dyDescent="0.25">
      <c r="A2052">
        <v>1706</v>
      </c>
      <c r="B2052" t="s">
        <v>2016</v>
      </c>
      <c r="C2052" t="s">
        <v>7663</v>
      </c>
      <c r="D2052" t="s">
        <v>6771</v>
      </c>
    </row>
    <row r="2053" spans="1:4" x14ac:dyDescent="0.25">
      <c r="A2053">
        <v>1707</v>
      </c>
      <c r="B2053" t="s">
        <v>2018</v>
      </c>
      <c r="C2053" t="s">
        <v>7665</v>
      </c>
      <c r="D2053" t="s">
        <v>6771</v>
      </c>
    </row>
    <row r="2054" spans="1:4" x14ac:dyDescent="0.25">
      <c r="A2054">
        <v>1709</v>
      </c>
      <c r="B2054" t="s">
        <v>2020</v>
      </c>
      <c r="C2054" t="s">
        <v>7666</v>
      </c>
      <c r="D2054" t="s">
        <v>6771</v>
      </c>
    </row>
    <row r="2055" spans="1:4" x14ac:dyDescent="0.25">
      <c r="A2055">
        <v>1714</v>
      </c>
      <c r="B2055" t="s">
        <v>2022</v>
      </c>
      <c r="C2055" t="s">
        <v>7668</v>
      </c>
      <c r="D2055" t="s">
        <v>6771</v>
      </c>
    </row>
    <row r="2056" spans="1:4" x14ac:dyDescent="0.25">
      <c r="A2056">
        <v>1715</v>
      </c>
      <c r="B2056" t="s">
        <v>2024</v>
      </c>
      <c r="C2056" t="s">
        <v>7670</v>
      </c>
      <c r="D2056" t="s">
        <v>6771</v>
      </c>
    </row>
    <row r="2057" spans="1:4" x14ac:dyDescent="0.25">
      <c r="A2057">
        <v>1716</v>
      </c>
      <c r="B2057" t="s">
        <v>2026</v>
      </c>
      <c r="C2057" t="s">
        <v>7672</v>
      </c>
      <c r="D2057" t="s">
        <v>6771</v>
      </c>
    </row>
    <row r="2058" spans="1:4" x14ac:dyDescent="0.25">
      <c r="A2058">
        <v>1717</v>
      </c>
      <c r="B2058" t="s">
        <v>2028</v>
      </c>
      <c r="C2058" t="s">
        <v>7674</v>
      </c>
      <c r="D2058" t="s">
        <v>6771</v>
      </c>
    </row>
    <row r="2059" spans="1:4" x14ac:dyDescent="0.25">
      <c r="A2059">
        <v>1718</v>
      </c>
      <c r="B2059" t="s">
        <v>2030</v>
      </c>
      <c r="C2059" t="s">
        <v>7677</v>
      </c>
      <c r="D2059" t="s">
        <v>6771</v>
      </c>
    </row>
    <row r="2060" spans="1:4" x14ac:dyDescent="0.25">
      <c r="A2060">
        <v>1719</v>
      </c>
      <c r="B2060" t="s">
        <v>2032</v>
      </c>
      <c r="C2060" t="s">
        <v>7679</v>
      </c>
      <c r="D2060" t="s">
        <v>6771</v>
      </c>
    </row>
    <row r="2061" spans="1:4" x14ac:dyDescent="0.25">
      <c r="A2061">
        <v>1723</v>
      </c>
      <c r="B2061" t="s">
        <v>2034</v>
      </c>
      <c r="C2061" t="s">
        <v>7681</v>
      </c>
      <c r="D2061" t="s">
        <v>6771</v>
      </c>
    </row>
    <row r="2062" spans="1:4" x14ac:dyDescent="0.25">
      <c r="A2062">
        <v>1726</v>
      </c>
      <c r="B2062" t="s">
        <v>2036</v>
      </c>
      <c r="C2062" t="s">
        <v>7683</v>
      </c>
      <c r="D2062" t="s">
        <v>6771</v>
      </c>
    </row>
    <row r="2063" spans="1:4" x14ac:dyDescent="0.25">
      <c r="A2063">
        <v>1728</v>
      </c>
      <c r="B2063" t="s">
        <v>2038</v>
      </c>
      <c r="C2063" t="s">
        <v>7685</v>
      </c>
      <c r="D2063" t="s">
        <v>6771</v>
      </c>
    </row>
    <row r="2064" spans="1:4" x14ac:dyDescent="0.25">
      <c r="A2064">
        <v>1731</v>
      </c>
      <c r="B2064" t="s">
        <v>2040</v>
      </c>
      <c r="C2064" t="s">
        <v>7687</v>
      </c>
      <c r="D2064" t="s">
        <v>6771</v>
      </c>
    </row>
    <row r="2065" spans="1:4" x14ac:dyDescent="0.25">
      <c r="A2065">
        <v>1733</v>
      </c>
      <c r="B2065" t="s">
        <v>2042</v>
      </c>
      <c r="C2065" t="s">
        <v>7690</v>
      </c>
      <c r="D2065" t="s">
        <v>6771</v>
      </c>
    </row>
    <row r="2066" spans="1:4" x14ac:dyDescent="0.25">
      <c r="A2066">
        <v>1738</v>
      </c>
      <c r="B2066" t="s">
        <v>2044</v>
      </c>
      <c r="C2066" t="s">
        <v>6771</v>
      </c>
      <c r="D2066" t="s">
        <v>7692</v>
      </c>
    </row>
    <row r="2067" spans="1:4" x14ac:dyDescent="0.25">
      <c r="A2067">
        <v>1739</v>
      </c>
      <c r="B2067" t="s">
        <v>2046</v>
      </c>
      <c r="C2067" t="s">
        <v>7694</v>
      </c>
      <c r="D2067" t="s">
        <v>6771</v>
      </c>
    </row>
    <row r="2068" spans="1:4" x14ac:dyDescent="0.25">
      <c r="A2068">
        <v>1744</v>
      </c>
      <c r="B2068" t="s">
        <v>2048</v>
      </c>
      <c r="C2068" t="s">
        <v>7696</v>
      </c>
      <c r="D2068" t="s">
        <v>6771</v>
      </c>
    </row>
    <row r="2069" spans="1:4" x14ac:dyDescent="0.25">
      <c r="A2069">
        <v>1751</v>
      </c>
      <c r="B2069" t="s">
        <v>2050</v>
      </c>
      <c r="C2069" t="s">
        <v>7698</v>
      </c>
      <c r="D2069" t="s">
        <v>6771</v>
      </c>
    </row>
    <row r="2070" spans="1:4" x14ac:dyDescent="0.25">
      <c r="A2070">
        <v>1752</v>
      </c>
      <c r="B2070" t="s">
        <v>2052</v>
      </c>
      <c r="C2070" t="s">
        <v>7700</v>
      </c>
      <c r="D2070" t="s">
        <v>6771</v>
      </c>
    </row>
    <row r="2071" spans="1:4" x14ac:dyDescent="0.25">
      <c r="A2071">
        <v>1753</v>
      </c>
      <c r="B2071" t="s">
        <v>2054</v>
      </c>
      <c r="C2071" t="s">
        <v>7702</v>
      </c>
      <c r="D2071" t="s">
        <v>7703</v>
      </c>
    </row>
    <row r="2072" spans="1:4" x14ac:dyDescent="0.25">
      <c r="A2072">
        <v>1754</v>
      </c>
      <c r="B2072" t="s">
        <v>2057</v>
      </c>
      <c r="C2072" t="s">
        <v>7705</v>
      </c>
      <c r="D2072" t="s">
        <v>6771</v>
      </c>
    </row>
    <row r="2073" spans="1:4" x14ac:dyDescent="0.25">
      <c r="A2073">
        <v>1755</v>
      </c>
      <c r="B2073" t="s">
        <v>2059</v>
      </c>
      <c r="C2073" t="s">
        <v>7707</v>
      </c>
      <c r="D2073" t="s">
        <v>7708</v>
      </c>
    </row>
    <row r="2074" spans="1:4" x14ac:dyDescent="0.25">
      <c r="A2074">
        <v>1756</v>
      </c>
      <c r="B2074" t="s">
        <v>2062</v>
      </c>
      <c r="C2074" t="s">
        <v>7710</v>
      </c>
      <c r="D2074" t="s">
        <v>6771</v>
      </c>
    </row>
    <row r="2075" spans="1:4" x14ac:dyDescent="0.25">
      <c r="A2075">
        <v>1757</v>
      </c>
      <c r="B2075" t="s">
        <v>2064</v>
      </c>
      <c r="C2075" t="s">
        <v>7712</v>
      </c>
      <c r="D2075" t="s">
        <v>6771</v>
      </c>
    </row>
    <row r="2076" spans="1:4" x14ac:dyDescent="0.25">
      <c r="A2076">
        <v>1822</v>
      </c>
      <c r="B2076" t="s">
        <v>2131</v>
      </c>
      <c r="C2076" t="s">
        <v>7714</v>
      </c>
      <c r="D2076" t="s">
        <v>6771</v>
      </c>
    </row>
    <row r="2077" spans="1:4" x14ac:dyDescent="0.25">
      <c r="A2077">
        <v>1823</v>
      </c>
      <c r="B2077" t="s">
        <v>2133</v>
      </c>
      <c r="C2077" t="s">
        <v>7716</v>
      </c>
      <c r="D2077" t="s">
        <v>6771</v>
      </c>
    </row>
    <row r="2078" spans="1:4" x14ac:dyDescent="0.25">
      <c r="A2078">
        <v>1827</v>
      </c>
      <c r="B2078" t="s">
        <v>2135</v>
      </c>
      <c r="C2078" t="s">
        <v>7718</v>
      </c>
      <c r="D2078" t="s">
        <v>6771</v>
      </c>
    </row>
    <row r="2079" spans="1:4" x14ac:dyDescent="0.25">
      <c r="A2079">
        <v>1827</v>
      </c>
      <c r="B2079" t="s">
        <v>2135</v>
      </c>
      <c r="C2079" t="s">
        <v>7720</v>
      </c>
      <c r="D2079" t="s">
        <v>6771</v>
      </c>
    </row>
    <row r="2080" spans="1:4" x14ac:dyDescent="0.25">
      <c r="A2080">
        <v>1828</v>
      </c>
      <c r="B2080" t="s">
        <v>2138</v>
      </c>
      <c r="C2080" t="s">
        <v>6771</v>
      </c>
      <c r="D2080" t="s">
        <v>7722</v>
      </c>
    </row>
    <row r="2081" spans="1:4" x14ac:dyDescent="0.25">
      <c r="A2081">
        <v>1829</v>
      </c>
      <c r="B2081" t="s">
        <v>2140</v>
      </c>
      <c r="C2081" t="s">
        <v>7724</v>
      </c>
      <c r="D2081" t="s">
        <v>6771</v>
      </c>
    </row>
    <row r="2082" spans="1:4" x14ac:dyDescent="0.25">
      <c r="A2082">
        <v>1829</v>
      </c>
      <c r="B2082" t="s">
        <v>2140</v>
      </c>
      <c r="C2082" t="s">
        <v>7726</v>
      </c>
      <c r="D2082" t="s">
        <v>6771</v>
      </c>
    </row>
    <row r="2083" spans="1:4" x14ac:dyDescent="0.25">
      <c r="A2083">
        <v>1830</v>
      </c>
      <c r="B2083" t="s">
        <v>2143</v>
      </c>
      <c r="C2083" t="s">
        <v>7728</v>
      </c>
      <c r="D2083" t="s">
        <v>6771</v>
      </c>
    </row>
    <row r="2084" spans="1:4" x14ac:dyDescent="0.25">
      <c r="A2084">
        <v>1831</v>
      </c>
      <c r="B2084" t="s">
        <v>2145</v>
      </c>
      <c r="C2084" t="s">
        <v>7730</v>
      </c>
      <c r="D2084" t="s">
        <v>7731</v>
      </c>
    </row>
    <row r="2085" spans="1:4" x14ac:dyDescent="0.25">
      <c r="A2085">
        <v>1837</v>
      </c>
      <c r="B2085" t="s">
        <v>2148</v>
      </c>
      <c r="C2085" t="s">
        <v>6771</v>
      </c>
      <c r="D2085" t="s">
        <v>7734</v>
      </c>
    </row>
    <row r="2086" spans="1:4" x14ac:dyDescent="0.25">
      <c r="A2086">
        <v>1838</v>
      </c>
      <c r="B2086" t="s">
        <v>2150</v>
      </c>
      <c r="C2086" t="s">
        <v>7736</v>
      </c>
      <c r="D2086" t="s">
        <v>6771</v>
      </c>
    </row>
    <row r="2087" spans="1:4" x14ac:dyDescent="0.25">
      <c r="A2087">
        <v>1841</v>
      </c>
      <c r="B2087" t="s">
        <v>2152</v>
      </c>
      <c r="C2087" t="s">
        <v>7738</v>
      </c>
      <c r="D2087" t="s">
        <v>6771</v>
      </c>
    </row>
    <row r="2088" spans="1:4" x14ac:dyDescent="0.25">
      <c r="A2088">
        <v>1842</v>
      </c>
      <c r="B2088" t="s">
        <v>2154</v>
      </c>
      <c r="C2088" t="s">
        <v>7741</v>
      </c>
      <c r="D2088" t="s">
        <v>6771</v>
      </c>
    </row>
    <row r="2089" spans="1:4" x14ac:dyDescent="0.25">
      <c r="A2089">
        <v>1846</v>
      </c>
      <c r="B2089" t="s">
        <v>2156</v>
      </c>
      <c r="C2089" t="s">
        <v>7743</v>
      </c>
      <c r="D2089" t="s">
        <v>6771</v>
      </c>
    </row>
    <row r="2090" spans="1:4" x14ac:dyDescent="0.25">
      <c r="A2090">
        <v>1848</v>
      </c>
      <c r="B2090" t="s">
        <v>2158</v>
      </c>
      <c r="C2090" t="s">
        <v>6771</v>
      </c>
      <c r="D2090" t="s">
        <v>7745</v>
      </c>
    </row>
    <row r="2091" spans="1:4" x14ac:dyDescent="0.25">
      <c r="A2091">
        <v>1849</v>
      </c>
      <c r="B2091" t="s">
        <v>2160</v>
      </c>
      <c r="C2091" t="s">
        <v>7747</v>
      </c>
      <c r="D2091" t="s">
        <v>6771</v>
      </c>
    </row>
    <row r="2092" spans="1:4" x14ac:dyDescent="0.25">
      <c r="A2092">
        <v>1855</v>
      </c>
      <c r="B2092" t="s">
        <v>2162</v>
      </c>
      <c r="C2092" t="s">
        <v>6771</v>
      </c>
      <c r="D2092" t="s">
        <v>7749</v>
      </c>
    </row>
    <row r="2093" spans="1:4" x14ac:dyDescent="0.25">
      <c r="A2093">
        <v>1856</v>
      </c>
      <c r="B2093" t="s">
        <v>2164</v>
      </c>
      <c r="C2093" t="s">
        <v>7751</v>
      </c>
      <c r="D2093" t="s">
        <v>6771</v>
      </c>
    </row>
    <row r="2094" spans="1:4" x14ac:dyDescent="0.25">
      <c r="A2094">
        <v>1859</v>
      </c>
      <c r="B2094" t="s">
        <v>2166</v>
      </c>
      <c r="C2094" t="s">
        <v>6771</v>
      </c>
      <c r="D2094" t="s">
        <v>7753</v>
      </c>
    </row>
    <row r="2095" spans="1:4" x14ac:dyDescent="0.25">
      <c r="A2095">
        <v>1861</v>
      </c>
      <c r="B2095" t="s">
        <v>2168</v>
      </c>
      <c r="C2095" t="s">
        <v>6771</v>
      </c>
      <c r="D2095" t="s">
        <v>7755</v>
      </c>
    </row>
    <row r="2096" spans="1:4" x14ac:dyDescent="0.25">
      <c r="A2096">
        <v>1865</v>
      </c>
      <c r="B2096" t="s">
        <v>2170</v>
      </c>
      <c r="C2096" t="s">
        <v>7757</v>
      </c>
      <c r="D2096" t="s">
        <v>6771</v>
      </c>
    </row>
    <row r="2097" spans="1:4" x14ac:dyDescent="0.25">
      <c r="A2097">
        <v>1866</v>
      </c>
      <c r="B2097" t="s">
        <v>2172</v>
      </c>
      <c r="C2097" t="s">
        <v>7759</v>
      </c>
      <c r="D2097" t="s">
        <v>6771</v>
      </c>
    </row>
    <row r="2098" spans="1:4" x14ac:dyDescent="0.25">
      <c r="A2098">
        <v>1874</v>
      </c>
      <c r="B2098" t="s">
        <v>2174</v>
      </c>
      <c r="C2098" t="s">
        <v>7761</v>
      </c>
      <c r="D2098" t="s">
        <v>6771</v>
      </c>
    </row>
    <row r="2099" spans="1:4" x14ac:dyDescent="0.25">
      <c r="A2099">
        <v>1875</v>
      </c>
      <c r="B2099" t="s">
        <v>2176</v>
      </c>
      <c r="C2099" t="s">
        <v>7763</v>
      </c>
      <c r="D2099" t="s">
        <v>6771</v>
      </c>
    </row>
    <row r="2100" spans="1:4" x14ac:dyDescent="0.25">
      <c r="A2100">
        <v>1876</v>
      </c>
      <c r="B2100" t="s">
        <v>2178</v>
      </c>
      <c r="C2100" t="s">
        <v>7765</v>
      </c>
      <c r="D2100" t="s">
        <v>6771</v>
      </c>
    </row>
    <row r="2101" spans="1:4" x14ac:dyDescent="0.25">
      <c r="A2101">
        <v>1877</v>
      </c>
      <c r="B2101" t="s">
        <v>2180</v>
      </c>
      <c r="C2101" t="s">
        <v>7767</v>
      </c>
      <c r="D2101" t="s">
        <v>6771</v>
      </c>
    </row>
    <row r="2102" spans="1:4" x14ac:dyDescent="0.25">
      <c r="A2102">
        <v>1878</v>
      </c>
      <c r="B2102" t="s">
        <v>2182</v>
      </c>
      <c r="C2102" t="s">
        <v>7770</v>
      </c>
      <c r="D2102" t="s">
        <v>7771</v>
      </c>
    </row>
    <row r="2103" spans="1:4" x14ac:dyDescent="0.25">
      <c r="A2103">
        <v>1879</v>
      </c>
      <c r="B2103" t="s">
        <v>2185</v>
      </c>
      <c r="C2103" t="s">
        <v>6</v>
      </c>
      <c r="D2103" t="s">
        <v>6771</v>
      </c>
    </row>
    <row r="2104" spans="1:4" x14ac:dyDescent="0.25">
      <c r="A2104">
        <v>1879</v>
      </c>
      <c r="B2104" t="s">
        <v>2185</v>
      </c>
      <c r="C2104" t="s">
        <v>7774</v>
      </c>
      <c r="D2104" t="s">
        <v>6771</v>
      </c>
    </row>
    <row r="2105" spans="1:4" x14ac:dyDescent="0.25">
      <c r="A2105">
        <v>1881</v>
      </c>
      <c r="B2105" t="s">
        <v>2187</v>
      </c>
      <c r="C2105" t="s">
        <v>6771</v>
      </c>
      <c r="D2105" t="s">
        <v>7776</v>
      </c>
    </row>
    <row r="2106" spans="1:4" x14ac:dyDescent="0.25">
      <c r="A2106">
        <v>1882</v>
      </c>
      <c r="B2106" t="s">
        <v>2189</v>
      </c>
      <c r="C2106" t="s">
        <v>7778</v>
      </c>
      <c r="D2106" t="s">
        <v>6771</v>
      </c>
    </row>
    <row r="2107" spans="1:4" x14ac:dyDescent="0.25">
      <c r="A2107">
        <v>1942</v>
      </c>
      <c r="B2107" t="s">
        <v>2254</v>
      </c>
      <c r="C2107" t="s">
        <v>7780</v>
      </c>
      <c r="D2107" t="s">
        <v>6771</v>
      </c>
    </row>
    <row r="2108" spans="1:4" x14ac:dyDescent="0.25">
      <c r="A2108">
        <v>1945</v>
      </c>
      <c r="B2108" t="s">
        <v>2256</v>
      </c>
      <c r="C2108" t="s">
        <v>7783</v>
      </c>
      <c r="D2108" t="s">
        <v>6771</v>
      </c>
    </row>
    <row r="2109" spans="1:4" x14ac:dyDescent="0.25">
      <c r="A2109">
        <v>1948</v>
      </c>
      <c r="B2109" t="s">
        <v>2258</v>
      </c>
      <c r="C2109" t="s">
        <v>7784</v>
      </c>
      <c r="D2109" t="s">
        <v>6771</v>
      </c>
    </row>
    <row r="2110" spans="1:4" x14ac:dyDescent="0.25">
      <c r="A2110">
        <v>1949</v>
      </c>
      <c r="B2110" t="s">
        <v>2260</v>
      </c>
      <c r="C2110" t="s">
        <v>6771</v>
      </c>
      <c r="D2110" t="s">
        <v>7786</v>
      </c>
    </row>
    <row r="2111" spans="1:4" x14ac:dyDescent="0.25">
      <c r="A2111">
        <v>1951</v>
      </c>
      <c r="B2111" t="s">
        <v>2262</v>
      </c>
      <c r="C2111" t="s">
        <v>7788</v>
      </c>
      <c r="D2111" t="s">
        <v>6771</v>
      </c>
    </row>
    <row r="2112" spans="1:4" x14ac:dyDescent="0.25">
      <c r="A2112">
        <v>1952</v>
      </c>
      <c r="B2112" t="s">
        <v>2264</v>
      </c>
      <c r="C2112" t="s">
        <v>6771</v>
      </c>
      <c r="D2112" t="s">
        <v>7790</v>
      </c>
    </row>
    <row r="2113" spans="1:4" x14ac:dyDescent="0.25">
      <c r="A2113">
        <v>1953</v>
      </c>
      <c r="B2113" t="s">
        <v>2266</v>
      </c>
      <c r="C2113" t="s">
        <v>6771</v>
      </c>
      <c r="D2113" t="s">
        <v>7792</v>
      </c>
    </row>
    <row r="2114" spans="1:4" x14ac:dyDescent="0.25">
      <c r="A2114">
        <v>1954</v>
      </c>
      <c r="B2114" t="s">
        <v>2268</v>
      </c>
      <c r="C2114" t="s">
        <v>7794</v>
      </c>
      <c r="D2114" t="s">
        <v>6771</v>
      </c>
    </row>
    <row r="2115" spans="1:4" x14ac:dyDescent="0.25">
      <c r="A2115">
        <v>1955</v>
      </c>
      <c r="B2115" t="s">
        <v>2270</v>
      </c>
      <c r="C2115" t="s">
        <v>6</v>
      </c>
      <c r="D2115" t="s">
        <v>6771</v>
      </c>
    </row>
    <row r="2116" spans="1:4" x14ac:dyDescent="0.25">
      <c r="A2116">
        <v>1955</v>
      </c>
      <c r="B2116" t="s">
        <v>2270</v>
      </c>
      <c r="C2116" t="s">
        <v>7797</v>
      </c>
      <c r="D2116" t="s">
        <v>6771</v>
      </c>
    </row>
    <row r="2117" spans="1:4" x14ac:dyDescent="0.25">
      <c r="A2117">
        <v>1959</v>
      </c>
      <c r="B2117" t="s">
        <v>2272</v>
      </c>
      <c r="C2117" t="s">
        <v>7799</v>
      </c>
      <c r="D2117" t="s">
        <v>6771</v>
      </c>
    </row>
    <row r="2118" spans="1:4" x14ac:dyDescent="0.25">
      <c r="A2118">
        <v>1965</v>
      </c>
      <c r="B2118" t="s">
        <v>2274</v>
      </c>
      <c r="C2118" t="s">
        <v>7801</v>
      </c>
      <c r="D2118" t="s">
        <v>6771</v>
      </c>
    </row>
    <row r="2119" spans="1:4" x14ac:dyDescent="0.25">
      <c r="A2119">
        <v>1966</v>
      </c>
      <c r="B2119" t="s">
        <v>2276</v>
      </c>
      <c r="C2119" t="s">
        <v>6771</v>
      </c>
      <c r="D2119" t="s">
        <v>7803</v>
      </c>
    </row>
    <row r="2120" spans="1:4" x14ac:dyDescent="0.25">
      <c r="A2120">
        <v>1968</v>
      </c>
      <c r="B2120" t="s">
        <v>2278</v>
      </c>
      <c r="C2120" t="s">
        <v>6771</v>
      </c>
      <c r="D2120" t="s">
        <v>7805</v>
      </c>
    </row>
    <row r="2121" spans="1:4" x14ac:dyDescent="0.25">
      <c r="A2121">
        <v>1971</v>
      </c>
      <c r="B2121" t="s">
        <v>2280</v>
      </c>
      <c r="C2121" t="s">
        <v>6771</v>
      </c>
      <c r="D2121" t="s">
        <v>7807</v>
      </c>
    </row>
    <row r="2122" spans="1:4" x14ac:dyDescent="0.25">
      <c r="A2122">
        <v>1972</v>
      </c>
      <c r="B2122" t="s">
        <v>2282</v>
      </c>
      <c r="C2122" t="s">
        <v>6771</v>
      </c>
      <c r="D2122" t="s">
        <v>7809</v>
      </c>
    </row>
    <row r="2123" spans="1:4" x14ac:dyDescent="0.25">
      <c r="A2123">
        <v>1977</v>
      </c>
      <c r="B2123" t="s">
        <v>2284</v>
      </c>
      <c r="C2123" t="s">
        <v>6771</v>
      </c>
      <c r="D2123" t="s">
        <v>7811</v>
      </c>
    </row>
    <row r="2124" spans="1:4" x14ac:dyDescent="0.25">
      <c r="A2124">
        <v>1978</v>
      </c>
      <c r="B2124" t="s">
        <v>2286</v>
      </c>
      <c r="C2124" t="s">
        <v>7813</v>
      </c>
      <c r="D2124" t="s">
        <v>6771</v>
      </c>
    </row>
    <row r="2125" spans="1:4" x14ac:dyDescent="0.25">
      <c r="A2125">
        <v>1979</v>
      </c>
      <c r="B2125" t="s">
        <v>2288</v>
      </c>
      <c r="C2125" t="s">
        <v>7815</v>
      </c>
      <c r="D2125" t="s">
        <v>6771</v>
      </c>
    </row>
    <row r="2126" spans="1:4" x14ac:dyDescent="0.25">
      <c r="A2126">
        <v>1983</v>
      </c>
      <c r="B2126" t="s">
        <v>2290</v>
      </c>
      <c r="C2126" t="s">
        <v>6771</v>
      </c>
      <c r="D2126" t="s">
        <v>7817</v>
      </c>
    </row>
    <row r="2127" spans="1:4" x14ac:dyDescent="0.25">
      <c r="A2127">
        <v>1984</v>
      </c>
      <c r="B2127" t="s">
        <v>2292</v>
      </c>
      <c r="C2127" t="s">
        <v>7819</v>
      </c>
      <c r="D2127" t="s">
        <v>6771</v>
      </c>
    </row>
    <row r="2128" spans="1:4" x14ac:dyDescent="0.25">
      <c r="A2128">
        <v>1987</v>
      </c>
      <c r="B2128" t="s">
        <v>2294</v>
      </c>
      <c r="C2128" t="s">
        <v>7821</v>
      </c>
      <c r="D2128" t="s">
        <v>6771</v>
      </c>
    </row>
    <row r="2129" spans="1:4" x14ac:dyDescent="0.25">
      <c r="A2129">
        <v>1990</v>
      </c>
      <c r="B2129" t="s">
        <v>2296</v>
      </c>
      <c r="C2129" t="s">
        <v>7823</v>
      </c>
      <c r="D2129" t="s">
        <v>6771</v>
      </c>
    </row>
    <row r="2130" spans="1:4" x14ac:dyDescent="0.25">
      <c r="A2130">
        <v>1991</v>
      </c>
      <c r="B2130" t="s">
        <v>2298</v>
      </c>
      <c r="C2130" t="s">
        <v>7825</v>
      </c>
      <c r="D2130" t="s">
        <v>6771</v>
      </c>
    </row>
    <row r="2131" spans="1:4" x14ac:dyDescent="0.25">
      <c r="A2131">
        <v>1994</v>
      </c>
      <c r="B2131" t="s">
        <v>2300</v>
      </c>
      <c r="C2131" t="s">
        <v>6771</v>
      </c>
      <c r="D2131" t="s">
        <v>7828</v>
      </c>
    </row>
    <row r="2132" spans="1:4" x14ac:dyDescent="0.25">
      <c r="A2132">
        <v>1996</v>
      </c>
      <c r="B2132" t="s">
        <v>2302</v>
      </c>
      <c r="C2132" t="s">
        <v>6771</v>
      </c>
      <c r="D2132" t="s">
        <v>7830</v>
      </c>
    </row>
    <row r="2133" spans="1:4" x14ac:dyDescent="0.25">
      <c r="A2133">
        <v>1997</v>
      </c>
      <c r="B2133" t="s">
        <v>2304</v>
      </c>
      <c r="C2133" t="s">
        <v>6771</v>
      </c>
      <c r="D2133" t="s">
        <v>7832</v>
      </c>
    </row>
    <row r="2134" spans="1:4" x14ac:dyDescent="0.25">
      <c r="A2134">
        <v>1998</v>
      </c>
      <c r="B2134" t="s">
        <v>2306</v>
      </c>
      <c r="C2134" t="s">
        <v>7834</v>
      </c>
      <c r="D2134" t="s">
        <v>6771</v>
      </c>
    </row>
    <row r="2135" spans="1:4" x14ac:dyDescent="0.25">
      <c r="A2135">
        <v>1998</v>
      </c>
      <c r="B2135" t="s">
        <v>2306</v>
      </c>
      <c r="C2135" t="s">
        <v>7837</v>
      </c>
      <c r="D2135" t="s">
        <v>6771</v>
      </c>
    </row>
    <row r="2136" spans="1:4" x14ac:dyDescent="0.25">
      <c r="A2136">
        <v>1999</v>
      </c>
      <c r="B2136" t="s">
        <v>2309</v>
      </c>
      <c r="C2136" t="s">
        <v>7839</v>
      </c>
      <c r="D2136" t="s">
        <v>6771</v>
      </c>
    </row>
    <row r="2137" spans="1:4" x14ac:dyDescent="0.25">
      <c r="A2137">
        <v>2000</v>
      </c>
      <c r="B2137" t="s">
        <v>2311</v>
      </c>
      <c r="C2137" t="s">
        <v>7841</v>
      </c>
      <c r="D2137" t="s">
        <v>6771</v>
      </c>
    </row>
    <row r="2138" spans="1:4" x14ac:dyDescent="0.25">
      <c r="A2138">
        <v>2065</v>
      </c>
      <c r="B2138" t="s">
        <v>2373</v>
      </c>
      <c r="C2138" t="s">
        <v>7843</v>
      </c>
      <c r="D2138" t="s">
        <v>6771</v>
      </c>
    </row>
    <row r="2139" spans="1:4" x14ac:dyDescent="0.25">
      <c r="A2139">
        <v>2066</v>
      </c>
      <c r="B2139" t="s">
        <v>2375</v>
      </c>
      <c r="C2139" t="s">
        <v>6771</v>
      </c>
      <c r="D2139" t="s">
        <v>7845</v>
      </c>
    </row>
    <row r="2140" spans="1:4" x14ac:dyDescent="0.25">
      <c r="A2140">
        <v>2067</v>
      </c>
      <c r="B2140" t="s">
        <v>2377</v>
      </c>
      <c r="C2140" t="s">
        <v>7847</v>
      </c>
      <c r="D2140" t="s">
        <v>6771</v>
      </c>
    </row>
    <row r="2141" spans="1:4" x14ac:dyDescent="0.25">
      <c r="A2141">
        <v>2072</v>
      </c>
      <c r="B2141" t="s">
        <v>2379</v>
      </c>
      <c r="C2141" t="s">
        <v>7849</v>
      </c>
      <c r="D2141" t="s">
        <v>6771</v>
      </c>
    </row>
    <row r="2142" spans="1:4" x14ac:dyDescent="0.25">
      <c r="A2142">
        <v>2075</v>
      </c>
      <c r="B2142" t="s">
        <v>2381</v>
      </c>
      <c r="C2142" t="s">
        <v>6</v>
      </c>
      <c r="D2142" t="s">
        <v>6771</v>
      </c>
    </row>
    <row r="2143" spans="1:4" x14ac:dyDescent="0.25">
      <c r="A2143">
        <v>2075</v>
      </c>
      <c r="B2143" t="s">
        <v>2381</v>
      </c>
      <c r="C2143" t="s">
        <v>7852</v>
      </c>
      <c r="D2143" t="s">
        <v>6771</v>
      </c>
    </row>
    <row r="2144" spans="1:4" x14ac:dyDescent="0.25">
      <c r="A2144">
        <v>2079</v>
      </c>
      <c r="B2144" t="s">
        <v>2383</v>
      </c>
      <c r="C2144" t="s">
        <v>7854</v>
      </c>
      <c r="D2144" t="s">
        <v>6771</v>
      </c>
    </row>
    <row r="2145" spans="1:4" x14ac:dyDescent="0.25">
      <c r="A2145">
        <v>2081</v>
      </c>
      <c r="B2145" t="s">
        <v>2385</v>
      </c>
      <c r="C2145" t="s">
        <v>7856</v>
      </c>
      <c r="D2145" t="s">
        <v>6771</v>
      </c>
    </row>
    <row r="2146" spans="1:4" x14ac:dyDescent="0.25">
      <c r="A2146">
        <v>2082</v>
      </c>
      <c r="B2146" t="s">
        <v>2387</v>
      </c>
      <c r="C2146" t="s">
        <v>7858</v>
      </c>
      <c r="D2146" t="s">
        <v>6771</v>
      </c>
    </row>
    <row r="2147" spans="1:4" x14ac:dyDescent="0.25">
      <c r="A2147">
        <v>2086</v>
      </c>
      <c r="B2147" t="s">
        <v>2389</v>
      </c>
      <c r="C2147" t="s">
        <v>7860</v>
      </c>
      <c r="D2147" t="s">
        <v>6771</v>
      </c>
    </row>
    <row r="2148" spans="1:4" x14ac:dyDescent="0.25">
      <c r="A2148">
        <v>2087</v>
      </c>
      <c r="B2148" t="s">
        <v>2391</v>
      </c>
      <c r="C2148" t="s">
        <v>7862</v>
      </c>
      <c r="D2148" t="s">
        <v>6771</v>
      </c>
    </row>
    <row r="2149" spans="1:4" x14ac:dyDescent="0.25">
      <c r="A2149">
        <v>2088</v>
      </c>
      <c r="B2149" t="s">
        <v>2393</v>
      </c>
      <c r="C2149" t="s">
        <v>7864</v>
      </c>
      <c r="D2149" t="s">
        <v>7865</v>
      </c>
    </row>
    <row r="2150" spans="1:4" x14ac:dyDescent="0.25">
      <c r="A2150">
        <v>2089</v>
      </c>
      <c r="B2150" t="s">
        <v>2396</v>
      </c>
      <c r="C2150" t="s">
        <v>6771</v>
      </c>
      <c r="D2150" t="s">
        <v>7867</v>
      </c>
    </row>
    <row r="2151" spans="1:4" x14ac:dyDescent="0.25">
      <c r="A2151">
        <v>2090</v>
      </c>
      <c r="B2151" t="s">
        <v>2398</v>
      </c>
      <c r="C2151" t="s">
        <v>6771</v>
      </c>
      <c r="D2151" t="s">
        <v>7869</v>
      </c>
    </row>
    <row r="2152" spans="1:4" x14ac:dyDescent="0.25">
      <c r="A2152">
        <v>2093</v>
      </c>
      <c r="B2152" t="s">
        <v>2400</v>
      </c>
      <c r="C2152" t="s">
        <v>6771</v>
      </c>
      <c r="D2152" t="s">
        <v>7870</v>
      </c>
    </row>
    <row r="2153" spans="1:4" x14ac:dyDescent="0.25">
      <c r="A2153">
        <v>2095</v>
      </c>
      <c r="B2153" t="s">
        <v>2402</v>
      </c>
      <c r="C2153" t="s">
        <v>7872</v>
      </c>
      <c r="D2153" t="s">
        <v>6771</v>
      </c>
    </row>
    <row r="2154" spans="1:4" x14ac:dyDescent="0.25">
      <c r="A2154">
        <v>2098</v>
      </c>
      <c r="B2154" t="s">
        <v>2404</v>
      </c>
      <c r="C2154" t="s">
        <v>7873</v>
      </c>
      <c r="D2154" t="s">
        <v>6771</v>
      </c>
    </row>
    <row r="2155" spans="1:4" x14ac:dyDescent="0.25">
      <c r="A2155">
        <v>2099</v>
      </c>
      <c r="B2155" t="s">
        <v>2406</v>
      </c>
      <c r="C2155" t="s">
        <v>6</v>
      </c>
      <c r="D2155" t="s">
        <v>6771</v>
      </c>
    </row>
    <row r="2156" spans="1:4" x14ac:dyDescent="0.25">
      <c r="A2156">
        <v>2099</v>
      </c>
      <c r="B2156" t="s">
        <v>2406</v>
      </c>
      <c r="C2156" t="s">
        <v>7877</v>
      </c>
      <c r="D2156" t="s">
        <v>6771</v>
      </c>
    </row>
    <row r="2157" spans="1:4" x14ac:dyDescent="0.25">
      <c r="A2157">
        <v>2101</v>
      </c>
      <c r="B2157" t="s">
        <v>2408</v>
      </c>
      <c r="C2157" t="s">
        <v>6771</v>
      </c>
      <c r="D2157" t="s">
        <v>7879</v>
      </c>
    </row>
    <row r="2158" spans="1:4" x14ac:dyDescent="0.25">
      <c r="A2158">
        <v>2102</v>
      </c>
      <c r="B2158" t="s">
        <v>2410</v>
      </c>
      <c r="C2158" t="s">
        <v>7881</v>
      </c>
      <c r="D2158" t="s">
        <v>6771</v>
      </c>
    </row>
    <row r="2159" spans="1:4" x14ac:dyDescent="0.25">
      <c r="A2159">
        <v>2103</v>
      </c>
      <c r="B2159" t="s">
        <v>2412</v>
      </c>
      <c r="C2159" t="s">
        <v>7884</v>
      </c>
      <c r="D2159" t="s">
        <v>6771</v>
      </c>
    </row>
    <row r="2160" spans="1:4" x14ac:dyDescent="0.25">
      <c r="A2160">
        <v>2108</v>
      </c>
      <c r="B2160" t="s">
        <v>2414</v>
      </c>
      <c r="C2160" t="s">
        <v>7886</v>
      </c>
      <c r="D2160" t="s">
        <v>6771</v>
      </c>
    </row>
    <row r="2161" spans="1:4" x14ac:dyDescent="0.25">
      <c r="A2161">
        <v>2110</v>
      </c>
      <c r="B2161" t="s">
        <v>2416</v>
      </c>
      <c r="C2161" t="s">
        <v>7888</v>
      </c>
      <c r="D2161" t="s">
        <v>6771</v>
      </c>
    </row>
    <row r="2162" spans="1:4" x14ac:dyDescent="0.25">
      <c r="A2162">
        <v>2111</v>
      </c>
      <c r="B2162" t="s">
        <v>2418</v>
      </c>
      <c r="C2162" t="s">
        <v>7890</v>
      </c>
      <c r="D2162" t="s">
        <v>6771</v>
      </c>
    </row>
    <row r="2163" spans="1:4" x14ac:dyDescent="0.25">
      <c r="A2163">
        <v>2112</v>
      </c>
      <c r="B2163" t="s">
        <v>2420</v>
      </c>
      <c r="C2163" t="s">
        <v>7892</v>
      </c>
      <c r="D2163" t="s">
        <v>6771</v>
      </c>
    </row>
    <row r="2164" spans="1:4" x14ac:dyDescent="0.25">
      <c r="A2164">
        <v>2114</v>
      </c>
      <c r="B2164" t="s">
        <v>2422</v>
      </c>
      <c r="C2164" t="s">
        <v>7894</v>
      </c>
      <c r="D2164" t="s">
        <v>6771</v>
      </c>
    </row>
    <row r="2165" spans="1:4" x14ac:dyDescent="0.25">
      <c r="A2165">
        <v>2115</v>
      </c>
      <c r="B2165" t="s">
        <v>2424</v>
      </c>
      <c r="C2165" t="s">
        <v>7896</v>
      </c>
      <c r="D2165" t="s">
        <v>7897</v>
      </c>
    </row>
    <row r="2166" spans="1:4" x14ac:dyDescent="0.25">
      <c r="A2166">
        <v>2120</v>
      </c>
      <c r="B2166" t="s">
        <v>2427</v>
      </c>
      <c r="C2166" t="s">
        <v>7899</v>
      </c>
      <c r="D2166" t="s">
        <v>6771</v>
      </c>
    </row>
    <row r="2167" spans="1:4" x14ac:dyDescent="0.25">
      <c r="A2167">
        <v>2121</v>
      </c>
      <c r="B2167" t="s">
        <v>2429</v>
      </c>
      <c r="C2167" t="s">
        <v>6771</v>
      </c>
      <c r="D2167" t="s">
        <v>7901</v>
      </c>
    </row>
    <row r="2168" spans="1:4" x14ac:dyDescent="0.25">
      <c r="A2168">
        <v>2122</v>
      </c>
      <c r="B2168" t="s">
        <v>2431</v>
      </c>
      <c r="C2168" t="s">
        <v>7903</v>
      </c>
      <c r="D2168" t="s">
        <v>6771</v>
      </c>
    </row>
    <row r="2169" spans="1:4" x14ac:dyDescent="0.25">
      <c r="A2169">
        <v>2213</v>
      </c>
      <c r="B2169" t="s">
        <v>2497</v>
      </c>
      <c r="C2169" t="s">
        <v>7905</v>
      </c>
      <c r="D2169" t="s">
        <v>6771</v>
      </c>
    </row>
    <row r="2170" spans="1:4" x14ac:dyDescent="0.25">
      <c r="A2170">
        <v>2214</v>
      </c>
      <c r="B2170" t="s">
        <v>2499</v>
      </c>
      <c r="C2170" t="s">
        <v>7907</v>
      </c>
      <c r="D2170" t="s">
        <v>6771</v>
      </c>
    </row>
    <row r="2171" spans="1:4" x14ac:dyDescent="0.25">
      <c r="A2171">
        <v>2216</v>
      </c>
      <c r="B2171" t="s">
        <v>2501</v>
      </c>
      <c r="C2171" t="s">
        <v>7909</v>
      </c>
      <c r="D2171" t="s">
        <v>6771</v>
      </c>
    </row>
    <row r="2172" spans="1:4" x14ac:dyDescent="0.25">
      <c r="A2172">
        <v>2217</v>
      </c>
      <c r="B2172" t="s">
        <v>2503</v>
      </c>
      <c r="C2172" t="s">
        <v>7911</v>
      </c>
      <c r="D2172" t="s">
        <v>6771</v>
      </c>
    </row>
    <row r="2173" spans="1:4" x14ac:dyDescent="0.25">
      <c r="A2173">
        <v>2221</v>
      </c>
      <c r="B2173" t="s">
        <v>2505</v>
      </c>
      <c r="C2173" t="s">
        <v>7913</v>
      </c>
      <c r="D2173" t="s">
        <v>6771</v>
      </c>
    </row>
    <row r="2174" spans="1:4" x14ac:dyDescent="0.25">
      <c r="A2174">
        <v>2222</v>
      </c>
      <c r="B2174" t="s">
        <v>2507</v>
      </c>
      <c r="C2174" t="s">
        <v>6771</v>
      </c>
      <c r="D2174" t="s">
        <v>7915</v>
      </c>
    </row>
    <row r="2175" spans="1:4" x14ac:dyDescent="0.25">
      <c r="A2175">
        <v>2226</v>
      </c>
      <c r="B2175" t="s">
        <v>2509</v>
      </c>
      <c r="C2175" t="s">
        <v>6771</v>
      </c>
      <c r="D2175" t="s">
        <v>7917</v>
      </c>
    </row>
    <row r="2176" spans="1:4" x14ac:dyDescent="0.25">
      <c r="A2176">
        <v>2227</v>
      </c>
      <c r="B2176" t="s">
        <v>2511</v>
      </c>
      <c r="C2176" t="s">
        <v>7919</v>
      </c>
      <c r="D2176" t="s">
        <v>6771</v>
      </c>
    </row>
    <row r="2177" spans="1:4" x14ac:dyDescent="0.25">
      <c r="A2177">
        <v>2232</v>
      </c>
      <c r="B2177" t="s">
        <v>2513</v>
      </c>
      <c r="C2177" t="s">
        <v>6771</v>
      </c>
      <c r="D2177" t="s">
        <v>7921</v>
      </c>
    </row>
    <row r="2178" spans="1:4" x14ac:dyDescent="0.25">
      <c r="A2178">
        <v>2236</v>
      </c>
      <c r="B2178" t="s">
        <v>2515</v>
      </c>
      <c r="C2178" t="s">
        <v>7923</v>
      </c>
      <c r="D2178" t="s">
        <v>6771</v>
      </c>
    </row>
    <row r="2179" spans="1:4" x14ac:dyDescent="0.25">
      <c r="A2179">
        <v>2238</v>
      </c>
      <c r="B2179" t="s">
        <v>2517</v>
      </c>
      <c r="C2179" t="s">
        <v>6771</v>
      </c>
      <c r="D2179" t="s">
        <v>7925</v>
      </c>
    </row>
    <row r="2180" spans="1:4" x14ac:dyDescent="0.25">
      <c r="A2180">
        <v>2239</v>
      </c>
      <c r="B2180" t="s">
        <v>2519</v>
      </c>
      <c r="C2180" t="s">
        <v>6771</v>
      </c>
      <c r="D2180" t="s">
        <v>7927</v>
      </c>
    </row>
    <row r="2181" spans="1:4" x14ac:dyDescent="0.25">
      <c r="A2181">
        <v>2241</v>
      </c>
      <c r="B2181" t="s">
        <v>2521</v>
      </c>
      <c r="C2181" t="s">
        <v>7929</v>
      </c>
      <c r="D2181" t="s">
        <v>6771</v>
      </c>
    </row>
    <row r="2182" spans="1:4" x14ac:dyDescent="0.25">
      <c r="A2182">
        <v>2245</v>
      </c>
      <c r="B2182" t="s">
        <v>2523</v>
      </c>
      <c r="C2182" t="s">
        <v>7932</v>
      </c>
      <c r="D2182" t="s">
        <v>6771</v>
      </c>
    </row>
    <row r="2183" spans="1:4" x14ac:dyDescent="0.25">
      <c r="A2183">
        <v>2246</v>
      </c>
      <c r="B2183" t="s">
        <v>2525</v>
      </c>
      <c r="C2183" t="s">
        <v>7935</v>
      </c>
      <c r="D2183" t="s">
        <v>6771</v>
      </c>
    </row>
    <row r="2184" spans="1:4" x14ac:dyDescent="0.25">
      <c r="A2184">
        <v>2250</v>
      </c>
      <c r="B2184" t="s">
        <v>2527</v>
      </c>
      <c r="C2184" t="s">
        <v>7937</v>
      </c>
      <c r="D2184" t="s">
        <v>6771</v>
      </c>
    </row>
    <row r="2185" spans="1:4" x14ac:dyDescent="0.25">
      <c r="A2185">
        <v>2251</v>
      </c>
      <c r="B2185" t="s">
        <v>2529</v>
      </c>
      <c r="C2185" t="s">
        <v>7939</v>
      </c>
      <c r="D2185" t="s">
        <v>6771</v>
      </c>
    </row>
    <row r="2186" spans="1:4" x14ac:dyDescent="0.25">
      <c r="A2186">
        <v>2252</v>
      </c>
      <c r="B2186" t="s">
        <v>2531</v>
      </c>
      <c r="C2186" t="s">
        <v>7941</v>
      </c>
      <c r="D2186" t="s">
        <v>6771</v>
      </c>
    </row>
    <row r="2187" spans="1:4" x14ac:dyDescent="0.25">
      <c r="A2187">
        <v>2262</v>
      </c>
      <c r="B2187" t="s">
        <v>2533</v>
      </c>
      <c r="C2187" t="s">
        <v>6771</v>
      </c>
      <c r="D2187" t="s">
        <v>7944</v>
      </c>
    </row>
    <row r="2188" spans="1:4" x14ac:dyDescent="0.25">
      <c r="A2188">
        <v>2264</v>
      </c>
      <c r="B2188" t="s">
        <v>2535</v>
      </c>
      <c r="C2188" t="s">
        <v>7946</v>
      </c>
      <c r="D2188" t="s">
        <v>6771</v>
      </c>
    </row>
    <row r="2189" spans="1:4" x14ac:dyDescent="0.25">
      <c r="A2189">
        <v>2265</v>
      </c>
      <c r="B2189" t="s">
        <v>2537</v>
      </c>
      <c r="C2189" t="s">
        <v>6771</v>
      </c>
      <c r="D2189" t="s">
        <v>7948</v>
      </c>
    </row>
    <row r="2190" spans="1:4" x14ac:dyDescent="0.25">
      <c r="A2190">
        <v>2276</v>
      </c>
      <c r="B2190" t="s">
        <v>2539</v>
      </c>
      <c r="C2190" t="s">
        <v>7950</v>
      </c>
      <c r="D2190" t="s">
        <v>6771</v>
      </c>
    </row>
    <row r="2191" spans="1:4" x14ac:dyDescent="0.25">
      <c r="A2191">
        <v>2277</v>
      </c>
      <c r="B2191" t="s">
        <v>2541</v>
      </c>
      <c r="C2191" t="s">
        <v>6771</v>
      </c>
      <c r="D2191" t="s">
        <v>7952</v>
      </c>
    </row>
    <row r="2192" spans="1:4" x14ac:dyDescent="0.25">
      <c r="A2192">
        <v>2280</v>
      </c>
      <c r="B2192" t="s">
        <v>2543</v>
      </c>
      <c r="C2192" t="s">
        <v>6771</v>
      </c>
      <c r="D2192" t="s">
        <v>7954</v>
      </c>
    </row>
    <row r="2193" spans="1:4" x14ac:dyDescent="0.25">
      <c r="A2193">
        <v>2282</v>
      </c>
      <c r="B2193" t="s">
        <v>2545</v>
      </c>
      <c r="C2193" t="s">
        <v>6</v>
      </c>
      <c r="D2193" t="s">
        <v>6771</v>
      </c>
    </row>
    <row r="2194" spans="1:4" x14ac:dyDescent="0.25">
      <c r="A2194">
        <v>2282</v>
      </c>
      <c r="B2194" t="s">
        <v>2545</v>
      </c>
      <c r="C2194" t="s">
        <v>7956</v>
      </c>
      <c r="D2194" t="s">
        <v>6771</v>
      </c>
    </row>
    <row r="2195" spans="1:4" x14ac:dyDescent="0.25">
      <c r="A2195">
        <v>2286</v>
      </c>
      <c r="B2195" t="s">
        <v>2547</v>
      </c>
      <c r="C2195" t="s">
        <v>7959</v>
      </c>
      <c r="D2195" t="s">
        <v>6771</v>
      </c>
    </row>
    <row r="2196" spans="1:4" x14ac:dyDescent="0.25">
      <c r="A2196">
        <v>2291</v>
      </c>
      <c r="B2196" t="s">
        <v>2549</v>
      </c>
      <c r="C2196" t="s">
        <v>7961</v>
      </c>
      <c r="D2196" t="s">
        <v>6771</v>
      </c>
    </row>
    <row r="2197" spans="1:4" x14ac:dyDescent="0.25">
      <c r="A2197">
        <v>2294</v>
      </c>
      <c r="B2197" t="s">
        <v>2551</v>
      </c>
      <c r="C2197" t="s">
        <v>7963</v>
      </c>
      <c r="D2197" t="s">
        <v>7964</v>
      </c>
    </row>
    <row r="2198" spans="1:4" x14ac:dyDescent="0.25">
      <c r="A2198">
        <v>2295</v>
      </c>
      <c r="B2198" t="s">
        <v>2554</v>
      </c>
      <c r="C2198" t="s">
        <v>7966</v>
      </c>
      <c r="D2198" t="s">
        <v>6771</v>
      </c>
    </row>
    <row r="2199" spans="1:4" x14ac:dyDescent="0.25">
      <c r="A2199">
        <v>2301</v>
      </c>
      <c r="B2199" t="s">
        <v>2556</v>
      </c>
      <c r="C2199" t="s">
        <v>7968</v>
      </c>
      <c r="D2199" t="s">
        <v>6771</v>
      </c>
    </row>
    <row r="2200" spans="1:4" x14ac:dyDescent="0.25">
      <c r="A2200">
        <v>2362</v>
      </c>
      <c r="B2200" t="s">
        <v>2623</v>
      </c>
      <c r="C2200" t="s">
        <v>6771</v>
      </c>
      <c r="D2200" t="s">
        <v>7970</v>
      </c>
    </row>
    <row r="2201" spans="1:4" x14ac:dyDescent="0.25">
      <c r="A2201">
        <v>2365</v>
      </c>
      <c r="B2201" t="s">
        <v>2625</v>
      </c>
      <c r="C2201" t="s">
        <v>6771</v>
      </c>
      <c r="D2201" t="s">
        <v>7972</v>
      </c>
    </row>
    <row r="2202" spans="1:4" x14ac:dyDescent="0.25">
      <c r="A2202">
        <v>2366</v>
      </c>
      <c r="B2202" t="s">
        <v>2627</v>
      </c>
      <c r="C2202" t="s">
        <v>7974</v>
      </c>
      <c r="D2202" t="s">
        <v>6771</v>
      </c>
    </row>
    <row r="2203" spans="1:4" x14ac:dyDescent="0.25">
      <c r="A2203">
        <v>2367</v>
      </c>
      <c r="B2203" t="s">
        <v>2629</v>
      </c>
      <c r="C2203" t="s">
        <v>6771</v>
      </c>
      <c r="D2203" t="s">
        <v>7976</v>
      </c>
    </row>
    <row r="2204" spans="1:4" x14ac:dyDescent="0.25">
      <c r="A2204">
        <v>2372</v>
      </c>
      <c r="B2204" t="s">
        <v>2631</v>
      </c>
      <c r="C2204" t="s">
        <v>7978</v>
      </c>
      <c r="D2204" t="s">
        <v>6771</v>
      </c>
    </row>
    <row r="2205" spans="1:4" x14ac:dyDescent="0.25">
      <c r="A2205">
        <v>2373</v>
      </c>
      <c r="B2205" t="s">
        <v>2633</v>
      </c>
      <c r="C2205" t="s">
        <v>7981</v>
      </c>
      <c r="D2205" t="s">
        <v>7982</v>
      </c>
    </row>
    <row r="2206" spans="1:4" x14ac:dyDescent="0.25">
      <c r="A2206">
        <v>2374</v>
      </c>
      <c r="B2206" t="s">
        <v>2636</v>
      </c>
      <c r="C2206" t="s">
        <v>6771</v>
      </c>
      <c r="D2206" t="s">
        <v>7984</v>
      </c>
    </row>
    <row r="2207" spans="1:4" x14ac:dyDescent="0.25">
      <c r="A2207">
        <v>2375</v>
      </c>
      <c r="B2207" t="s">
        <v>2638</v>
      </c>
      <c r="C2207" t="s">
        <v>6771</v>
      </c>
      <c r="D2207" t="s">
        <v>7986</v>
      </c>
    </row>
    <row r="2208" spans="1:4" x14ac:dyDescent="0.25">
      <c r="A2208">
        <v>2378</v>
      </c>
      <c r="B2208" t="s">
        <v>2640</v>
      </c>
      <c r="C2208" t="s">
        <v>6771</v>
      </c>
      <c r="D2208" t="s">
        <v>7988</v>
      </c>
    </row>
    <row r="2209" spans="1:4" x14ac:dyDescent="0.25">
      <c r="A2209">
        <v>2379</v>
      </c>
      <c r="B2209" t="s">
        <v>2642</v>
      </c>
      <c r="C2209" t="s">
        <v>6771</v>
      </c>
      <c r="D2209" t="s">
        <v>7990</v>
      </c>
    </row>
    <row r="2210" spans="1:4" x14ac:dyDescent="0.25">
      <c r="A2210">
        <v>2380</v>
      </c>
      <c r="B2210" t="s">
        <v>2644</v>
      </c>
      <c r="C2210" t="s">
        <v>6771</v>
      </c>
      <c r="D2210" t="s">
        <v>7992</v>
      </c>
    </row>
    <row r="2211" spans="1:4" x14ac:dyDescent="0.25">
      <c r="A2211">
        <v>2382</v>
      </c>
      <c r="B2211" t="s">
        <v>2646</v>
      </c>
      <c r="C2211" t="s">
        <v>7994</v>
      </c>
      <c r="D2211" t="s">
        <v>6771</v>
      </c>
    </row>
    <row r="2212" spans="1:4" x14ac:dyDescent="0.25">
      <c r="A2212">
        <v>2393</v>
      </c>
      <c r="B2212" t="s">
        <v>2648</v>
      </c>
      <c r="C2212" t="s">
        <v>6</v>
      </c>
      <c r="D2212" t="s">
        <v>6771</v>
      </c>
    </row>
    <row r="2213" spans="1:4" x14ac:dyDescent="0.25">
      <c r="A2213">
        <v>2393</v>
      </c>
      <c r="B2213" t="s">
        <v>2648</v>
      </c>
      <c r="C2213" t="s">
        <v>7997</v>
      </c>
      <c r="D2213" t="s">
        <v>6771</v>
      </c>
    </row>
    <row r="2214" spans="1:4" x14ac:dyDescent="0.25">
      <c r="A2214">
        <v>2394</v>
      </c>
      <c r="B2214" t="s">
        <v>2650</v>
      </c>
      <c r="C2214" t="s">
        <v>6771</v>
      </c>
      <c r="D2214" t="s">
        <v>7999</v>
      </c>
    </row>
    <row r="2215" spans="1:4" x14ac:dyDescent="0.25">
      <c r="A2215">
        <v>2396</v>
      </c>
      <c r="B2215" t="s">
        <v>2652</v>
      </c>
      <c r="C2215" t="s">
        <v>8001</v>
      </c>
      <c r="D2215" t="s">
        <v>6771</v>
      </c>
    </row>
    <row r="2216" spans="1:4" x14ac:dyDescent="0.25">
      <c r="A2216">
        <v>2397</v>
      </c>
      <c r="B2216" t="s">
        <v>2654</v>
      </c>
      <c r="C2216" t="s">
        <v>8003</v>
      </c>
      <c r="D2216" t="s">
        <v>6771</v>
      </c>
    </row>
    <row r="2217" spans="1:4" x14ac:dyDescent="0.25">
      <c r="A2217">
        <v>2400</v>
      </c>
      <c r="B2217" t="s">
        <v>2656</v>
      </c>
      <c r="C2217" t="s">
        <v>8005</v>
      </c>
      <c r="D2217" t="s">
        <v>6771</v>
      </c>
    </row>
    <row r="2218" spans="1:4" x14ac:dyDescent="0.25">
      <c r="A2218">
        <v>2401</v>
      </c>
      <c r="B2218" t="s">
        <v>2658</v>
      </c>
      <c r="C2218" t="s">
        <v>6771</v>
      </c>
      <c r="D2218" t="s">
        <v>8007</v>
      </c>
    </row>
    <row r="2219" spans="1:4" x14ac:dyDescent="0.25">
      <c r="A2219">
        <v>2403</v>
      </c>
      <c r="B2219" t="s">
        <v>2660</v>
      </c>
      <c r="C2219" t="s">
        <v>6771</v>
      </c>
      <c r="D2219" t="s">
        <v>8009</v>
      </c>
    </row>
    <row r="2220" spans="1:4" x14ac:dyDescent="0.25">
      <c r="A2220">
        <v>2405</v>
      </c>
      <c r="B2220" t="s">
        <v>2662</v>
      </c>
      <c r="C2220" t="s">
        <v>8012</v>
      </c>
      <c r="D2220" t="s">
        <v>6771</v>
      </c>
    </row>
    <row r="2221" spans="1:4" x14ac:dyDescent="0.25">
      <c r="A2221">
        <v>2407</v>
      </c>
      <c r="B2221" t="s">
        <v>2664</v>
      </c>
      <c r="C2221" t="s">
        <v>8014</v>
      </c>
      <c r="D2221" t="s">
        <v>6771</v>
      </c>
    </row>
    <row r="2222" spans="1:4" x14ac:dyDescent="0.25">
      <c r="A2222">
        <v>2408</v>
      </c>
      <c r="B2222" t="s">
        <v>2666</v>
      </c>
      <c r="C2222" t="s">
        <v>6771</v>
      </c>
      <c r="D2222" t="s">
        <v>8016</v>
      </c>
    </row>
    <row r="2223" spans="1:4" x14ac:dyDescent="0.25">
      <c r="A2223">
        <v>2412</v>
      </c>
      <c r="B2223" t="s">
        <v>2668</v>
      </c>
      <c r="C2223" t="s">
        <v>8018</v>
      </c>
      <c r="D2223" t="s">
        <v>6771</v>
      </c>
    </row>
    <row r="2224" spans="1:4" x14ac:dyDescent="0.25">
      <c r="A2224">
        <v>2413</v>
      </c>
      <c r="B2224" t="s">
        <v>2670</v>
      </c>
      <c r="C2224" t="s">
        <v>6771</v>
      </c>
      <c r="D2224" t="s">
        <v>8021</v>
      </c>
    </row>
    <row r="2225" spans="1:4" x14ac:dyDescent="0.25">
      <c r="A2225">
        <v>2417</v>
      </c>
      <c r="B2225" t="s">
        <v>2672</v>
      </c>
      <c r="C2225" t="s">
        <v>8023</v>
      </c>
      <c r="D2225" t="s">
        <v>6771</v>
      </c>
    </row>
    <row r="2226" spans="1:4" x14ac:dyDescent="0.25">
      <c r="A2226">
        <v>2422</v>
      </c>
      <c r="B2226" t="s">
        <v>2674</v>
      </c>
      <c r="C2226" t="s">
        <v>6771</v>
      </c>
      <c r="D2226" t="s">
        <v>8025</v>
      </c>
    </row>
    <row r="2227" spans="1:4" x14ac:dyDescent="0.25">
      <c r="A2227">
        <v>2423</v>
      </c>
      <c r="B2227" t="s">
        <v>2676</v>
      </c>
      <c r="C2227" t="s">
        <v>8027</v>
      </c>
      <c r="D2227" t="s">
        <v>6771</v>
      </c>
    </row>
    <row r="2228" spans="1:4" x14ac:dyDescent="0.25">
      <c r="A2228">
        <v>2424</v>
      </c>
      <c r="B2228" t="s">
        <v>2678</v>
      </c>
      <c r="C2228" t="s">
        <v>6771</v>
      </c>
      <c r="D2228" t="s">
        <v>8029</v>
      </c>
    </row>
    <row r="2229" spans="1:4" x14ac:dyDescent="0.25">
      <c r="A2229">
        <v>2425</v>
      </c>
      <c r="B2229" t="s">
        <v>2680</v>
      </c>
      <c r="C2229" t="s">
        <v>8031</v>
      </c>
      <c r="D2229" t="s">
        <v>6771</v>
      </c>
    </row>
    <row r="2230" spans="1:4" x14ac:dyDescent="0.25">
      <c r="A2230">
        <v>2427</v>
      </c>
      <c r="B2230" t="s">
        <v>2682</v>
      </c>
      <c r="C2230" t="s">
        <v>6771</v>
      </c>
      <c r="D2230" t="s">
        <v>8033</v>
      </c>
    </row>
    <row r="2231" spans="1:4" x14ac:dyDescent="0.25">
      <c r="A2231">
        <v>2487</v>
      </c>
      <c r="B2231" t="s">
        <v>2747</v>
      </c>
      <c r="C2231" t="s">
        <v>8034</v>
      </c>
      <c r="D2231" t="s">
        <v>6771</v>
      </c>
    </row>
    <row r="2232" spans="1:4" x14ac:dyDescent="0.25">
      <c r="A2232">
        <v>2488</v>
      </c>
      <c r="B2232" t="s">
        <v>2749</v>
      </c>
      <c r="C2232" t="s">
        <v>8036</v>
      </c>
      <c r="D2232" t="s">
        <v>6771</v>
      </c>
    </row>
    <row r="2233" spans="1:4" x14ac:dyDescent="0.25">
      <c r="A2233">
        <v>2489</v>
      </c>
      <c r="B2233" t="s">
        <v>2751</v>
      </c>
      <c r="C2233" t="s">
        <v>8038</v>
      </c>
      <c r="D2233" t="s">
        <v>6771</v>
      </c>
    </row>
    <row r="2234" spans="1:4" x14ac:dyDescent="0.25">
      <c r="A2234">
        <v>2490</v>
      </c>
      <c r="B2234" t="s">
        <v>2753</v>
      </c>
      <c r="C2234" t="s">
        <v>8040</v>
      </c>
      <c r="D2234" t="s">
        <v>6771</v>
      </c>
    </row>
    <row r="2235" spans="1:4" x14ac:dyDescent="0.25">
      <c r="A2235">
        <v>2491</v>
      </c>
      <c r="B2235" t="s">
        <v>2755</v>
      </c>
      <c r="C2235" t="s">
        <v>8042</v>
      </c>
      <c r="D2235" t="s">
        <v>6771</v>
      </c>
    </row>
    <row r="2236" spans="1:4" x14ac:dyDescent="0.25">
      <c r="A2236">
        <v>2492</v>
      </c>
      <c r="B2236" t="s">
        <v>2757</v>
      </c>
      <c r="C2236" t="s">
        <v>8045</v>
      </c>
      <c r="D2236" t="s">
        <v>6771</v>
      </c>
    </row>
    <row r="2237" spans="1:4" x14ac:dyDescent="0.25">
      <c r="A2237">
        <v>2493</v>
      </c>
      <c r="B2237" t="s">
        <v>2759</v>
      </c>
      <c r="C2237" t="s">
        <v>8047</v>
      </c>
      <c r="D2237" t="s">
        <v>8048</v>
      </c>
    </row>
    <row r="2238" spans="1:4" x14ac:dyDescent="0.25">
      <c r="A2238">
        <v>2494</v>
      </c>
      <c r="B2238" t="s">
        <v>2762</v>
      </c>
      <c r="C2238" t="s">
        <v>8050</v>
      </c>
      <c r="D2238" t="s">
        <v>8051</v>
      </c>
    </row>
    <row r="2239" spans="1:4" x14ac:dyDescent="0.25">
      <c r="A2239">
        <v>2495</v>
      </c>
      <c r="B2239" t="s">
        <v>2765</v>
      </c>
      <c r="C2239" t="s">
        <v>8053</v>
      </c>
      <c r="D2239" t="s">
        <v>8054</v>
      </c>
    </row>
    <row r="2240" spans="1:4" x14ac:dyDescent="0.25">
      <c r="A2240">
        <v>2496</v>
      </c>
      <c r="B2240" t="s">
        <v>2768</v>
      </c>
      <c r="C2240" t="s">
        <v>8056</v>
      </c>
      <c r="D2240" t="s">
        <v>6771</v>
      </c>
    </row>
    <row r="2241" spans="1:4" x14ac:dyDescent="0.25">
      <c r="A2241">
        <v>2497</v>
      </c>
      <c r="B2241" t="s">
        <v>2770</v>
      </c>
      <c r="C2241" t="s">
        <v>8058</v>
      </c>
      <c r="D2241" t="s">
        <v>6771</v>
      </c>
    </row>
    <row r="2242" spans="1:4" x14ac:dyDescent="0.25">
      <c r="A2242">
        <v>2498</v>
      </c>
      <c r="B2242" t="s">
        <v>2772</v>
      </c>
      <c r="C2242" t="s">
        <v>8060</v>
      </c>
      <c r="D2242" t="s">
        <v>8061</v>
      </c>
    </row>
    <row r="2243" spans="1:4" x14ac:dyDescent="0.25">
      <c r="A2243">
        <v>2499</v>
      </c>
      <c r="B2243" t="s">
        <v>2775</v>
      </c>
      <c r="C2243" t="s">
        <v>8063</v>
      </c>
      <c r="D2243" t="s">
        <v>6771</v>
      </c>
    </row>
    <row r="2244" spans="1:4" x14ac:dyDescent="0.25">
      <c r="A2244">
        <v>2501</v>
      </c>
      <c r="B2244" t="s">
        <v>2777</v>
      </c>
      <c r="C2244" t="s">
        <v>6771</v>
      </c>
      <c r="D2244" t="s">
        <v>8065</v>
      </c>
    </row>
    <row r="2245" spans="1:4" x14ac:dyDescent="0.25">
      <c r="A2245">
        <v>2504</v>
      </c>
      <c r="B2245" t="s">
        <v>2779</v>
      </c>
      <c r="C2245" t="s">
        <v>8067</v>
      </c>
      <c r="D2245" t="s">
        <v>6771</v>
      </c>
    </row>
    <row r="2246" spans="1:4" x14ac:dyDescent="0.25">
      <c r="A2246">
        <v>2508</v>
      </c>
      <c r="B2246" t="s">
        <v>2781</v>
      </c>
      <c r="C2246" t="s">
        <v>6771</v>
      </c>
      <c r="D2246" t="s">
        <v>8069</v>
      </c>
    </row>
    <row r="2247" spans="1:4" x14ac:dyDescent="0.25">
      <c r="A2247">
        <v>2510</v>
      </c>
      <c r="B2247" t="s">
        <v>2783</v>
      </c>
      <c r="C2247" t="s">
        <v>6771</v>
      </c>
      <c r="D2247" t="s">
        <v>8071</v>
      </c>
    </row>
    <row r="2248" spans="1:4" x14ac:dyDescent="0.25">
      <c r="A2248">
        <v>2515</v>
      </c>
      <c r="B2248" t="s">
        <v>2785</v>
      </c>
      <c r="C2248" t="s">
        <v>6771</v>
      </c>
      <c r="D2248" t="s">
        <v>8073</v>
      </c>
    </row>
    <row r="2249" spans="1:4" x14ac:dyDescent="0.25">
      <c r="A2249">
        <v>2516</v>
      </c>
      <c r="B2249" t="s">
        <v>2787</v>
      </c>
      <c r="C2249" t="s">
        <v>8075</v>
      </c>
      <c r="D2249" t="s">
        <v>6771</v>
      </c>
    </row>
    <row r="2250" spans="1:4" x14ac:dyDescent="0.25">
      <c r="A2250">
        <v>2518</v>
      </c>
      <c r="B2250" t="s">
        <v>2789</v>
      </c>
      <c r="C2250" t="s">
        <v>8078</v>
      </c>
      <c r="D2250" t="s">
        <v>6771</v>
      </c>
    </row>
    <row r="2251" spans="1:4" x14ac:dyDescent="0.25">
      <c r="A2251">
        <v>2519</v>
      </c>
      <c r="B2251" t="s">
        <v>2791</v>
      </c>
      <c r="C2251" t="s">
        <v>6771</v>
      </c>
      <c r="D2251" t="s">
        <v>8080</v>
      </c>
    </row>
    <row r="2252" spans="1:4" x14ac:dyDescent="0.25">
      <c r="A2252">
        <v>2521</v>
      </c>
      <c r="B2252" t="s">
        <v>2793</v>
      </c>
      <c r="C2252" t="s">
        <v>6771</v>
      </c>
      <c r="D2252" t="s">
        <v>8082</v>
      </c>
    </row>
    <row r="2253" spans="1:4" x14ac:dyDescent="0.25">
      <c r="A2253">
        <v>2526</v>
      </c>
      <c r="B2253" t="s">
        <v>2795</v>
      </c>
      <c r="C2253" t="s">
        <v>6771</v>
      </c>
      <c r="D2253" t="s">
        <v>8084</v>
      </c>
    </row>
    <row r="2254" spans="1:4" x14ac:dyDescent="0.25">
      <c r="A2254">
        <v>2527</v>
      </c>
      <c r="B2254" t="s">
        <v>2797</v>
      </c>
      <c r="C2254" t="s">
        <v>6771</v>
      </c>
      <c r="D2254" t="s">
        <v>8086</v>
      </c>
    </row>
    <row r="2255" spans="1:4" x14ac:dyDescent="0.25">
      <c r="A2255">
        <v>2528</v>
      </c>
      <c r="B2255" t="s">
        <v>2799</v>
      </c>
      <c r="C2255" t="s">
        <v>6771</v>
      </c>
      <c r="D2255" t="s">
        <v>8088</v>
      </c>
    </row>
    <row r="2256" spans="1:4" x14ac:dyDescent="0.25">
      <c r="A2256">
        <v>2529</v>
      </c>
      <c r="B2256" t="s">
        <v>2801</v>
      </c>
      <c r="C2256" t="s">
        <v>6771</v>
      </c>
      <c r="D2256" t="s">
        <v>8090</v>
      </c>
    </row>
    <row r="2257" spans="1:4" x14ac:dyDescent="0.25">
      <c r="A2257">
        <v>2531</v>
      </c>
      <c r="B2257" t="s">
        <v>2803</v>
      </c>
      <c r="C2257" t="s">
        <v>8092</v>
      </c>
      <c r="D2257" t="s">
        <v>6771</v>
      </c>
    </row>
    <row r="2258" spans="1:4" x14ac:dyDescent="0.25">
      <c r="A2258">
        <v>2533</v>
      </c>
      <c r="B2258" t="s">
        <v>2805</v>
      </c>
      <c r="C2258" t="s">
        <v>8094</v>
      </c>
      <c r="D2258" t="s">
        <v>6771</v>
      </c>
    </row>
    <row r="2259" spans="1:4" x14ac:dyDescent="0.25">
      <c r="A2259">
        <v>2535</v>
      </c>
      <c r="B2259" t="s">
        <v>2807</v>
      </c>
      <c r="C2259" t="s">
        <v>8096</v>
      </c>
      <c r="D2259" t="s">
        <v>6771</v>
      </c>
    </row>
    <row r="2260" spans="1:4" x14ac:dyDescent="0.25">
      <c r="A2260">
        <v>2536</v>
      </c>
      <c r="B2260" t="s">
        <v>2809</v>
      </c>
      <c r="C2260" t="s">
        <v>8098</v>
      </c>
      <c r="D2260" t="s">
        <v>6771</v>
      </c>
    </row>
    <row r="2261" spans="1:4" x14ac:dyDescent="0.25">
      <c r="A2261">
        <v>2542</v>
      </c>
      <c r="B2261" t="s">
        <v>2811</v>
      </c>
      <c r="C2261" t="s">
        <v>6771</v>
      </c>
      <c r="D2261" t="s">
        <v>8101</v>
      </c>
    </row>
    <row r="2262" spans="1:4" x14ac:dyDescent="0.25">
      <c r="A2262">
        <v>2634</v>
      </c>
      <c r="B2262" t="s">
        <v>2877</v>
      </c>
      <c r="C2262" t="s">
        <v>6771</v>
      </c>
      <c r="D2262" t="s">
        <v>8103</v>
      </c>
    </row>
    <row r="2263" spans="1:4" x14ac:dyDescent="0.25">
      <c r="A2263">
        <v>2640</v>
      </c>
      <c r="B2263" t="s">
        <v>2879</v>
      </c>
      <c r="C2263" t="s">
        <v>8105</v>
      </c>
      <c r="D2263" t="s">
        <v>6771</v>
      </c>
    </row>
    <row r="2264" spans="1:4" x14ac:dyDescent="0.25">
      <c r="A2264">
        <v>2641</v>
      </c>
      <c r="B2264" t="s">
        <v>2881</v>
      </c>
      <c r="C2264" t="s">
        <v>6771</v>
      </c>
      <c r="D2264" t="s">
        <v>8107</v>
      </c>
    </row>
    <row r="2265" spans="1:4" x14ac:dyDescent="0.25">
      <c r="A2265">
        <v>2645</v>
      </c>
      <c r="B2265" t="s">
        <v>2883</v>
      </c>
      <c r="C2265" t="s">
        <v>6771</v>
      </c>
      <c r="D2265" t="s">
        <v>8109</v>
      </c>
    </row>
    <row r="2266" spans="1:4" x14ac:dyDescent="0.25">
      <c r="A2266">
        <v>2646</v>
      </c>
      <c r="B2266" t="s">
        <v>2885</v>
      </c>
      <c r="C2266" t="s">
        <v>6771</v>
      </c>
      <c r="D2266" t="s">
        <v>8111</v>
      </c>
    </row>
    <row r="2267" spans="1:4" x14ac:dyDescent="0.25">
      <c r="A2267">
        <v>2649</v>
      </c>
      <c r="B2267" t="s">
        <v>2887</v>
      </c>
      <c r="C2267" t="s">
        <v>6771</v>
      </c>
      <c r="D2267" t="s">
        <v>8113</v>
      </c>
    </row>
    <row r="2268" spans="1:4" x14ac:dyDescent="0.25">
      <c r="A2268">
        <v>2650</v>
      </c>
      <c r="B2268" t="s">
        <v>2889</v>
      </c>
      <c r="C2268" t="s">
        <v>8115</v>
      </c>
      <c r="D2268" t="s">
        <v>6771</v>
      </c>
    </row>
    <row r="2269" spans="1:4" x14ac:dyDescent="0.25">
      <c r="A2269">
        <v>2651</v>
      </c>
      <c r="B2269" t="s">
        <v>2891</v>
      </c>
      <c r="C2269" t="s">
        <v>8117</v>
      </c>
      <c r="D2269" t="s">
        <v>6771</v>
      </c>
    </row>
    <row r="2270" spans="1:4" x14ac:dyDescent="0.25">
      <c r="A2270">
        <v>2652</v>
      </c>
      <c r="B2270" t="s">
        <v>2893</v>
      </c>
      <c r="C2270" t="s">
        <v>8119</v>
      </c>
      <c r="D2270" t="s">
        <v>6771</v>
      </c>
    </row>
    <row r="2271" spans="1:4" x14ac:dyDescent="0.25">
      <c r="A2271">
        <v>2653</v>
      </c>
      <c r="B2271" t="s">
        <v>2895</v>
      </c>
      <c r="C2271" t="s">
        <v>8121</v>
      </c>
      <c r="D2271" t="s">
        <v>6771</v>
      </c>
    </row>
    <row r="2272" spans="1:4" x14ac:dyDescent="0.25">
      <c r="A2272">
        <v>2654</v>
      </c>
      <c r="B2272" t="s">
        <v>2897</v>
      </c>
      <c r="C2272" t="s">
        <v>8123</v>
      </c>
      <c r="D2272" t="s">
        <v>6771</v>
      </c>
    </row>
    <row r="2273" spans="1:4" x14ac:dyDescent="0.25">
      <c r="A2273">
        <v>2656</v>
      </c>
      <c r="B2273" t="s">
        <v>2899</v>
      </c>
      <c r="C2273" t="s">
        <v>8125</v>
      </c>
      <c r="D2273" t="s">
        <v>6771</v>
      </c>
    </row>
    <row r="2274" spans="1:4" x14ac:dyDescent="0.25">
      <c r="A2274">
        <v>2657</v>
      </c>
      <c r="B2274" t="s">
        <v>2901</v>
      </c>
      <c r="C2274" t="s">
        <v>8127</v>
      </c>
      <c r="D2274" t="s">
        <v>8128</v>
      </c>
    </row>
    <row r="2275" spans="1:4" x14ac:dyDescent="0.25">
      <c r="A2275">
        <v>2658</v>
      </c>
      <c r="B2275" t="s">
        <v>2904</v>
      </c>
      <c r="C2275" t="s">
        <v>8130</v>
      </c>
      <c r="D2275" t="s">
        <v>6771</v>
      </c>
    </row>
    <row r="2276" spans="1:4" x14ac:dyDescent="0.25">
      <c r="A2276">
        <v>2659</v>
      </c>
      <c r="B2276" t="s">
        <v>2906</v>
      </c>
      <c r="C2276" t="s">
        <v>8132</v>
      </c>
      <c r="D2276" t="s">
        <v>6771</v>
      </c>
    </row>
    <row r="2277" spans="1:4" x14ac:dyDescent="0.25">
      <c r="A2277">
        <v>2660</v>
      </c>
      <c r="B2277" t="s">
        <v>2908</v>
      </c>
      <c r="C2277" t="s">
        <v>8134</v>
      </c>
      <c r="D2277" t="s">
        <v>8135</v>
      </c>
    </row>
    <row r="2278" spans="1:4" x14ac:dyDescent="0.25">
      <c r="A2278">
        <v>2661</v>
      </c>
      <c r="B2278" t="s">
        <v>2911</v>
      </c>
      <c r="C2278" t="s">
        <v>8137</v>
      </c>
      <c r="D2278" t="s">
        <v>8138</v>
      </c>
    </row>
    <row r="2279" spans="1:4" x14ac:dyDescent="0.25">
      <c r="A2279">
        <v>2662</v>
      </c>
      <c r="B2279" t="s">
        <v>2914</v>
      </c>
      <c r="C2279" t="s">
        <v>8140</v>
      </c>
      <c r="D2279" t="s">
        <v>6771</v>
      </c>
    </row>
    <row r="2280" spans="1:4" x14ac:dyDescent="0.25">
      <c r="A2280">
        <v>2663</v>
      </c>
      <c r="B2280" t="s">
        <v>2916</v>
      </c>
      <c r="C2280" t="s">
        <v>8143</v>
      </c>
      <c r="D2280" t="s">
        <v>8144</v>
      </c>
    </row>
    <row r="2281" spans="1:4" x14ac:dyDescent="0.25">
      <c r="A2281">
        <v>2664</v>
      </c>
      <c r="B2281" t="s">
        <v>2919</v>
      </c>
      <c r="C2281" t="s">
        <v>8146</v>
      </c>
      <c r="D2281" t="s">
        <v>6771</v>
      </c>
    </row>
    <row r="2282" spans="1:4" x14ac:dyDescent="0.25">
      <c r="A2282">
        <v>2665</v>
      </c>
      <c r="B2282" t="s">
        <v>2921</v>
      </c>
      <c r="C2282" t="s">
        <v>8148</v>
      </c>
      <c r="D2282" t="s">
        <v>6771</v>
      </c>
    </row>
    <row r="2283" spans="1:4" x14ac:dyDescent="0.25">
      <c r="A2283">
        <v>2666</v>
      </c>
      <c r="B2283" t="s">
        <v>2923</v>
      </c>
      <c r="C2283" t="s">
        <v>8150</v>
      </c>
      <c r="D2283" t="s">
        <v>6771</v>
      </c>
    </row>
    <row r="2284" spans="1:4" x14ac:dyDescent="0.25">
      <c r="A2284">
        <v>2674</v>
      </c>
      <c r="B2284" t="s">
        <v>2925</v>
      </c>
      <c r="C2284" t="s">
        <v>8153</v>
      </c>
      <c r="D2284" t="s">
        <v>8154</v>
      </c>
    </row>
    <row r="2285" spans="1:4" x14ac:dyDescent="0.25">
      <c r="A2285">
        <v>2675</v>
      </c>
      <c r="B2285" t="s">
        <v>2928</v>
      </c>
      <c r="C2285" t="s">
        <v>6771</v>
      </c>
      <c r="D2285" t="s">
        <v>8156</v>
      </c>
    </row>
    <row r="2286" spans="1:4" x14ac:dyDescent="0.25">
      <c r="A2286">
        <v>2682</v>
      </c>
      <c r="B2286" t="s">
        <v>2930</v>
      </c>
      <c r="C2286" t="s">
        <v>6</v>
      </c>
      <c r="D2286" t="s">
        <v>6771</v>
      </c>
    </row>
    <row r="2287" spans="1:4" x14ac:dyDescent="0.25">
      <c r="A2287">
        <v>2682</v>
      </c>
      <c r="B2287" t="s">
        <v>2930</v>
      </c>
      <c r="C2287" t="s">
        <v>8159</v>
      </c>
      <c r="D2287" t="s">
        <v>6771</v>
      </c>
    </row>
    <row r="2288" spans="1:4" x14ac:dyDescent="0.25">
      <c r="A2288">
        <v>2683</v>
      </c>
      <c r="B2288" t="s">
        <v>2932</v>
      </c>
      <c r="C2288" t="s">
        <v>6771</v>
      </c>
      <c r="D2288" t="s">
        <v>8161</v>
      </c>
    </row>
    <row r="2289" spans="1:4" x14ac:dyDescent="0.25">
      <c r="A2289">
        <v>2684</v>
      </c>
      <c r="B2289" t="s">
        <v>2934</v>
      </c>
      <c r="C2289" t="s">
        <v>8163</v>
      </c>
      <c r="D2289" t="s">
        <v>6771</v>
      </c>
    </row>
    <row r="2290" spans="1:4" x14ac:dyDescent="0.25">
      <c r="A2290">
        <v>2685</v>
      </c>
      <c r="B2290" t="s">
        <v>2936</v>
      </c>
      <c r="C2290" t="s">
        <v>6771</v>
      </c>
      <c r="D2290" t="s">
        <v>8165</v>
      </c>
    </row>
    <row r="2291" spans="1:4" x14ac:dyDescent="0.25">
      <c r="A2291">
        <v>2686</v>
      </c>
      <c r="B2291" t="s">
        <v>2938</v>
      </c>
      <c r="C2291" t="s">
        <v>6771</v>
      </c>
      <c r="D2291" t="s">
        <v>8167</v>
      </c>
    </row>
    <row r="2292" spans="1:4" x14ac:dyDescent="0.25">
      <c r="A2292">
        <v>2697</v>
      </c>
      <c r="B2292" t="s">
        <v>2940</v>
      </c>
      <c r="C2292" t="s">
        <v>8169</v>
      </c>
      <c r="D2292" t="s">
        <v>6771</v>
      </c>
    </row>
    <row r="2293" spans="1:4" x14ac:dyDescent="0.25">
      <c r="A2293">
        <v>2786</v>
      </c>
      <c r="B2293" t="s">
        <v>3006</v>
      </c>
      <c r="C2293" t="s">
        <v>6771</v>
      </c>
      <c r="D2293" t="s">
        <v>8171</v>
      </c>
    </row>
    <row r="2294" spans="1:4" x14ac:dyDescent="0.25">
      <c r="A2294">
        <v>2788</v>
      </c>
      <c r="B2294" t="s">
        <v>3008</v>
      </c>
      <c r="C2294" t="s">
        <v>6771</v>
      </c>
      <c r="D2294" t="s">
        <v>8173</v>
      </c>
    </row>
    <row r="2295" spans="1:4" x14ac:dyDescent="0.25">
      <c r="A2295">
        <v>2789</v>
      </c>
      <c r="B2295" t="s">
        <v>3010</v>
      </c>
      <c r="C2295" t="s">
        <v>6771</v>
      </c>
      <c r="D2295" t="s">
        <v>8174</v>
      </c>
    </row>
    <row r="2296" spans="1:4" x14ac:dyDescent="0.25">
      <c r="A2296">
        <v>2791</v>
      </c>
      <c r="B2296" t="s">
        <v>3012</v>
      </c>
      <c r="C2296" t="s">
        <v>8176</v>
      </c>
      <c r="D2296" t="s">
        <v>8177</v>
      </c>
    </row>
    <row r="2297" spans="1:4" x14ac:dyDescent="0.25">
      <c r="A2297">
        <v>2792</v>
      </c>
      <c r="B2297" t="s">
        <v>3015</v>
      </c>
      <c r="C2297" t="s">
        <v>6771</v>
      </c>
      <c r="D2297" t="s">
        <v>8179</v>
      </c>
    </row>
    <row r="2298" spans="1:4" x14ac:dyDescent="0.25">
      <c r="A2298">
        <v>2793</v>
      </c>
      <c r="B2298" t="s">
        <v>3017</v>
      </c>
      <c r="C2298" t="s">
        <v>8181</v>
      </c>
      <c r="D2298" t="s">
        <v>6771</v>
      </c>
    </row>
    <row r="2299" spans="1:4" x14ac:dyDescent="0.25">
      <c r="A2299">
        <v>2795</v>
      </c>
      <c r="B2299" t="s">
        <v>3019</v>
      </c>
      <c r="C2299" t="s">
        <v>8184</v>
      </c>
      <c r="D2299" t="s">
        <v>6771</v>
      </c>
    </row>
    <row r="2300" spans="1:4" x14ac:dyDescent="0.25">
      <c r="A2300">
        <v>2796</v>
      </c>
      <c r="B2300" t="s">
        <v>3021</v>
      </c>
      <c r="C2300" t="s">
        <v>8186</v>
      </c>
      <c r="D2300" t="s">
        <v>6771</v>
      </c>
    </row>
    <row r="2301" spans="1:4" x14ac:dyDescent="0.25">
      <c r="A2301">
        <v>2797</v>
      </c>
      <c r="B2301" t="s">
        <v>3023</v>
      </c>
      <c r="C2301" t="s">
        <v>8188</v>
      </c>
      <c r="D2301" t="s">
        <v>6771</v>
      </c>
    </row>
    <row r="2302" spans="1:4" x14ac:dyDescent="0.25">
      <c r="A2302">
        <v>2798</v>
      </c>
      <c r="B2302" t="s">
        <v>3025</v>
      </c>
      <c r="C2302" t="s">
        <v>8190</v>
      </c>
      <c r="D2302" t="s">
        <v>6771</v>
      </c>
    </row>
    <row r="2303" spans="1:4" x14ac:dyDescent="0.25">
      <c r="A2303">
        <v>2800</v>
      </c>
      <c r="B2303" t="s">
        <v>3027</v>
      </c>
      <c r="C2303" t="s">
        <v>8193</v>
      </c>
      <c r="D2303" t="s">
        <v>6771</v>
      </c>
    </row>
    <row r="2304" spans="1:4" x14ac:dyDescent="0.25">
      <c r="A2304">
        <v>2801</v>
      </c>
      <c r="B2304" t="s">
        <v>3029</v>
      </c>
      <c r="C2304" t="s">
        <v>8195</v>
      </c>
      <c r="D2304" t="s">
        <v>6771</v>
      </c>
    </row>
    <row r="2305" spans="1:4" x14ac:dyDescent="0.25">
      <c r="A2305">
        <v>2802</v>
      </c>
      <c r="B2305" t="s">
        <v>3031</v>
      </c>
      <c r="C2305" t="s">
        <v>6771</v>
      </c>
      <c r="D2305" t="s">
        <v>8197</v>
      </c>
    </row>
    <row r="2306" spans="1:4" x14ac:dyDescent="0.25">
      <c r="A2306">
        <v>2804</v>
      </c>
      <c r="B2306" t="s">
        <v>3033</v>
      </c>
      <c r="C2306" t="s">
        <v>6771</v>
      </c>
      <c r="D2306" t="s">
        <v>8199</v>
      </c>
    </row>
    <row r="2307" spans="1:4" x14ac:dyDescent="0.25">
      <c r="A2307">
        <v>2812</v>
      </c>
      <c r="B2307" t="s">
        <v>3035</v>
      </c>
      <c r="C2307" t="s">
        <v>6771</v>
      </c>
      <c r="D2307" t="s">
        <v>8201</v>
      </c>
    </row>
    <row r="2308" spans="1:4" x14ac:dyDescent="0.25">
      <c r="A2308">
        <v>2814</v>
      </c>
      <c r="B2308" t="s">
        <v>3037</v>
      </c>
      <c r="C2308" t="s">
        <v>8204</v>
      </c>
      <c r="D2308" t="s">
        <v>6771</v>
      </c>
    </row>
    <row r="2309" spans="1:4" x14ac:dyDescent="0.25">
      <c r="A2309">
        <v>2815</v>
      </c>
      <c r="B2309" t="s">
        <v>3039</v>
      </c>
      <c r="C2309" t="s">
        <v>8206</v>
      </c>
      <c r="D2309" t="s">
        <v>6771</v>
      </c>
    </row>
    <row r="2310" spans="1:4" x14ac:dyDescent="0.25">
      <c r="A2310">
        <v>2816</v>
      </c>
      <c r="B2310" t="s">
        <v>3041</v>
      </c>
      <c r="C2310" t="s">
        <v>8208</v>
      </c>
      <c r="D2310" t="s">
        <v>6771</v>
      </c>
    </row>
    <row r="2311" spans="1:4" x14ac:dyDescent="0.25">
      <c r="A2311">
        <v>2817</v>
      </c>
      <c r="B2311" t="s">
        <v>3043</v>
      </c>
      <c r="C2311" t="s">
        <v>8210</v>
      </c>
      <c r="D2311" t="s">
        <v>6771</v>
      </c>
    </row>
    <row r="2312" spans="1:4" x14ac:dyDescent="0.25">
      <c r="A2312">
        <v>2818</v>
      </c>
      <c r="B2312" t="s">
        <v>3045</v>
      </c>
      <c r="C2312" t="s">
        <v>8212</v>
      </c>
      <c r="D2312" t="s">
        <v>6771</v>
      </c>
    </row>
    <row r="2313" spans="1:4" x14ac:dyDescent="0.25">
      <c r="A2313">
        <v>2819</v>
      </c>
      <c r="B2313" t="s">
        <v>3047</v>
      </c>
      <c r="C2313" t="s">
        <v>8215</v>
      </c>
      <c r="D2313" t="s">
        <v>6771</v>
      </c>
    </row>
    <row r="2314" spans="1:4" x14ac:dyDescent="0.25">
      <c r="A2314">
        <v>2820</v>
      </c>
      <c r="B2314" t="s">
        <v>3049</v>
      </c>
      <c r="C2314" t="s">
        <v>8217</v>
      </c>
      <c r="D2314" t="s">
        <v>6771</v>
      </c>
    </row>
    <row r="2315" spans="1:4" x14ac:dyDescent="0.25">
      <c r="A2315">
        <v>2821</v>
      </c>
      <c r="B2315" t="s">
        <v>3051</v>
      </c>
      <c r="C2315" t="s">
        <v>8219</v>
      </c>
      <c r="D2315" t="s">
        <v>6771</v>
      </c>
    </row>
    <row r="2316" spans="1:4" x14ac:dyDescent="0.25">
      <c r="A2316">
        <v>2822</v>
      </c>
      <c r="B2316" t="s">
        <v>3053</v>
      </c>
      <c r="C2316" t="s">
        <v>8221</v>
      </c>
      <c r="D2316" t="s">
        <v>6771</v>
      </c>
    </row>
    <row r="2317" spans="1:4" x14ac:dyDescent="0.25">
      <c r="A2317">
        <v>2823</v>
      </c>
      <c r="B2317" t="s">
        <v>3055</v>
      </c>
      <c r="C2317" t="s">
        <v>8223</v>
      </c>
      <c r="D2317" t="s">
        <v>6771</v>
      </c>
    </row>
    <row r="2318" spans="1:4" x14ac:dyDescent="0.25">
      <c r="A2318">
        <v>2824</v>
      </c>
      <c r="B2318" t="s">
        <v>3057</v>
      </c>
      <c r="C2318" t="s">
        <v>8225</v>
      </c>
      <c r="D2318" t="s">
        <v>6771</v>
      </c>
    </row>
    <row r="2319" spans="1:4" x14ac:dyDescent="0.25">
      <c r="A2319">
        <v>2826</v>
      </c>
      <c r="B2319" t="s">
        <v>3059</v>
      </c>
      <c r="C2319" t="s">
        <v>8227</v>
      </c>
      <c r="D2319" t="s">
        <v>6771</v>
      </c>
    </row>
    <row r="2320" spans="1:4" x14ac:dyDescent="0.25">
      <c r="A2320">
        <v>2828</v>
      </c>
      <c r="B2320" t="s">
        <v>3061</v>
      </c>
      <c r="C2320" t="s">
        <v>6771</v>
      </c>
      <c r="D2320" t="s">
        <v>8229</v>
      </c>
    </row>
    <row r="2321" spans="1:4" x14ac:dyDescent="0.25">
      <c r="A2321">
        <v>2830</v>
      </c>
      <c r="B2321" t="s">
        <v>3063</v>
      </c>
      <c r="C2321" t="s">
        <v>6771</v>
      </c>
      <c r="D2321" t="s">
        <v>8231</v>
      </c>
    </row>
    <row r="2322" spans="1:4" x14ac:dyDescent="0.25">
      <c r="A2322">
        <v>2832</v>
      </c>
      <c r="B2322" t="s">
        <v>3065</v>
      </c>
      <c r="C2322" t="s">
        <v>8233</v>
      </c>
      <c r="D2322" t="s">
        <v>6771</v>
      </c>
    </row>
    <row r="2323" spans="1:4" x14ac:dyDescent="0.25">
      <c r="A2323">
        <v>2837</v>
      </c>
      <c r="B2323" t="s">
        <v>3067</v>
      </c>
      <c r="C2323" t="s">
        <v>6771</v>
      </c>
      <c r="D2323" t="s">
        <v>8235</v>
      </c>
    </row>
    <row r="2324" spans="1:4" x14ac:dyDescent="0.25">
      <c r="A2324">
        <v>2896</v>
      </c>
      <c r="B2324" t="s">
        <v>3128</v>
      </c>
      <c r="C2324" t="s">
        <v>6771</v>
      </c>
      <c r="D2324" t="s">
        <v>8237</v>
      </c>
    </row>
    <row r="2325" spans="1:4" x14ac:dyDescent="0.25">
      <c r="A2325">
        <v>2901</v>
      </c>
      <c r="B2325" t="s">
        <v>3130</v>
      </c>
      <c r="C2325" t="s">
        <v>6771</v>
      </c>
      <c r="D2325" t="s">
        <v>8239</v>
      </c>
    </row>
    <row r="2326" spans="1:4" x14ac:dyDescent="0.25">
      <c r="A2326">
        <v>2906</v>
      </c>
      <c r="B2326" t="s">
        <v>3132</v>
      </c>
      <c r="C2326" t="s">
        <v>6771</v>
      </c>
      <c r="D2326" t="s">
        <v>8241</v>
      </c>
    </row>
    <row r="2327" spans="1:4" x14ac:dyDescent="0.25">
      <c r="A2327">
        <v>2909</v>
      </c>
      <c r="B2327" t="s">
        <v>3134</v>
      </c>
      <c r="C2327" t="s">
        <v>6771</v>
      </c>
      <c r="D2327" t="s">
        <v>8243</v>
      </c>
    </row>
    <row r="2328" spans="1:4" x14ac:dyDescent="0.25">
      <c r="A2328">
        <v>2911</v>
      </c>
      <c r="B2328" t="s">
        <v>3136</v>
      </c>
      <c r="C2328" t="s">
        <v>6771</v>
      </c>
      <c r="D2328" t="s">
        <v>8245</v>
      </c>
    </row>
    <row r="2329" spans="1:4" x14ac:dyDescent="0.25">
      <c r="A2329">
        <v>2914</v>
      </c>
      <c r="B2329" t="s">
        <v>3138</v>
      </c>
      <c r="C2329" t="s">
        <v>8247</v>
      </c>
      <c r="D2329" t="s">
        <v>8248</v>
      </c>
    </row>
    <row r="2330" spans="1:4" x14ac:dyDescent="0.25">
      <c r="A2330">
        <v>2916</v>
      </c>
      <c r="B2330" t="s">
        <v>3141</v>
      </c>
      <c r="C2330" t="s">
        <v>6771</v>
      </c>
      <c r="D2330" t="s">
        <v>8250</v>
      </c>
    </row>
    <row r="2331" spans="1:4" x14ac:dyDescent="0.25">
      <c r="A2331">
        <v>2923</v>
      </c>
      <c r="B2331" t="s">
        <v>3143</v>
      </c>
      <c r="C2331" t="s">
        <v>8252</v>
      </c>
      <c r="D2331" t="s">
        <v>6771</v>
      </c>
    </row>
    <row r="2332" spans="1:4" x14ac:dyDescent="0.25">
      <c r="A2332">
        <v>2925</v>
      </c>
      <c r="B2332" t="s">
        <v>3145</v>
      </c>
      <c r="C2332" t="s">
        <v>6771</v>
      </c>
      <c r="D2332" t="s">
        <v>8254</v>
      </c>
    </row>
    <row r="2333" spans="1:4" x14ac:dyDescent="0.25">
      <c r="A2333">
        <v>2931</v>
      </c>
      <c r="B2333" t="s">
        <v>3147</v>
      </c>
      <c r="C2333" t="s">
        <v>6771</v>
      </c>
      <c r="D2333" t="s">
        <v>8255</v>
      </c>
    </row>
    <row r="2334" spans="1:4" x14ac:dyDescent="0.25">
      <c r="A2334">
        <v>2932</v>
      </c>
      <c r="B2334" t="s">
        <v>3149</v>
      </c>
      <c r="C2334" t="s">
        <v>6771</v>
      </c>
      <c r="D2334" t="s">
        <v>8257</v>
      </c>
    </row>
    <row r="2335" spans="1:4" x14ac:dyDescent="0.25">
      <c r="A2335">
        <v>2936</v>
      </c>
      <c r="B2335" t="s">
        <v>3151</v>
      </c>
      <c r="C2335" t="s">
        <v>8259</v>
      </c>
      <c r="D2335" t="s">
        <v>6771</v>
      </c>
    </row>
    <row r="2336" spans="1:4" x14ac:dyDescent="0.25">
      <c r="A2336">
        <v>2937</v>
      </c>
      <c r="B2336" t="s">
        <v>3153</v>
      </c>
      <c r="C2336" t="s">
        <v>8261</v>
      </c>
      <c r="D2336" t="s">
        <v>6771</v>
      </c>
    </row>
    <row r="2337" spans="1:4" x14ac:dyDescent="0.25">
      <c r="A2337">
        <v>2938</v>
      </c>
      <c r="B2337" t="s">
        <v>3155</v>
      </c>
      <c r="C2337" t="s">
        <v>8263</v>
      </c>
      <c r="D2337" t="s">
        <v>6771</v>
      </c>
    </row>
    <row r="2338" spans="1:4" x14ac:dyDescent="0.25">
      <c r="A2338">
        <v>2939</v>
      </c>
      <c r="B2338" t="s">
        <v>3157</v>
      </c>
      <c r="C2338" t="s">
        <v>8265</v>
      </c>
      <c r="D2338" t="s">
        <v>6771</v>
      </c>
    </row>
    <row r="2339" spans="1:4" x14ac:dyDescent="0.25">
      <c r="A2339">
        <v>2940</v>
      </c>
      <c r="B2339" t="s">
        <v>3159</v>
      </c>
      <c r="C2339" t="s">
        <v>8267</v>
      </c>
      <c r="D2339" t="s">
        <v>8268</v>
      </c>
    </row>
    <row r="2340" spans="1:4" x14ac:dyDescent="0.25">
      <c r="A2340">
        <v>2941</v>
      </c>
      <c r="B2340" t="s">
        <v>3162</v>
      </c>
      <c r="C2340" t="s">
        <v>8270</v>
      </c>
      <c r="D2340" t="s">
        <v>6771</v>
      </c>
    </row>
    <row r="2341" spans="1:4" x14ac:dyDescent="0.25">
      <c r="A2341">
        <v>2942</v>
      </c>
      <c r="B2341" t="s">
        <v>3164</v>
      </c>
      <c r="C2341" t="s">
        <v>8273</v>
      </c>
      <c r="D2341" t="s">
        <v>6771</v>
      </c>
    </row>
    <row r="2342" spans="1:4" x14ac:dyDescent="0.25">
      <c r="A2342">
        <v>2943</v>
      </c>
      <c r="B2342" t="s">
        <v>3166</v>
      </c>
      <c r="C2342" t="s">
        <v>8275</v>
      </c>
      <c r="D2342" t="s">
        <v>6771</v>
      </c>
    </row>
    <row r="2343" spans="1:4" x14ac:dyDescent="0.25">
      <c r="A2343">
        <v>2944</v>
      </c>
      <c r="B2343" t="s">
        <v>3168</v>
      </c>
      <c r="C2343" t="s">
        <v>8277</v>
      </c>
      <c r="D2343" t="s">
        <v>6771</v>
      </c>
    </row>
    <row r="2344" spans="1:4" x14ac:dyDescent="0.25">
      <c r="A2344">
        <v>2945</v>
      </c>
      <c r="B2344" t="s">
        <v>3170</v>
      </c>
      <c r="C2344" t="s">
        <v>8279</v>
      </c>
      <c r="D2344" t="s">
        <v>6771</v>
      </c>
    </row>
    <row r="2345" spans="1:4" x14ac:dyDescent="0.25">
      <c r="A2345">
        <v>2947</v>
      </c>
      <c r="B2345" t="s">
        <v>3172</v>
      </c>
      <c r="C2345" t="s">
        <v>8281</v>
      </c>
      <c r="D2345" t="s">
        <v>8282</v>
      </c>
    </row>
    <row r="2346" spans="1:4" x14ac:dyDescent="0.25">
      <c r="A2346">
        <v>2948</v>
      </c>
      <c r="B2346" t="s">
        <v>3175</v>
      </c>
      <c r="C2346" t="s">
        <v>6771</v>
      </c>
      <c r="D2346" t="s">
        <v>8284</v>
      </c>
    </row>
    <row r="2347" spans="1:4" x14ac:dyDescent="0.25">
      <c r="A2347">
        <v>2950</v>
      </c>
      <c r="B2347" t="s">
        <v>3177</v>
      </c>
      <c r="C2347" t="s">
        <v>8286</v>
      </c>
      <c r="D2347" t="s">
        <v>8287</v>
      </c>
    </row>
    <row r="2348" spans="1:4" x14ac:dyDescent="0.25">
      <c r="A2348">
        <v>2952</v>
      </c>
      <c r="B2348" t="s">
        <v>3180</v>
      </c>
      <c r="C2348" t="s">
        <v>8289</v>
      </c>
      <c r="D2348" t="s">
        <v>6771</v>
      </c>
    </row>
    <row r="2349" spans="1:4" x14ac:dyDescent="0.25">
      <c r="A2349">
        <v>2953</v>
      </c>
      <c r="B2349" t="s">
        <v>3182</v>
      </c>
      <c r="C2349" t="s">
        <v>8291</v>
      </c>
      <c r="D2349" t="s">
        <v>6771</v>
      </c>
    </row>
    <row r="2350" spans="1:4" x14ac:dyDescent="0.25">
      <c r="A2350">
        <v>2953</v>
      </c>
      <c r="B2350" t="s">
        <v>3182</v>
      </c>
      <c r="C2350" t="s">
        <v>8293</v>
      </c>
      <c r="D2350" t="s">
        <v>6771</v>
      </c>
    </row>
    <row r="2351" spans="1:4" x14ac:dyDescent="0.25">
      <c r="A2351">
        <v>2954</v>
      </c>
      <c r="B2351" t="s">
        <v>3185</v>
      </c>
      <c r="C2351" t="s">
        <v>8295</v>
      </c>
      <c r="D2351" t="s">
        <v>6771</v>
      </c>
    </row>
    <row r="2352" spans="1:4" x14ac:dyDescent="0.25">
      <c r="A2352">
        <v>2956</v>
      </c>
      <c r="B2352" t="s">
        <v>3187</v>
      </c>
      <c r="C2352" t="s">
        <v>6771</v>
      </c>
      <c r="D2352" t="s">
        <v>8297</v>
      </c>
    </row>
    <row r="2353" spans="1:4" x14ac:dyDescent="0.25">
      <c r="A2353">
        <v>2966</v>
      </c>
      <c r="B2353" t="s">
        <v>3189</v>
      </c>
      <c r="C2353" t="s">
        <v>6771</v>
      </c>
      <c r="D2353" t="s">
        <v>8299</v>
      </c>
    </row>
    <row r="2354" spans="1:4" x14ac:dyDescent="0.25">
      <c r="A2354">
        <v>2968</v>
      </c>
      <c r="B2354" t="s">
        <v>3191</v>
      </c>
      <c r="C2354" t="s">
        <v>8302</v>
      </c>
      <c r="D2354" t="s">
        <v>6771</v>
      </c>
    </row>
    <row r="2355" spans="1:4" x14ac:dyDescent="0.25">
      <c r="A2355">
        <v>3027</v>
      </c>
      <c r="B2355" t="s">
        <v>3255</v>
      </c>
      <c r="C2355" t="s">
        <v>8304</v>
      </c>
      <c r="D2355" t="s">
        <v>8305</v>
      </c>
    </row>
    <row r="2356" spans="1:4" x14ac:dyDescent="0.25">
      <c r="A2356">
        <v>3029</v>
      </c>
      <c r="B2356" t="s">
        <v>3258</v>
      </c>
      <c r="C2356" t="s">
        <v>8307</v>
      </c>
      <c r="D2356" t="s">
        <v>8308</v>
      </c>
    </row>
    <row r="2357" spans="1:4" x14ac:dyDescent="0.25">
      <c r="A2357">
        <v>3030</v>
      </c>
      <c r="B2357" t="s">
        <v>3261</v>
      </c>
      <c r="C2357" t="s">
        <v>8310</v>
      </c>
      <c r="D2357" t="s">
        <v>6771</v>
      </c>
    </row>
    <row r="2358" spans="1:4" x14ac:dyDescent="0.25">
      <c r="A2358">
        <v>3032</v>
      </c>
      <c r="B2358" t="s">
        <v>3263</v>
      </c>
      <c r="C2358" t="s">
        <v>6771</v>
      </c>
      <c r="D2358" t="s">
        <v>8312</v>
      </c>
    </row>
    <row r="2359" spans="1:4" x14ac:dyDescent="0.25">
      <c r="A2359">
        <v>3034</v>
      </c>
      <c r="B2359" t="s">
        <v>3265</v>
      </c>
      <c r="C2359" t="s">
        <v>8314</v>
      </c>
      <c r="D2359" t="s">
        <v>6771</v>
      </c>
    </row>
    <row r="2360" spans="1:4" x14ac:dyDescent="0.25">
      <c r="A2360">
        <v>3035</v>
      </c>
      <c r="B2360" t="s">
        <v>3267</v>
      </c>
      <c r="C2360" t="s">
        <v>6771</v>
      </c>
      <c r="D2360" t="s">
        <v>8316</v>
      </c>
    </row>
    <row r="2361" spans="1:4" x14ac:dyDescent="0.25">
      <c r="A2361">
        <v>3037</v>
      </c>
      <c r="B2361" t="s">
        <v>3269</v>
      </c>
      <c r="C2361" t="s">
        <v>6</v>
      </c>
      <c r="D2361" t="s">
        <v>6771</v>
      </c>
    </row>
    <row r="2362" spans="1:4" x14ac:dyDescent="0.25">
      <c r="A2362">
        <v>3037</v>
      </c>
      <c r="B2362" t="s">
        <v>3269</v>
      </c>
      <c r="C2362" t="s">
        <v>8320</v>
      </c>
      <c r="D2362" t="s">
        <v>6771</v>
      </c>
    </row>
    <row r="2363" spans="1:4" x14ac:dyDescent="0.25">
      <c r="A2363">
        <v>3043</v>
      </c>
      <c r="B2363" t="s">
        <v>3271</v>
      </c>
      <c r="C2363" t="s">
        <v>6771</v>
      </c>
      <c r="D2363" t="s">
        <v>8322</v>
      </c>
    </row>
    <row r="2364" spans="1:4" x14ac:dyDescent="0.25">
      <c r="A2364">
        <v>3044</v>
      </c>
      <c r="B2364" t="s">
        <v>3273</v>
      </c>
      <c r="C2364" t="s">
        <v>8325</v>
      </c>
      <c r="D2364" t="s">
        <v>6771</v>
      </c>
    </row>
    <row r="2365" spans="1:4" x14ac:dyDescent="0.25">
      <c r="A2365">
        <v>3045</v>
      </c>
      <c r="B2365" t="s">
        <v>3275</v>
      </c>
      <c r="C2365" t="s">
        <v>8327</v>
      </c>
      <c r="D2365" t="s">
        <v>6771</v>
      </c>
    </row>
    <row r="2366" spans="1:4" x14ac:dyDescent="0.25">
      <c r="A2366">
        <v>3046</v>
      </c>
      <c r="B2366" t="s">
        <v>3277</v>
      </c>
      <c r="C2366" t="s">
        <v>8329</v>
      </c>
      <c r="D2366" t="s">
        <v>6771</v>
      </c>
    </row>
    <row r="2367" spans="1:4" x14ac:dyDescent="0.25">
      <c r="A2367">
        <v>3047</v>
      </c>
      <c r="B2367" t="s">
        <v>3279</v>
      </c>
      <c r="C2367" t="s">
        <v>8331</v>
      </c>
      <c r="D2367" t="s">
        <v>6771</v>
      </c>
    </row>
    <row r="2368" spans="1:4" x14ac:dyDescent="0.25">
      <c r="A2368">
        <v>3048</v>
      </c>
      <c r="B2368" t="s">
        <v>3281</v>
      </c>
      <c r="C2368" t="s">
        <v>6771</v>
      </c>
      <c r="D2368" t="s">
        <v>8333</v>
      </c>
    </row>
    <row r="2369" spans="1:4" x14ac:dyDescent="0.25">
      <c r="A2369">
        <v>3051</v>
      </c>
      <c r="B2369" t="s">
        <v>3283</v>
      </c>
      <c r="C2369" t="s">
        <v>6771</v>
      </c>
      <c r="D2369" t="s">
        <v>8335</v>
      </c>
    </row>
    <row r="2370" spans="1:4" x14ac:dyDescent="0.25">
      <c r="A2370">
        <v>3052</v>
      </c>
      <c r="B2370" t="s">
        <v>3285</v>
      </c>
      <c r="C2370" t="s">
        <v>8337</v>
      </c>
      <c r="D2370" t="s">
        <v>6771</v>
      </c>
    </row>
    <row r="2371" spans="1:4" x14ac:dyDescent="0.25">
      <c r="A2371">
        <v>3054</v>
      </c>
      <c r="B2371" t="s">
        <v>3287</v>
      </c>
      <c r="C2371" t="s">
        <v>8339</v>
      </c>
      <c r="D2371" t="s">
        <v>8340</v>
      </c>
    </row>
    <row r="2372" spans="1:4" x14ac:dyDescent="0.25">
      <c r="A2372">
        <v>3070</v>
      </c>
      <c r="B2372" t="s">
        <v>3290</v>
      </c>
      <c r="C2372" t="s">
        <v>6</v>
      </c>
      <c r="D2372" t="s">
        <v>6771</v>
      </c>
    </row>
    <row r="2373" spans="1:4" x14ac:dyDescent="0.25">
      <c r="A2373">
        <v>3070</v>
      </c>
      <c r="B2373" t="s">
        <v>3290</v>
      </c>
      <c r="C2373" t="s">
        <v>8343</v>
      </c>
      <c r="D2373" t="s">
        <v>6771</v>
      </c>
    </row>
    <row r="2374" spans="1:4" x14ac:dyDescent="0.25">
      <c r="A2374">
        <v>3074</v>
      </c>
      <c r="B2374" t="s">
        <v>3292</v>
      </c>
      <c r="C2374" t="s">
        <v>8345</v>
      </c>
      <c r="D2374" t="s">
        <v>6771</v>
      </c>
    </row>
    <row r="2375" spans="1:4" x14ac:dyDescent="0.25">
      <c r="A2375">
        <v>3075</v>
      </c>
      <c r="B2375" t="s">
        <v>3294</v>
      </c>
      <c r="C2375" t="s">
        <v>6771</v>
      </c>
      <c r="D2375" t="s">
        <v>8347</v>
      </c>
    </row>
    <row r="2376" spans="1:4" x14ac:dyDescent="0.25">
      <c r="A2376">
        <v>3079</v>
      </c>
      <c r="B2376" t="s">
        <v>3296</v>
      </c>
      <c r="C2376" t="s">
        <v>8349</v>
      </c>
      <c r="D2376" t="s">
        <v>6771</v>
      </c>
    </row>
    <row r="2377" spans="1:4" x14ac:dyDescent="0.25">
      <c r="A2377">
        <v>3081</v>
      </c>
      <c r="B2377" t="s">
        <v>3298</v>
      </c>
      <c r="C2377" t="s">
        <v>6771</v>
      </c>
      <c r="D2377" t="s">
        <v>8351</v>
      </c>
    </row>
    <row r="2378" spans="1:4" x14ac:dyDescent="0.25">
      <c r="A2378">
        <v>3082</v>
      </c>
      <c r="B2378" t="s">
        <v>3300</v>
      </c>
      <c r="C2378" t="s">
        <v>6771</v>
      </c>
      <c r="D2378" t="s">
        <v>8353</v>
      </c>
    </row>
    <row r="2379" spans="1:4" x14ac:dyDescent="0.25">
      <c r="A2379">
        <v>3084</v>
      </c>
      <c r="B2379" t="s">
        <v>3302</v>
      </c>
      <c r="C2379" t="s">
        <v>6771</v>
      </c>
      <c r="D2379" t="s">
        <v>8354</v>
      </c>
    </row>
    <row r="2380" spans="1:4" x14ac:dyDescent="0.25">
      <c r="A2380">
        <v>3088</v>
      </c>
      <c r="B2380" t="s">
        <v>3304</v>
      </c>
      <c r="C2380" t="s">
        <v>8356</v>
      </c>
      <c r="D2380" t="s">
        <v>6771</v>
      </c>
    </row>
    <row r="2381" spans="1:4" x14ac:dyDescent="0.25">
      <c r="A2381">
        <v>3091</v>
      </c>
      <c r="B2381" t="s">
        <v>3306</v>
      </c>
      <c r="C2381" t="s">
        <v>6771</v>
      </c>
      <c r="D2381" t="s">
        <v>8358</v>
      </c>
    </row>
    <row r="2382" spans="1:4" x14ac:dyDescent="0.25">
      <c r="A2382">
        <v>3094</v>
      </c>
      <c r="B2382" t="s">
        <v>3308</v>
      </c>
      <c r="C2382" t="s">
        <v>8360</v>
      </c>
      <c r="D2382" t="s">
        <v>6771</v>
      </c>
    </row>
    <row r="2383" spans="1:4" x14ac:dyDescent="0.25">
      <c r="A2383">
        <v>3096</v>
      </c>
      <c r="B2383" t="s">
        <v>3310</v>
      </c>
      <c r="C2383" t="s">
        <v>8362</v>
      </c>
      <c r="D2383" t="s">
        <v>6771</v>
      </c>
    </row>
    <row r="2384" spans="1:4" x14ac:dyDescent="0.25">
      <c r="A2384">
        <v>3097</v>
      </c>
      <c r="B2384" t="s">
        <v>3312</v>
      </c>
      <c r="C2384" t="s">
        <v>8364</v>
      </c>
      <c r="D2384" t="s">
        <v>6771</v>
      </c>
    </row>
    <row r="2385" spans="1:4" x14ac:dyDescent="0.25">
      <c r="A2385">
        <v>3100</v>
      </c>
      <c r="B2385" t="s">
        <v>3314</v>
      </c>
      <c r="C2385" t="s">
        <v>8366</v>
      </c>
      <c r="D2385" t="s">
        <v>6771</v>
      </c>
    </row>
    <row r="2386" spans="1:4" x14ac:dyDescent="0.25">
      <c r="A2386">
        <v>3186</v>
      </c>
      <c r="B2386" t="s">
        <v>3380</v>
      </c>
      <c r="C2386" t="s">
        <v>6771</v>
      </c>
      <c r="D2386" t="s">
        <v>8368</v>
      </c>
    </row>
    <row r="2387" spans="1:4" x14ac:dyDescent="0.25">
      <c r="A2387">
        <v>3187</v>
      </c>
      <c r="B2387" t="s">
        <v>3382</v>
      </c>
      <c r="C2387" t="s">
        <v>8370</v>
      </c>
      <c r="D2387" t="s">
        <v>8371</v>
      </c>
    </row>
    <row r="2388" spans="1:4" x14ac:dyDescent="0.25">
      <c r="A2388">
        <v>3188</v>
      </c>
      <c r="B2388" t="s">
        <v>3385</v>
      </c>
      <c r="C2388" t="s">
        <v>8373</v>
      </c>
      <c r="D2388" t="s">
        <v>6771</v>
      </c>
    </row>
    <row r="2389" spans="1:4" x14ac:dyDescent="0.25">
      <c r="A2389">
        <v>3190</v>
      </c>
      <c r="B2389" t="s">
        <v>3387</v>
      </c>
      <c r="C2389" t="s">
        <v>8375</v>
      </c>
      <c r="D2389" t="s">
        <v>6771</v>
      </c>
    </row>
    <row r="2390" spans="1:4" x14ac:dyDescent="0.25">
      <c r="A2390">
        <v>3196</v>
      </c>
      <c r="B2390" t="s">
        <v>3389</v>
      </c>
      <c r="C2390" t="s">
        <v>6771</v>
      </c>
      <c r="D2390" t="s">
        <v>8377</v>
      </c>
    </row>
    <row r="2391" spans="1:4" x14ac:dyDescent="0.25">
      <c r="A2391">
        <v>3201</v>
      </c>
      <c r="B2391" t="s">
        <v>3391</v>
      </c>
      <c r="C2391" t="s">
        <v>6771</v>
      </c>
      <c r="D2391" t="s">
        <v>8379</v>
      </c>
    </row>
    <row r="2392" spans="1:4" x14ac:dyDescent="0.25">
      <c r="A2392">
        <v>3205</v>
      </c>
      <c r="B2392" t="s">
        <v>3393</v>
      </c>
      <c r="C2392" t="s">
        <v>6771</v>
      </c>
      <c r="D2392" t="s">
        <v>8381</v>
      </c>
    </row>
    <row r="2393" spans="1:4" x14ac:dyDescent="0.25">
      <c r="A2393">
        <v>3206</v>
      </c>
      <c r="B2393" t="s">
        <v>3395</v>
      </c>
      <c r="C2393" t="s">
        <v>8384</v>
      </c>
      <c r="D2393" t="s">
        <v>6771</v>
      </c>
    </row>
    <row r="2394" spans="1:4" x14ac:dyDescent="0.25">
      <c r="A2394">
        <v>3207</v>
      </c>
      <c r="B2394" t="s">
        <v>3397</v>
      </c>
      <c r="C2394" t="s">
        <v>6771</v>
      </c>
      <c r="D2394" t="s">
        <v>8386</v>
      </c>
    </row>
    <row r="2395" spans="1:4" x14ac:dyDescent="0.25">
      <c r="A2395">
        <v>3208</v>
      </c>
      <c r="B2395" t="s">
        <v>3399</v>
      </c>
      <c r="C2395" t="s">
        <v>6771</v>
      </c>
      <c r="D2395" t="s">
        <v>8388</v>
      </c>
    </row>
    <row r="2396" spans="1:4" x14ac:dyDescent="0.25">
      <c r="A2396">
        <v>3210</v>
      </c>
      <c r="B2396" t="s">
        <v>3401</v>
      </c>
      <c r="C2396" t="s">
        <v>6771</v>
      </c>
      <c r="D2396" t="s">
        <v>8390</v>
      </c>
    </row>
    <row r="2397" spans="1:4" x14ac:dyDescent="0.25">
      <c r="A2397">
        <v>3212</v>
      </c>
      <c r="B2397" t="s">
        <v>3403</v>
      </c>
      <c r="C2397" t="s">
        <v>8392</v>
      </c>
      <c r="D2397" t="s">
        <v>6771</v>
      </c>
    </row>
    <row r="2398" spans="1:4" x14ac:dyDescent="0.25">
      <c r="A2398">
        <v>3215</v>
      </c>
      <c r="B2398" t="s">
        <v>3405</v>
      </c>
      <c r="C2398" t="s">
        <v>8394</v>
      </c>
      <c r="D2398" t="s">
        <v>6771</v>
      </c>
    </row>
    <row r="2399" spans="1:4" x14ac:dyDescent="0.25">
      <c r="A2399">
        <v>3221</v>
      </c>
      <c r="B2399" t="s">
        <v>3407</v>
      </c>
      <c r="C2399" t="s">
        <v>8396</v>
      </c>
      <c r="D2399" t="s">
        <v>8397</v>
      </c>
    </row>
    <row r="2400" spans="1:4" x14ac:dyDescent="0.25">
      <c r="A2400">
        <v>3223</v>
      </c>
      <c r="B2400" t="s">
        <v>3410</v>
      </c>
      <c r="C2400" t="s">
        <v>6771</v>
      </c>
      <c r="D2400" t="s">
        <v>8399</v>
      </c>
    </row>
    <row r="2401" spans="1:4" x14ac:dyDescent="0.25">
      <c r="A2401">
        <v>3231</v>
      </c>
      <c r="B2401" t="s">
        <v>3412</v>
      </c>
      <c r="C2401" t="s">
        <v>8401</v>
      </c>
      <c r="D2401" t="s">
        <v>6771</v>
      </c>
    </row>
    <row r="2402" spans="1:4" x14ac:dyDescent="0.25">
      <c r="A2402">
        <v>3232</v>
      </c>
      <c r="B2402" t="s">
        <v>3414</v>
      </c>
      <c r="C2402" t="s">
        <v>8403</v>
      </c>
      <c r="D2402" t="s">
        <v>6771</v>
      </c>
    </row>
    <row r="2403" spans="1:4" x14ac:dyDescent="0.25">
      <c r="A2403">
        <v>3233</v>
      </c>
      <c r="B2403" t="s">
        <v>3416</v>
      </c>
      <c r="C2403" t="s">
        <v>8406</v>
      </c>
      <c r="D2403" t="s">
        <v>6771</v>
      </c>
    </row>
    <row r="2404" spans="1:4" x14ac:dyDescent="0.25">
      <c r="A2404">
        <v>3236</v>
      </c>
      <c r="B2404" t="s">
        <v>3418</v>
      </c>
      <c r="C2404" t="s">
        <v>6771</v>
      </c>
      <c r="D2404" t="s">
        <v>8408</v>
      </c>
    </row>
    <row r="2405" spans="1:4" x14ac:dyDescent="0.25">
      <c r="A2405">
        <v>3243</v>
      </c>
      <c r="B2405" t="s">
        <v>3420</v>
      </c>
      <c r="C2405" t="s">
        <v>6771</v>
      </c>
      <c r="D2405" t="s">
        <v>8410</v>
      </c>
    </row>
    <row r="2406" spans="1:4" x14ac:dyDescent="0.25">
      <c r="A2406">
        <v>3244</v>
      </c>
      <c r="B2406" t="s">
        <v>3422</v>
      </c>
      <c r="C2406" t="s">
        <v>6771</v>
      </c>
      <c r="D2406" t="s">
        <v>8412</v>
      </c>
    </row>
    <row r="2407" spans="1:4" x14ac:dyDescent="0.25">
      <c r="A2407">
        <v>3245</v>
      </c>
      <c r="B2407" t="s">
        <v>3424</v>
      </c>
      <c r="C2407" t="s">
        <v>6771</v>
      </c>
      <c r="D2407" t="s">
        <v>8414</v>
      </c>
    </row>
    <row r="2408" spans="1:4" x14ac:dyDescent="0.25">
      <c r="A2408">
        <v>3248</v>
      </c>
      <c r="B2408" t="s">
        <v>3426</v>
      </c>
      <c r="C2408" t="s">
        <v>6771</v>
      </c>
      <c r="D2408" t="s">
        <v>8416</v>
      </c>
    </row>
    <row r="2409" spans="1:4" x14ac:dyDescent="0.25">
      <c r="A2409">
        <v>3253</v>
      </c>
      <c r="B2409" t="s">
        <v>3428</v>
      </c>
      <c r="C2409" t="s">
        <v>8418</v>
      </c>
      <c r="D2409" t="s">
        <v>6771</v>
      </c>
    </row>
    <row r="2410" spans="1:4" x14ac:dyDescent="0.25">
      <c r="A2410">
        <v>3256</v>
      </c>
      <c r="B2410" t="s">
        <v>3430</v>
      </c>
      <c r="C2410" t="s">
        <v>8420</v>
      </c>
      <c r="D2410" t="s">
        <v>6771</v>
      </c>
    </row>
    <row r="2411" spans="1:4" x14ac:dyDescent="0.25">
      <c r="A2411">
        <v>3257</v>
      </c>
      <c r="B2411" t="s">
        <v>3432</v>
      </c>
      <c r="C2411" t="s">
        <v>8422</v>
      </c>
      <c r="D2411" t="s">
        <v>6771</v>
      </c>
    </row>
    <row r="2412" spans="1:4" x14ac:dyDescent="0.25">
      <c r="A2412">
        <v>3258</v>
      </c>
      <c r="B2412" t="s">
        <v>3434</v>
      </c>
      <c r="C2412" t="s">
        <v>8424</v>
      </c>
      <c r="D2412" t="s">
        <v>6771</v>
      </c>
    </row>
    <row r="2413" spans="1:4" x14ac:dyDescent="0.25">
      <c r="A2413">
        <v>3263</v>
      </c>
      <c r="B2413" t="s">
        <v>3436</v>
      </c>
      <c r="C2413" t="s">
        <v>6771</v>
      </c>
      <c r="D2413" t="s">
        <v>8426</v>
      </c>
    </row>
    <row r="2414" spans="1:4" x14ac:dyDescent="0.25">
      <c r="A2414">
        <v>3266</v>
      </c>
      <c r="B2414" t="s">
        <v>3438</v>
      </c>
      <c r="C2414" t="s">
        <v>8428</v>
      </c>
      <c r="D2414" t="s">
        <v>6771</v>
      </c>
    </row>
    <row r="2415" spans="1:4" x14ac:dyDescent="0.25">
      <c r="A2415">
        <v>3269</v>
      </c>
      <c r="B2415" t="s">
        <v>3440</v>
      </c>
      <c r="C2415" t="s">
        <v>6771</v>
      </c>
      <c r="D2415" t="s">
        <v>8430</v>
      </c>
    </row>
    <row r="2416" spans="1:4" x14ac:dyDescent="0.25">
      <c r="A2416">
        <v>3272</v>
      </c>
      <c r="B2416" t="s">
        <v>3442</v>
      </c>
      <c r="C2416" t="s">
        <v>6771</v>
      </c>
      <c r="D2416" t="s">
        <v>8432</v>
      </c>
    </row>
    <row r="2417" spans="1:4" x14ac:dyDescent="0.25">
      <c r="A2417">
        <v>3355</v>
      </c>
      <c r="B2417" t="s">
        <v>3508</v>
      </c>
      <c r="C2417" t="s">
        <v>8434</v>
      </c>
      <c r="D2417" t="s">
        <v>8435</v>
      </c>
    </row>
    <row r="2418" spans="1:4" x14ac:dyDescent="0.25">
      <c r="A2418">
        <v>3357</v>
      </c>
      <c r="B2418" t="s">
        <v>3511</v>
      </c>
      <c r="C2418" t="s">
        <v>8437</v>
      </c>
      <c r="D2418" t="s">
        <v>6771</v>
      </c>
    </row>
    <row r="2419" spans="1:4" x14ac:dyDescent="0.25">
      <c r="A2419">
        <v>3358</v>
      </c>
      <c r="B2419" t="s">
        <v>3513</v>
      </c>
      <c r="C2419" t="s">
        <v>6771</v>
      </c>
      <c r="D2419" t="s">
        <v>8439</v>
      </c>
    </row>
    <row r="2420" spans="1:4" x14ac:dyDescent="0.25">
      <c r="A2420">
        <v>3360</v>
      </c>
      <c r="B2420" t="s">
        <v>3515</v>
      </c>
      <c r="C2420" t="s">
        <v>6</v>
      </c>
      <c r="D2420" t="s">
        <v>6771</v>
      </c>
    </row>
    <row r="2421" spans="1:4" x14ac:dyDescent="0.25">
      <c r="A2421">
        <v>3360</v>
      </c>
      <c r="B2421" t="s">
        <v>3515</v>
      </c>
      <c r="C2421" t="s">
        <v>8443</v>
      </c>
      <c r="D2421" t="s">
        <v>6771</v>
      </c>
    </row>
    <row r="2422" spans="1:4" x14ac:dyDescent="0.25">
      <c r="A2422">
        <v>3365</v>
      </c>
      <c r="B2422" t="s">
        <v>3517</v>
      </c>
      <c r="C2422" t="s">
        <v>6771</v>
      </c>
      <c r="D2422" t="s">
        <v>8445</v>
      </c>
    </row>
    <row r="2423" spans="1:4" x14ac:dyDescent="0.25">
      <c r="A2423">
        <v>3366</v>
      </c>
      <c r="B2423" t="s">
        <v>3519</v>
      </c>
      <c r="C2423" t="s">
        <v>8447</v>
      </c>
      <c r="D2423" t="s">
        <v>6771</v>
      </c>
    </row>
    <row r="2424" spans="1:4" x14ac:dyDescent="0.25">
      <c r="A2424">
        <v>3368</v>
      </c>
      <c r="B2424" t="s">
        <v>3521</v>
      </c>
      <c r="C2424" t="s">
        <v>8449</v>
      </c>
      <c r="D2424" t="s">
        <v>6771</v>
      </c>
    </row>
    <row r="2425" spans="1:4" x14ac:dyDescent="0.25">
      <c r="A2425">
        <v>3372</v>
      </c>
      <c r="B2425" t="s">
        <v>3523</v>
      </c>
      <c r="C2425" t="s">
        <v>8451</v>
      </c>
      <c r="D2425" t="s">
        <v>6771</v>
      </c>
    </row>
    <row r="2426" spans="1:4" x14ac:dyDescent="0.25">
      <c r="A2426">
        <v>3374</v>
      </c>
      <c r="B2426" t="s">
        <v>3525</v>
      </c>
      <c r="C2426" t="s">
        <v>6771</v>
      </c>
      <c r="D2426" t="s">
        <v>8453</v>
      </c>
    </row>
    <row r="2427" spans="1:4" x14ac:dyDescent="0.25">
      <c r="A2427">
        <v>3375</v>
      </c>
      <c r="B2427" t="s">
        <v>3527</v>
      </c>
      <c r="C2427" t="s">
        <v>6771</v>
      </c>
      <c r="D2427" t="s">
        <v>8455</v>
      </c>
    </row>
    <row r="2428" spans="1:4" x14ac:dyDescent="0.25">
      <c r="A2428">
        <v>3377</v>
      </c>
      <c r="B2428" t="s">
        <v>3529</v>
      </c>
      <c r="C2428" t="s">
        <v>8457</v>
      </c>
      <c r="D2428" t="s">
        <v>6771</v>
      </c>
    </row>
    <row r="2429" spans="1:4" x14ac:dyDescent="0.25">
      <c r="A2429">
        <v>3380</v>
      </c>
      <c r="B2429" t="s">
        <v>3531</v>
      </c>
      <c r="C2429" t="s">
        <v>8459</v>
      </c>
      <c r="D2429" t="s">
        <v>8460</v>
      </c>
    </row>
    <row r="2430" spans="1:4" x14ac:dyDescent="0.25">
      <c r="A2430">
        <v>3386</v>
      </c>
      <c r="B2430" t="s">
        <v>3534</v>
      </c>
      <c r="C2430" t="s">
        <v>8462</v>
      </c>
      <c r="D2430" t="s">
        <v>8463</v>
      </c>
    </row>
    <row r="2431" spans="1:4" x14ac:dyDescent="0.25">
      <c r="A2431">
        <v>3387</v>
      </c>
      <c r="B2431" t="s">
        <v>3537</v>
      </c>
      <c r="C2431" t="s">
        <v>8466</v>
      </c>
      <c r="D2431" t="s">
        <v>6771</v>
      </c>
    </row>
    <row r="2432" spans="1:4" x14ac:dyDescent="0.25">
      <c r="A2432">
        <v>3395</v>
      </c>
      <c r="B2432" t="s">
        <v>3539</v>
      </c>
      <c r="C2432" t="s">
        <v>6771</v>
      </c>
      <c r="D2432" t="s">
        <v>8468</v>
      </c>
    </row>
    <row r="2433" spans="1:4" x14ac:dyDescent="0.25">
      <c r="A2433">
        <v>3398</v>
      </c>
      <c r="B2433" t="s">
        <v>3541</v>
      </c>
      <c r="C2433" t="s">
        <v>6771</v>
      </c>
      <c r="D2433" t="s">
        <v>8470</v>
      </c>
    </row>
    <row r="2434" spans="1:4" x14ac:dyDescent="0.25">
      <c r="A2434">
        <v>3405</v>
      </c>
      <c r="B2434" t="s">
        <v>3543</v>
      </c>
      <c r="C2434" t="s">
        <v>8472</v>
      </c>
      <c r="D2434" t="s">
        <v>6771</v>
      </c>
    </row>
    <row r="2435" spans="1:4" x14ac:dyDescent="0.25">
      <c r="A2435">
        <v>3414</v>
      </c>
      <c r="B2435" t="s">
        <v>3545</v>
      </c>
      <c r="C2435" t="s">
        <v>8474</v>
      </c>
      <c r="D2435" t="s">
        <v>6771</v>
      </c>
    </row>
    <row r="2436" spans="1:4" x14ac:dyDescent="0.25">
      <c r="A2436">
        <v>3419</v>
      </c>
      <c r="B2436" t="s">
        <v>3547</v>
      </c>
      <c r="C2436" t="s">
        <v>6771</v>
      </c>
      <c r="D2436" t="s">
        <v>8476</v>
      </c>
    </row>
    <row r="2437" spans="1:4" x14ac:dyDescent="0.25">
      <c r="A2437">
        <v>3420</v>
      </c>
      <c r="B2437" t="s">
        <v>3549</v>
      </c>
      <c r="C2437" t="s">
        <v>6771</v>
      </c>
      <c r="D2437" t="s">
        <v>8478</v>
      </c>
    </row>
    <row r="2438" spans="1:4" x14ac:dyDescent="0.25">
      <c r="A2438">
        <v>3424</v>
      </c>
      <c r="B2438" t="s">
        <v>3551</v>
      </c>
      <c r="C2438" t="s">
        <v>8480</v>
      </c>
      <c r="D2438" t="s">
        <v>8481</v>
      </c>
    </row>
    <row r="2439" spans="1:4" x14ac:dyDescent="0.25">
      <c r="A2439">
        <v>3426</v>
      </c>
      <c r="B2439" t="s">
        <v>3554</v>
      </c>
      <c r="C2439" t="s">
        <v>8483</v>
      </c>
      <c r="D2439" t="s">
        <v>6771</v>
      </c>
    </row>
    <row r="2440" spans="1:4" x14ac:dyDescent="0.25">
      <c r="A2440">
        <v>3427</v>
      </c>
      <c r="B2440" t="s">
        <v>3556</v>
      </c>
      <c r="C2440" t="s">
        <v>8485</v>
      </c>
      <c r="D2440" t="s">
        <v>6771</v>
      </c>
    </row>
    <row r="2441" spans="1:4" x14ac:dyDescent="0.25">
      <c r="A2441">
        <v>3428</v>
      </c>
      <c r="B2441" t="s">
        <v>3558</v>
      </c>
      <c r="C2441" t="s">
        <v>6771</v>
      </c>
      <c r="D2441" t="s">
        <v>8487</v>
      </c>
    </row>
    <row r="2442" spans="1:4" x14ac:dyDescent="0.25">
      <c r="A2442">
        <v>3429</v>
      </c>
      <c r="B2442" t="s">
        <v>3560</v>
      </c>
      <c r="C2442" t="s">
        <v>6771</v>
      </c>
      <c r="D2442" t="s">
        <v>8489</v>
      </c>
    </row>
    <row r="2443" spans="1:4" x14ac:dyDescent="0.25">
      <c r="A2443">
        <v>3433</v>
      </c>
      <c r="B2443" t="s">
        <v>3562</v>
      </c>
      <c r="C2443" t="s">
        <v>6771</v>
      </c>
      <c r="D2443" t="s">
        <v>8491</v>
      </c>
    </row>
    <row r="2444" spans="1:4" x14ac:dyDescent="0.25">
      <c r="A2444">
        <v>3436</v>
      </c>
      <c r="B2444" t="s">
        <v>3564</v>
      </c>
      <c r="C2444" t="s">
        <v>8493</v>
      </c>
      <c r="D2444" t="s">
        <v>6771</v>
      </c>
    </row>
    <row r="2445" spans="1:4" x14ac:dyDescent="0.25">
      <c r="A2445">
        <v>3439</v>
      </c>
      <c r="B2445" t="s">
        <v>3566</v>
      </c>
      <c r="C2445" t="s">
        <v>6771</v>
      </c>
      <c r="D2445" t="s">
        <v>8495</v>
      </c>
    </row>
    <row r="2446" spans="1:4" x14ac:dyDescent="0.25">
      <c r="A2446">
        <v>3443</v>
      </c>
      <c r="B2446" t="s">
        <v>3568</v>
      </c>
      <c r="C2446" t="s">
        <v>8497</v>
      </c>
      <c r="D2446" t="s">
        <v>6771</v>
      </c>
    </row>
    <row r="2447" spans="1:4" x14ac:dyDescent="0.25">
      <c r="A2447">
        <v>3444</v>
      </c>
      <c r="B2447" t="s">
        <v>3570</v>
      </c>
      <c r="C2447" t="s">
        <v>8499</v>
      </c>
      <c r="D2447" t="s">
        <v>8500</v>
      </c>
    </row>
    <row r="2448" spans="1:4" x14ac:dyDescent="0.25">
      <c r="A2448">
        <v>3555</v>
      </c>
      <c r="B2448" t="s">
        <v>3637</v>
      </c>
      <c r="C2448" t="s">
        <v>8502</v>
      </c>
      <c r="D2448" t="s">
        <v>6771</v>
      </c>
    </row>
    <row r="2449" spans="1:4" x14ac:dyDescent="0.25">
      <c r="A2449">
        <v>3556</v>
      </c>
      <c r="B2449" t="s">
        <v>3639</v>
      </c>
      <c r="C2449" t="s">
        <v>8504</v>
      </c>
      <c r="D2449" t="s">
        <v>6771</v>
      </c>
    </row>
    <row r="2450" spans="1:4" x14ac:dyDescent="0.25">
      <c r="A2450">
        <v>3557</v>
      </c>
      <c r="B2450" t="s">
        <v>3641</v>
      </c>
      <c r="C2450" t="s">
        <v>8506</v>
      </c>
      <c r="D2450" t="s">
        <v>6771</v>
      </c>
    </row>
    <row r="2451" spans="1:4" x14ac:dyDescent="0.25">
      <c r="A2451">
        <v>3562</v>
      </c>
      <c r="B2451" t="s">
        <v>3643</v>
      </c>
      <c r="C2451" t="s">
        <v>8508</v>
      </c>
      <c r="D2451" t="s">
        <v>6771</v>
      </c>
    </row>
    <row r="2452" spans="1:4" x14ac:dyDescent="0.25">
      <c r="A2452">
        <v>3566</v>
      </c>
      <c r="B2452" t="s">
        <v>3645</v>
      </c>
      <c r="C2452" t="s">
        <v>8510</v>
      </c>
      <c r="D2452" t="s">
        <v>6771</v>
      </c>
    </row>
    <row r="2453" spans="1:4" x14ac:dyDescent="0.25">
      <c r="A2453">
        <v>3574</v>
      </c>
      <c r="B2453" t="s">
        <v>3647</v>
      </c>
      <c r="C2453" t="s">
        <v>8512</v>
      </c>
      <c r="D2453" t="s">
        <v>6771</v>
      </c>
    </row>
    <row r="2454" spans="1:4" x14ac:dyDescent="0.25">
      <c r="A2454">
        <v>3575</v>
      </c>
      <c r="B2454" t="s">
        <v>3649</v>
      </c>
      <c r="C2454" t="s">
        <v>8514</v>
      </c>
      <c r="D2454" t="s">
        <v>6771</v>
      </c>
    </row>
    <row r="2455" spans="1:4" x14ac:dyDescent="0.25">
      <c r="A2455">
        <v>3584</v>
      </c>
      <c r="B2455" t="s">
        <v>3651</v>
      </c>
      <c r="C2455" t="s">
        <v>8516</v>
      </c>
      <c r="D2455" t="s">
        <v>6771</v>
      </c>
    </row>
    <row r="2456" spans="1:4" x14ac:dyDescent="0.25">
      <c r="A2456">
        <v>3585</v>
      </c>
      <c r="B2456" t="s">
        <v>3653</v>
      </c>
      <c r="C2456" t="s">
        <v>6771</v>
      </c>
      <c r="D2456" t="s">
        <v>8519</v>
      </c>
    </row>
    <row r="2457" spans="1:4" x14ac:dyDescent="0.25">
      <c r="A2457">
        <v>3586</v>
      </c>
      <c r="B2457" t="s">
        <v>3655</v>
      </c>
      <c r="C2457" t="s">
        <v>8521</v>
      </c>
      <c r="D2457" t="s">
        <v>6771</v>
      </c>
    </row>
    <row r="2458" spans="1:4" x14ac:dyDescent="0.25">
      <c r="A2458">
        <v>3597</v>
      </c>
      <c r="B2458" t="s">
        <v>3657</v>
      </c>
      <c r="C2458" t="s">
        <v>8523</v>
      </c>
      <c r="D2458" t="s">
        <v>6771</v>
      </c>
    </row>
    <row r="2459" spans="1:4" x14ac:dyDescent="0.25">
      <c r="A2459">
        <v>3603</v>
      </c>
      <c r="B2459" t="s">
        <v>3659</v>
      </c>
      <c r="C2459" t="s">
        <v>8525</v>
      </c>
      <c r="D2459" t="s">
        <v>6771</v>
      </c>
    </row>
    <row r="2460" spans="1:4" x14ac:dyDescent="0.25">
      <c r="A2460">
        <v>3607</v>
      </c>
      <c r="B2460" t="s">
        <v>3661</v>
      </c>
      <c r="C2460" t="s">
        <v>8527</v>
      </c>
      <c r="D2460" t="s">
        <v>6771</v>
      </c>
    </row>
    <row r="2461" spans="1:4" x14ac:dyDescent="0.25">
      <c r="A2461">
        <v>3608</v>
      </c>
      <c r="B2461" t="s">
        <v>3663</v>
      </c>
      <c r="C2461" t="s">
        <v>8529</v>
      </c>
      <c r="D2461" t="s">
        <v>6771</v>
      </c>
    </row>
    <row r="2462" spans="1:4" x14ac:dyDescent="0.25">
      <c r="A2462">
        <v>3610</v>
      </c>
      <c r="B2462" t="s">
        <v>3665</v>
      </c>
      <c r="C2462" t="s">
        <v>6771</v>
      </c>
      <c r="D2462" t="s">
        <v>8531</v>
      </c>
    </row>
    <row r="2463" spans="1:4" x14ac:dyDescent="0.25">
      <c r="A2463">
        <v>3617</v>
      </c>
      <c r="B2463" t="s">
        <v>3667</v>
      </c>
      <c r="C2463" t="s">
        <v>8533</v>
      </c>
      <c r="D2463" t="s">
        <v>6771</v>
      </c>
    </row>
    <row r="2464" spans="1:4" x14ac:dyDescent="0.25">
      <c r="A2464">
        <v>3618</v>
      </c>
      <c r="B2464" t="s">
        <v>3669</v>
      </c>
      <c r="C2464" t="s">
        <v>8535</v>
      </c>
      <c r="D2464" t="s">
        <v>6771</v>
      </c>
    </row>
    <row r="2465" spans="1:4" x14ac:dyDescent="0.25">
      <c r="A2465">
        <v>3620</v>
      </c>
      <c r="B2465" t="s">
        <v>3671</v>
      </c>
      <c r="C2465" t="s">
        <v>8538</v>
      </c>
      <c r="D2465" t="s">
        <v>6771</v>
      </c>
    </row>
    <row r="2466" spans="1:4" x14ac:dyDescent="0.25">
      <c r="A2466">
        <v>3621</v>
      </c>
      <c r="B2466" t="s">
        <v>3673</v>
      </c>
      <c r="C2466" t="s">
        <v>8540</v>
      </c>
      <c r="D2466" t="s">
        <v>6771</v>
      </c>
    </row>
    <row r="2467" spans="1:4" x14ac:dyDescent="0.25">
      <c r="A2467">
        <v>3622</v>
      </c>
      <c r="B2467" t="s">
        <v>3675</v>
      </c>
      <c r="C2467" t="s">
        <v>8542</v>
      </c>
      <c r="D2467" t="s">
        <v>6771</v>
      </c>
    </row>
    <row r="2468" spans="1:4" x14ac:dyDescent="0.25">
      <c r="A2468">
        <v>3630</v>
      </c>
      <c r="B2468" t="s">
        <v>3677</v>
      </c>
      <c r="C2468" t="s">
        <v>8544</v>
      </c>
      <c r="D2468" t="s">
        <v>6771</v>
      </c>
    </row>
    <row r="2469" spans="1:4" x14ac:dyDescent="0.25">
      <c r="A2469">
        <v>3631</v>
      </c>
      <c r="B2469" t="s">
        <v>3679</v>
      </c>
      <c r="C2469" t="s">
        <v>8546</v>
      </c>
      <c r="D2469" t="s">
        <v>6771</v>
      </c>
    </row>
    <row r="2470" spans="1:4" x14ac:dyDescent="0.25">
      <c r="A2470">
        <v>3632</v>
      </c>
      <c r="B2470" t="s">
        <v>3681</v>
      </c>
      <c r="C2470" t="s">
        <v>8548</v>
      </c>
      <c r="D2470" t="s">
        <v>6771</v>
      </c>
    </row>
    <row r="2471" spans="1:4" x14ac:dyDescent="0.25">
      <c r="A2471">
        <v>3634</v>
      </c>
      <c r="B2471" t="s">
        <v>3683</v>
      </c>
      <c r="C2471" t="s">
        <v>8550</v>
      </c>
      <c r="D2471" t="s">
        <v>6771</v>
      </c>
    </row>
    <row r="2472" spans="1:4" x14ac:dyDescent="0.25">
      <c r="A2472">
        <v>3638</v>
      </c>
      <c r="B2472" t="s">
        <v>3685</v>
      </c>
      <c r="C2472" t="s">
        <v>6771</v>
      </c>
      <c r="D2472" t="s">
        <v>8552</v>
      </c>
    </row>
    <row r="2473" spans="1:4" x14ac:dyDescent="0.25">
      <c r="A2473">
        <v>3644</v>
      </c>
      <c r="B2473" t="s">
        <v>3687</v>
      </c>
      <c r="C2473" t="s">
        <v>8554</v>
      </c>
      <c r="D2473" t="s">
        <v>6771</v>
      </c>
    </row>
    <row r="2474" spans="1:4" x14ac:dyDescent="0.25">
      <c r="A2474">
        <v>3645</v>
      </c>
      <c r="B2474" t="s">
        <v>3689</v>
      </c>
      <c r="C2474" t="s">
        <v>8556</v>
      </c>
      <c r="D2474" t="s">
        <v>6771</v>
      </c>
    </row>
    <row r="2475" spans="1:4" x14ac:dyDescent="0.25">
      <c r="A2475">
        <v>3646</v>
      </c>
      <c r="B2475" t="s">
        <v>3691</v>
      </c>
      <c r="C2475" t="s">
        <v>8558</v>
      </c>
      <c r="D2475" t="s">
        <v>6771</v>
      </c>
    </row>
    <row r="2476" spans="1:4" x14ac:dyDescent="0.25">
      <c r="A2476">
        <v>3647</v>
      </c>
      <c r="B2476" t="s">
        <v>3693</v>
      </c>
      <c r="C2476" t="s">
        <v>8560</v>
      </c>
      <c r="D2476" t="s">
        <v>6771</v>
      </c>
    </row>
    <row r="2477" spans="1:4" x14ac:dyDescent="0.25">
      <c r="A2477">
        <v>3649</v>
      </c>
      <c r="B2477" t="s">
        <v>3695</v>
      </c>
      <c r="C2477" t="s">
        <v>8562</v>
      </c>
      <c r="D2477" t="s">
        <v>6771</v>
      </c>
    </row>
    <row r="2478" spans="1:4" x14ac:dyDescent="0.25">
      <c r="A2478">
        <v>3650</v>
      </c>
      <c r="B2478" t="s">
        <v>3697</v>
      </c>
      <c r="C2478" t="s">
        <v>8564</v>
      </c>
      <c r="D2478" t="s">
        <v>6771</v>
      </c>
    </row>
    <row r="2479" spans="1:4" x14ac:dyDescent="0.25">
      <c r="A2479">
        <v>3750</v>
      </c>
      <c r="B2479" t="s">
        <v>3762</v>
      </c>
      <c r="C2479" t="s">
        <v>8566</v>
      </c>
      <c r="D2479" t="s">
        <v>6771</v>
      </c>
    </row>
    <row r="2480" spans="1:4" x14ac:dyDescent="0.25">
      <c r="A2480">
        <v>3751</v>
      </c>
      <c r="B2480" t="s">
        <v>3764</v>
      </c>
      <c r="C2480" t="s">
        <v>8569</v>
      </c>
      <c r="D2480" t="s">
        <v>6771</v>
      </c>
    </row>
    <row r="2481" spans="1:4" x14ac:dyDescent="0.25">
      <c r="A2481">
        <v>3752</v>
      </c>
      <c r="B2481" t="s">
        <v>3766</v>
      </c>
      <c r="C2481" t="s">
        <v>8571</v>
      </c>
      <c r="D2481" t="s">
        <v>8572</v>
      </c>
    </row>
    <row r="2482" spans="1:4" x14ac:dyDescent="0.25">
      <c r="A2482">
        <v>3753</v>
      </c>
      <c r="B2482" t="s">
        <v>3769</v>
      </c>
      <c r="C2482" t="s">
        <v>8573</v>
      </c>
      <c r="D2482" t="s">
        <v>6771</v>
      </c>
    </row>
    <row r="2483" spans="1:4" x14ac:dyDescent="0.25">
      <c r="A2483">
        <v>3754</v>
      </c>
      <c r="B2483" t="s">
        <v>3771</v>
      </c>
      <c r="C2483" t="s">
        <v>8575</v>
      </c>
      <c r="D2483" t="s">
        <v>6771</v>
      </c>
    </row>
    <row r="2484" spans="1:4" x14ac:dyDescent="0.25">
      <c r="A2484">
        <v>3756</v>
      </c>
      <c r="B2484" t="s">
        <v>3773</v>
      </c>
      <c r="C2484" t="s">
        <v>8577</v>
      </c>
      <c r="D2484" t="s">
        <v>6771</v>
      </c>
    </row>
    <row r="2485" spans="1:4" x14ac:dyDescent="0.25">
      <c r="A2485">
        <v>3759</v>
      </c>
      <c r="B2485" t="s">
        <v>3775</v>
      </c>
      <c r="C2485" t="s">
        <v>8579</v>
      </c>
      <c r="D2485" t="s">
        <v>6771</v>
      </c>
    </row>
    <row r="2486" spans="1:4" x14ac:dyDescent="0.25">
      <c r="A2486">
        <v>3761</v>
      </c>
      <c r="B2486" t="s">
        <v>3777</v>
      </c>
      <c r="C2486" t="s">
        <v>8581</v>
      </c>
      <c r="D2486" t="s">
        <v>6771</v>
      </c>
    </row>
    <row r="2487" spans="1:4" x14ac:dyDescent="0.25">
      <c r="A2487">
        <v>3762</v>
      </c>
      <c r="B2487" t="s">
        <v>3779</v>
      </c>
      <c r="C2487" t="s">
        <v>8583</v>
      </c>
      <c r="D2487" t="s">
        <v>6771</v>
      </c>
    </row>
    <row r="2488" spans="1:4" x14ac:dyDescent="0.25">
      <c r="A2488">
        <v>3763</v>
      </c>
      <c r="B2488" t="s">
        <v>3781</v>
      </c>
      <c r="C2488" t="s">
        <v>8584</v>
      </c>
      <c r="D2488" t="s">
        <v>6771</v>
      </c>
    </row>
    <row r="2489" spans="1:4" x14ac:dyDescent="0.25">
      <c r="A2489">
        <v>3764</v>
      </c>
      <c r="B2489" t="s">
        <v>3783</v>
      </c>
      <c r="C2489" t="s">
        <v>6771</v>
      </c>
      <c r="D2489" t="s">
        <v>8586</v>
      </c>
    </row>
    <row r="2490" spans="1:4" x14ac:dyDescent="0.25">
      <c r="A2490">
        <v>3765</v>
      </c>
      <c r="B2490" t="s">
        <v>3785</v>
      </c>
      <c r="C2490" t="s">
        <v>8589</v>
      </c>
      <c r="D2490" t="s">
        <v>6771</v>
      </c>
    </row>
    <row r="2491" spans="1:4" x14ac:dyDescent="0.25">
      <c r="A2491">
        <v>3766</v>
      </c>
      <c r="B2491" t="s">
        <v>3787</v>
      </c>
      <c r="C2491" t="s">
        <v>8591</v>
      </c>
      <c r="D2491" t="s">
        <v>6771</v>
      </c>
    </row>
    <row r="2492" spans="1:4" x14ac:dyDescent="0.25">
      <c r="A2492">
        <v>3769</v>
      </c>
      <c r="B2492" t="s">
        <v>3789</v>
      </c>
      <c r="C2492" t="s">
        <v>8594</v>
      </c>
      <c r="D2492" t="s">
        <v>6771</v>
      </c>
    </row>
    <row r="2493" spans="1:4" x14ac:dyDescent="0.25">
      <c r="A2493">
        <v>3777</v>
      </c>
      <c r="B2493" t="s">
        <v>3791</v>
      </c>
      <c r="C2493" t="s">
        <v>8596</v>
      </c>
      <c r="D2493" t="s">
        <v>6771</v>
      </c>
    </row>
    <row r="2494" spans="1:4" x14ac:dyDescent="0.25">
      <c r="A2494">
        <v>3781</v>
      </c>
      <c r="B2494" t="s">
        <v>3793</v>
      </c>
      <c r="C2494" t="s">
        <v>8598</v>
      </c>
      <c r="D2494" t="s">
        <v>6771</v>
      </c>
    </row>
    <row r="2495" spans="1:4" x14ac:dyDescent="0.25">
      <c r="A2495">
        <v>3783</v>
      </c>
      <c r="B2495" t="s">
        <v>3795</v>
      </c>
      <c r="C2495" t="s">
        <v>8600</v>
      </c>
      <c r="D2495" t="s">
        <v>6771</v>
      </c>
    </row>
    <row r="2496" spans="1:4" x14ac:dyDescent="0.25">
      <c r="A2496">
        <v>3784</v>
      </c>
      <c r="B2496" t="s">
        <v>3797</v>
      </c>
      <c r="C2496" t="s">
        <v>8602</v>
      </c>
      <c r="D2496" t="s">
        <v>6771</v>
      </c>
    </row>
    <row r="2497" spans="1:4" x14ac:dyDescent="0.25">
      <c r="A2497">
        <v>3786</v>
      </c>
      <c r="B2497" t="s">
        <v>3799</v>
      </c>
      <c r="C2497" t="s">
        <v>6771</v>
      </c>
      <c r="D2497" t="s">
        <v>8604</v>
      </c>
    </row>
    <row r="2498" spans="1:4" x14ac:dyDescent="0.25">
      <c r="A2498">
        <v>3787</v>
      </c>
      <c r="B2498" t="s">
        <v>3801</v>
      </c>
      <c r="C2498" t="s">
        <v>8606</v>
      </c>
      <c r="D2498" t="s">
        <v>6771</v>
      </c>
    </row>
    <row r="2499" spans="1:4" x14ac:dyDescent="0.25">
      <c r="A2499">
        <v>3788</v>
      </c>
      <c r="B2499" t="s">
        <v>3803</v>
      </c>
      <c r="C2499" t="s">
        <v>8608</v>
      </c>
      <c r="D2499" t="s">
        <v>6771</v>
      </c>
    </row>
    <row r="2500" spans="1:4" x14ac:dyDescent="0.25">
      <c r="A2500">
        <v>3791</v>
      </c>
      <c r="B2500" t="s">
        <v>3805</v>
      </c>
      <c r="C2500" t="s">
        <v>8610</v>
      </c>
      <c r="D2500" t="s">
        <v>6771</v>
      </c>
    </row>
    <row r="2501" spans="1:4" x14ac:dyDescent="0.25">
      <c r="A2501">
        <v>3794</v>
      </c>
      <c r="B2501" t="s">
        <v>3807</v>
      </c>
      <c r="C2501" t="s">
        <v>8612</v>
      </c>
      <c r="D2501" t="s">
        <v>6771</v>
      </c>
    </row>
    <row r="2502" spans="1:4" x14ac:dyDescent="0.25">
      <c r="A2502">
        <v>3795</v>
      </c>
      <c r="B2502" t="s">
        <v>3809</v>
      </c>
      <c r="C2502" t="s">
        <v>8614</v>
      </c>
      <c r="D2502" t="s">
        <v>6771</v>
      </c>
    </row>
    <row r="2503" spans="1:4" x14ac:dyDescent="0.25">
      <c r="A2503">
        <v>3796</v>
      </c>
      <c r="B2503" t="s">
        <v>3811</v>
      </c>
      <c r="C2503" t="s">
        <v>8616</v>
      </c>
      <c r="D2503" t="s">
        <v>6771</v>
      </c>
    </row>
    <row r="2504" spans="1:4" x14ac:dyDescent="0.25">
      <c r="A2504">
        <v>3797</v>
      </c>
      <c r="B2504" t="s">
        <v>3813</v>
      </c>
      <c r="C2504" t="s">
        <v>8618</v>
      </c>
      <c r="D2504" t="s">
        <v>6771</v>
      </c>
    </row>
    <row r="2505" spans="1:4" x14ac:dyDescent="0.25">
      <c r="A2505">
        <v>3798</v>
      </c>
      <c r="B2505" t="s">
        <v>3815</v>
      </c>
      <c r="C2505" t="s">
        <v>8620</v>
      </c>
      <c r="D2505" t="s">
        <v>6771</v>
      </c>
    </row>
    <row r="2506" spans="1:4" x14ac:dyDescent="0.25">
      <c r="A2506">
        <v>3799</v>
      </c>
      <c r="B2506" t="s">
        <v>3817</v>
      </c>
      <c r="C2506" t="s">
        <v>8622</v>
      </c>
      <c r="D2506" t="s">
        <v>6771</v>
      </c>
    </row>
    <row r="2507" spans="1:4" x14ac:dyDescent="0.25">
      <c r="A2507">
        <v>3800</v>
      </c>
      <c r="B2507" t="s">
        <v>3819</v>
      </c>
      <c r="C2507" t="s">
        <v>8624</v>
      </c>
      <c r="D2507" t="s">
        <v>6771</v>
      </c>
    </row>
    <row r="2508" spans="1:4" x14ac:dyDescent="0.25">
      <c r="A2508">
        <v>3802</v>
      </c>
      <c r="B2508" t="s">
        <v>3821</v>
      </c>
      <c r="C2508" t="s">
        <v>8626</v>
      </c>
      <c r="D2508" t="s">
        <v>6771</v>
      </c>
    </row>
    <row r="2509" spans="1:4" x14ac:dyDescent="0.25">
      <c r="A2509">
        <v>3805</v>
      </c>
      <c r="B2509" t="s">
        <v>3823</v>
      </c>
      <c r="C2509" t="s">
        <v>8628</v>
      </c>
      <c r="D2509" t="s">
        <v>6771</v>
      </c>
    </row>
    <row r="2510" spans="1:4" x14ac:dyDescent="0.25">
      <c r="A2510">
        <v>3918</v>
      </c>
      <c r="B2510" t="s">
        <v>3887</v>
      </c>
      <c r="C2510" t="s">
        <v>8630</v>
      </c>
      <c r="D2510" t="s">
        <v>6771</v>
      </c>
    </row>
    <row r="2511" spans="1:4" x14ac:dyDescent="0.25">
      <c r="A2511">
        <v>3922</v>
      </c>
      <c r="B2511" t="s">
        <v>3889</v>
      </c>
      <c r="C2511" t="s">
        <v>8632</v>
      </c>
      <c r="D2511" t="s">
        <v>6771</v>
      </c>
    </row>
    <row r="2512" spans="1:4" x14ac:dyDescent="0.25">
      <c r="A2512">
        <v>3924</v>
      </c>
      <c r="B2512" t="s">
        <v>3891</v>
      </c>
      <c r="C2512" t="s">
        <v>8634</v>
      </c>
      <c r="D2512" t="s">
        <v>6771</v>
      </c>
    </row>
    <row r="2513" spans="1:4" x14ac:dyDescent="0.25">
      <c r="A2513">
        <v>3927</v>
      </c>
      <c r="B2513" t="s">
        <v>3893</v>
      </c>
      <c r="C2513" t="s">
        <v>6771</v>
      </c>
      <c r="D2513" t="s">
        <v>8636</v>
      </c>
    </row>
    <row r="2514" spans="1:4" x14ac:dyDescent="0.25">
      <c r="A2514">
        <v>3930</v>
      </c>
      <c r="B2514" t="s">
        <v>3895</v>
      </c>
      <c r="C2514" t="s">
        <v>8638</v>
      </c>
      <c r="D2514" t="s">
        <v>6771</v>
      </c>
    </row>
    <row r="2515" spans="1:4" x14ac:dyDescent="0.25">
      <c r="A2515">
        <v>3931</v>
      </c>
      <c r="B2515" t="s">
        <v>3897</v>
      </c>
      <c r="C2515" t="s">
        <v>6771</v>
      </c>
      <c r="D2515" t="s">
        <v>8640</v>
      </c>
    </row>
    <row r="2516" spans="1:4" x14ac:dyDescent="0.25">
      <c r="A2516">
        <v>3933</v>
      </c>
      <c r="B2516" t="s">
        <v>3899</v>
      </c>
      <c r="C2516" t="s">
        <v>8642</v>
      </c>
      <c r="D2516" t="s">
        <v>6771</v>
      </c>
    </row>
    <row r="2517" spans="1:4" x14ac:dyDescent="0.25">
      <c r="A2517">
        <v>3935</v>
      </c>
      <c r="B2517" t="s">
        <v>3901</v>
      </c>
      <c r="C2517" t="s">
        <v>8644</v>
      </c>
      <c r="D2517" t="s">
        <v>6771</v>
      </c>
    </row>
    <row r="2518" spans="1:4" x14ac:dyDescent="0.25">
      <c r="A2518">
        <v>3938</v>
      </c>
      <c r="B2518" t="s">
        <v>3903</v>
      </c>
      <c r="C2518" t="s">
        <v>6771</v>
      </c>
      <c r="D2518" t="s">
        <v>8646</v>
      </c>
    </row>
    <row r="2519" spans="1:4" x14ac:dyDescent="0.25">
      <c r="A2519">
        <v>3939</v>
      </c>
      <c r="B2519" t="s">
        <v>3905</v>
      </c>
      <c r="C2519" t="s">
        <v>8648</v>
      </c>
      <c r="D2519" t="s">
        <v>6771</v>
      </c>
    </row>
    <row r="2520" spans="1:4" x14ac:dyDescent="0.25">
      <c r="A2520">
        <v>3940</v>
      </c>
      <c r="B2520" t="s">
        <v>3907</v>
      </c>
      <c r="C2520" t="s">
        <v>8650</v>
      </c>
      <c r="D2520" t="s">
        <v>6771</v>
      </c>
    </row>
    <row r="2521" spans="1:4" x14ac:dyDescent="0.25">
      <c r="A2521">
        <v>3941</v>
      </c>
      <c r="B2521" t="s">
        <v>3909</v>
      </c>
      <c r="C2521" t="s">
        <v>8652</v>
      </c>
      <c r="D2521" t="s">
        <v>6771</v>
      </c>
    </row>
    <row r="2522" spans="1:4" x14ac:dyDescent="0.25">
      <c r="A2522">
        <v>3942</v>
      </c>
      <c r="B2522" t="s">
        <v>3911</v>
      </c>
      <c r="C2522" t="s">
        <v>8654</v>
      </c>
      <c r="D2522" t="s">
        <v>6771</v>
      </c>
    </row>
    <row r="2523" spans="1:4" x14ac:dyDescent="0.25">
      <c r="A2523">
        <v>3943</v>
      </c>
      <c r="B2523" t="s">
        <v>3913</v>
      </c>
      <c r="C2523" t="s">
        <v>8656</v>
      </c>
      <c r="D2523" t="s">
        <v>6771</v>
      </c>
    </row>
    <row r="2524" spans="1:4" x14ac:dyDescent="0.25">
      <c r="A2524">
        <v>3944</v>
      </c>
      <c r="B2524" t="s">
        <v>3915</v>
      </c>
      <c r="C2524" t="s">
        <v>8658</v>
      </c>
      <c r="D2524" t="s">
        <v>6771</v>
      </c>
    </row>
    <row r="2525" spans="1:4" x14ac:dyDescent="0.25">
      <c r="A2525">
        <v>3947</v>
      </c>
      <c r="B2525" t="s">
        <v>3917</v>
      </c>
      <c r="C2525" t="s">
        <v>6771</v>
      </c>
      <c r="D2525" t="s">
        <v>8660</v>
      </c>
    </row>
    <row r="2526" spans="1:4" x14ac:dyDescent="0.25">
      <c r="A2526">
        <v>3958</v>
      </c>
      <c r="B2526" t="s">
        <v>3919</v>
      </c>
      <c r="C2526" t="s">
        <v>6771</v>
      </c>
      <c r="D2526" t="s">
        <v>8662</v>
      </c>
    </row>
    <row r="2527" spans="1:4" x14ac:dyDescent="0.25">
      <c r="A2527">
        <v>3960</v>
      </c>
      <c r="B2527" t="s">
        <v>3921</v>
      </c>
      <c r="C2527" t="s">
        <v>8664</v>
      </c>
      <c r="D2527" t="s">
        <v>6771</v>
      </c>
    </row>
    <row r="2528" spans="1:4" x14ac:dyDescent="0.25">
      <c r="A2528">
        <v>3963</v>
      </c>
      <c r="B2528" t="s">
        <v>3923</v>
      </c>
      <c r="C2528" t="s">
        <v>8666</v>
      </c>
      <c r="D2528" t="s">
        <v>6771</v>
      </c>
    </row>
    <row r="2529" spans="1:4" x14ac:dyDescent="0.25">
      <c r="A2529">
        <v>3966</v>
      </c>
      <c r="B2529" t="s">
        <v>3925</v>
      </c>
      <c r="C2529" t="s">
        <v>8668</v>
      </c>
      <c r="D2529" t="s">
        <v>6771</v>
      </c>
    </row>
    <row r="2530" spans="1:4" x14ac:dyDescent="0.25">
      <c r="A2530">
        <v>3971</v>
      </c>
      <c r="B2530" t="s">
        <v>3927</v>
      </c>
      <c r="C2530" t="s">
        <v>8670</v>
      </c>
      <c r="D2530" t="s">
        <v>6771</v>
      </c>
    </row>
    <row r="2531" spans="1:4" x14ac:dyDescent="0.25">
      <c r="A2531">
        <v>3973</v>
      </c>
      <c r="B2531" t="s">
        <v>3929</v>
      </c>
      <c r="C2531" t="s">
        <v>8672</v>
      </c>
      <c r="D2531" t="s">
        <v>6771</v>
      </c>
    </row>
    <row r="2532" spans="1:4" x14ac:dyDescent="0.25">
      <c r="A2532">
        <v>3974</v>
      </c>
      <c r="B2532" t="s">
        <v>3931</v>
      </c>
      <c r="C2532" t="s">
        <v>8674</v>
      </c>
      <c r="D2532" t="s">
        <v>6771</v>
      </c>
    </row>
    <row r="2533" spans="1:4" x14ac:dyDescent="0.25">
      <c r="A2533">
        <v>3975</v>
      </c>
      <c r="B2533" t="s">
        <v>3933</v>
      </c>
      <c r="C2533" t="s">
        <v>6771</v>
      </c>
      <c r="D2533" t="s">
        <v>8676</v>
      </c>
    </row>
    <row r="2534" spans="1:4" x14ac:dyDescent="0.25">
      <c r="A2534">
        <v>3976</v>
      </c>
      <c r="B2534" t="s">
        <v>3935</v>
      </c>
      <c r="C2534" t="s">
        <v>8678</v>
      </c>
      <c r="D2534" t="s">
        <v>6771</v>
      </c>
    </row>
    <row r="2535" spans="1:4" x14ac:dyDescent="0.25">
      <c r="A2535">
        <v>3978</v>
      </c>
      <c r="B2535" t="s">
        <v>3937</v>
      </c>
      <c r="C2535" t="s">
        <v>8680</v>
      </c>
      <c r="D2535" t="s">
        <v>6771</v>
      </c>
    </row>
    <row r="2536" spans="1:4" x14ac:dyDescent="0.25">
      <c r="A2536">
        <v>3983</v>
      </c>
      <c r="B2536" t="s">
        <v>3939</v>
      </c>
      <c r="C2536" t="s">
        <v>8682</v>
      </c>
      <c r="D2536" t="s">
        <v>6771</v>
      </c>
    </row>
    <row r="2537" spans="1:4" x14ac:dyDescent="0.25">
      <c r="A2537">
        <v>3991</v>
      </c>
      <c r="B2537" t="s">
        <v>3941</v>
      </c>
      <c r="C2537" t="s">
        <v>8684</v>
      </c>
      <c r="D2537" t="s">
        <v>6771</v>
      </c>
    </row>
    <row r="2538" spans="1:4" x14ac:dyDescent="0.25">
      <c r="A2538">
        <v>3992</v>
      </c>
      <c r="B2538" t="s">
        <v>3943</v>
      </c>
      <c r="C2538" t="s">
        <v>8686</v>
      </c>
      <c r="D2538" t="s">
        <v>6771</v>
      </c>
    </row>
    <row r="2539" spans="1:4" x14ac:dyDescent="0.25">
      <c r="A2539">
        <v>3993</v>
      </c>
      <c r="B2539" t="s">
        <v>3945</v>
      </c>
      <c r="C2539" t="s">
        <v>8688</v>
      </c>
      <c r="D2539" t="s">
        <v>6771</v>
      </c>
    </row>
    <row r="2540" spans="1:4" x14ac:dyDescent="0.25">
      <c r="A2540">
        <v>3997</v>
      </c>
      <c r="B2540" t="s">
        <v>3947</v>
      </c>
      <c r="C2540" t="s">
        <v>8690</v>
      </c>
      <c r="D2540" t="s">
        <v>6771</v>
      </c>
    </row>
    <row r="2541" spans="1:4" x14ac:dyDescent="0.25">
      <c r="A2541">
        <v>4075</v>
      </c>
      <c r="B2541" t="s">
        <v>4011</v>
      </c>
      <c r="C2541" t="s">
        <v>8692</v>
      </c>
      <c r="D2541" t="s">
        <v>8693</v>
      </c>
    </row>
    <row r="2542" spans="1:4" x14ac:dyDescent="0.25">
      <c r="A2542">
        <v>4076</v>
      </c>
      <c r="B2542" t="s">
        <v>4014</v>
      </c>
      <c r="C2542" t="s">
        <v>8695</v>
      </c>
      <c r="D2542" t="s">
        <v>6771</v>
      </c>
    </row>
    <row r="2543" spans="1:4" x14ac:dyDescent="0.25">
      <c r="A2543">
        <v>4077</v>
      </c>
      <c r="B2543" t="s">
        <v>4016</v>
      </c>
      <c r="C2543" t="s">
        <v>8697</v>
      </c>
      <c r="D2543" t="s">
        <v>6771</v>
      </c>
    </row>
    <row r="2544" spans="1:4" x14ac:dyDescent="0.25">
      <c r="A2544">
        <v>4078</v>
      </c>
      <c r="B2544" t="s">
        <v>4018</v>
      </c>
      <c r="C2544" t="s">
        <v>8699</v>
      </c>
      <c r="D2544" t="s">
        <v>6771</v>
      </c>
    </row>
    <row r="2545" spans="1:4" x14ac:dyDescent="0.25">
      <c r="A2545">
        <v>4079</v>
      </c>
      <c r="B2545" t="s">
        <v>4020</v>
      </c>
      <c r="C2545" t="s">
        <v>8701</v>
      </c>
      <c r="D2545" t="s">
        <v>6771</v>
      </c>
    </row>
    <row r="2546" spans="1:4" x14ac:dyDescent="0.25">
      <c r="A2546">
        <v>4080</v>
      </c>
      <c r="B2546" t="s">
        <v>4022</v>
      </c>
      <c r="C2546" t="s">
        <v>8703</v>
      </c>
      <c r="D2546" t="s">
        <v>6771</v>
      </c>
    </row>
    <row r="2547" spans="1:4" x14ac:dyDescent="0.25">
      <c r="A2547">
        <v>4081</v>
      </c>
      <c r="B2547" t="s">
        <v>4024</v>
      </c>
      <c r="C2547" t="s">
        <v>8705</v>
      </c>
      <c r="D2547" t="s">
        <v>6771</v>
      </c>
    </row>
    <row r="2548" spans="1:4" x14ac:dyDescent="0.25">
      <c r="A2548">
        <v>4082</v>
      </c>
      <c r="B2548" t="s">
        <v>4026</v>
      </c>
      <c r="C2548" t="s">
        <v>8707</v>
      </c>
      <c r="D2548" t="s">
        <v>6771</v>
      </c>
    </row>
    <row r="2549" spans="1:4" x14ac:dyDescent="0.25">
      <c r="A2549">
        <v>4085</v>
      </c>
      <c r="B2549" t="s">
        <v>4028</v>
      </c>
      <c r="C2549" t="s">
        <v>6771</v>
      </c>
      <c r="D2549" t="s">
        <v>8709</v>
      </c>
    </row>
    <row r="2550" spans="1:4" x14ac:dyDescent="0.25">
      <c r="A2550">
        <v>4087</v>
      </c>
      <c r="B2550" t="s">
        <v>4030</v>
      </c>
      <c r="C2550" t="s">
        <v>8711</v>
      </c>
      <c r="D2550" t="s">
        <v>6771</v>
      </c>
    </row>
    <row r="2551" spans="1:4" x14ac:dyDescent="0.25">
      <c r="A2551">
        <v>4088</v>
      </c>
      <c r="B2551" t="s">
        <v>4032</v>
      </c>
      <c r="C2551" t="s">
        <v>6771</v>
      </c>
      <c r="D2551" t="s">
        <v>8713</v>
      </c>
    </row>
    <row r="2552" spans="1:4" x14ac:dyDescent="0.25">
      <c r="A2552">
        <v>4090</v>
      </c>
      <c r="B2552" t="s">
        <v>4034</v>
      </c>
      <c r="C2552" t="s">
        <v>8715</v>
      </c>
      <c r="D2552" t="s">
        <v>6771</v>
      </c>
    </row>
    <row r="2553" spans="1:4" x14ac:dyDescent="0.25">
      <c r="A2553">
        <v>4094</v>
      </c>
      <c r="B2553" t="s">
        <v>4036</v>
      </c>
      <c r="C2553" t="s">
        <v>8717</v>
      </c>
      <c r="D2553" t="s">
        <v>6771</v>
      </c>
    </row>
    <row r="2554" spans="1:4" x14ac:dyDescent="0.25">
      <c r="A2554">
        <v>4095</v>
      </c>
      <c r="B2554" t="s">
        <v>4038</v>
      </c>
      <c r="C2554" t="s">
        <v>8719</v>
      </c>
      <c r="D2554" t="s">
        <v>6771</v>
      </c>
    </row>
    <row r="2555" spans="1:4" x14ac:dyDescent="0.25">
      <c r="A2555">
        <v>4097</v>
      </c>
      <c r="B2555" t="s">
        <v>4040</v>
      </c>
      <c r="C2555" t="s">
        <v>8721</v>
      </c>
      <c r="D2555" t="s">
        <v>6771</v>
      </c>
    </row>
    <row r="2556" spans="1:4" x14ac:dyDescent="0.25">
      <c r="A2556">
        <v>4100</v>
      </c>
      <c r="B2556" t="s">
        <v>4042</v>
      </c>
      <c r="C2556" t="s">
        <v>8723</v>
      </c>
      <c r="D2556" t="s">
        <v>6771</v>
      </c>
    </row>
    <row r="2557" spans="1:4" x14ac:dyDescent="0.25">
      <c r="A2557">
        <v>4101</v>
      </c>
      <c r="B2557" t="s">
        <v>4044</v>
      </c>
      <c r="C2557" t="s">
        <v>8725</v>
      </c>
      <c r="D2557" t="s">
        <v>6771</v>
      </c>
    </row>
    <row r="2558" spans="1:4" x14ac:dyDescent="0.25">
      <c r="A2558">
        <v>4106</v>
      </c>
      <c r="B2558" t="s">
        <v>4046</v>
      </c>
      <c r="C2558" t="s">
        <v>8727</v>
      </c>
      <c r="D2558" t="s">
        <v>6771</v>
      </c>
    </row>
    <row r="2559" spans="1:4" x14ac:dyDescent="0.25">
      <c r="A2559">
        <v>4109</v>
      </c>
      <c r="B2559" t="s">
        <v>4048</v>
      </c>
      <c r="C2559" t="s">
        <v>8729</v>
      </c>
      <c r="D2559" t="s">
        <v>6771</v>
      </c>
    </row>
    <row r="2560" spans="1:4" x14ac:dyDescent="0.25">
      <c r="A2560">
        <v>4111</v>
      </c>
      <c r="B2560" t="s">
        <v>4050</v>
      </c>
      <c r="C2560" t="s">
        <v>8731</v>
      </c>
      <c r="D2560" t="s">
        <v>6771</v>
      </c>
    </row>
    <row r="2561" spans="1:4" x14ac:dyDescent="0.25">
      <c r="A2561">
        <v>4112</v>
      </c>
      <c r="B2561" t="s">
        <v>4052</v>
      </c>
      <c r="C2561" t="s">
        <v>8733</v>
      </c>
      <c r="D2561" t="s">
        <v>6771</v>
      </c>
    </row>
    <row r="2562" spans="1:4" x14ac:dyDescent="0.25">
      <c r="A2562">
        <v>4118</v>
      </c>
      <c r="B2562" t="s">
        <v>4054</v>
      </c>
      <c r="C2562" t="s">
        <v>8735</v>
      </c>
      <c r="D2562" t="s">
        <v>8736</v>
      </c>
    </row>
    <row r="2563" spans="1:4" x14ac:dyDescent="0.25">
      <c r="A2563">
        <v>4123</v>
      </c>
      <c r="B2563" t="s">
        <v>4057</v>
      </c>
      <c r="C2563" t="s">
        <v>8738</v>
      </c>
      <c r="D2563" t="s">
        <v>6771</v>
      </c>
    </row>
    <row r="2564" spans="1:4" x14ac:dyDescent="0.25">
      <c r="A2564">
        <v>4126</v>
      </c>
      <c r="B2564" t="s">
        <v>4059</v>
      </c>
      <c r="C2564" t="s">
        <v>8740</v>
      </c>
      <c r="D2564" t="s">
        <v>6771</v>
      </c>
    </row>
    <row r="2565" spans="1:4" x14ac:dyDescent="0.25">
      <c r="A2565">
        <v>4129</v>
      </c>
      <c r="B2565" t="s">
        <v>4061</v>
      </c>
      <c r="C2565" t="s">
        <v>8742</v>
      </c>
      <c r="D2565" t="s">
        <v>6771</v>
      </c>
    </row>
    <row r="2566" spans="1:4" x14ac:dyDescent="0.25">
      <c r="A2566">
        <v>4130</v>
      </c>
      <c r="B2566" t="s">
        <v>4063</v>
      </c>
      <c r="C2566" t="s">
        <v>8744</v>
      </c>
      <c r="D2566" t="s">
        <v>6771</v>
      </c>
    </row>
    <row r="2567" spans="1:4" x14ac:dyDescent="0.25">
      <c r="A2567">
        <v>4131</v>
      </c>
      <c r="B2567" t="s">
        <v>4065</v>
      </c>
      <c r="C2567" t="s">
        <v>8746</v>
      </c>
      <c r="D2567" t="s">
        <v>6771</v>
      </c>
    </row>
    <row r="2568" spans="1:4" x14ac:dyDescent="0.25">
      <c r="A2568">
        <v>4132</v>
      </c>
      <c r="B2568" t="s">
        <v>4067</v>
      </c>
      <c r="C2568" t="s">
        <v>8748</v>
      </c>
      <c r="D2568" t="s">
        <v>6771</v>
      </c>
    </row>
    <row r="2569" spans="1:4" x14ac:dyDescent="0.25">
      <c r="A2569">
        <v>4133</v>
      </c>
      <c r="B2569" t="s">
        <v>4069</v>
      </c>
      <c r="C2569" t="s">
        <v>8750</v>
      </c>
      <c r="D2569" t="s">
        <v>6771</v>
      </c>
    </row>
    <row r="2570" spans="1:4" x14ac:dyDescent="0.25">
      <c r="A2570">
        <v>4134</v>
      </c>
      <c r="B2570" t="s">
        <v>4071</v>
      </c>
      <c r="C2570" t="s">
        <v>6771</v>
      </c>
      <c r="D2570" t="s">
        <v>7107</v>
      </c>
    </row>
    <row r="2571" spans="1:4" x14ac:dyDescent="0.25">
      <c r="A2571">
        <v>4135</v>
      </c>
      <c r="B2571" t="s">
        <v>4072</v>
      </c>
      <c r="C2571" t="s">
        <v>8753</v>
      </c>
      <c r="D2571" t="s">
        <v>6771</v>
      </c>
    </row>
    <row r="2572" spans="1:4" x14ac:dyDescent="0.25">
      <c r="A2572">
        <v>4222</v>
      </c>
      <c r="B2572" t="s">
        <v>4136</v>
      </c>
      <c r="C2572" t="s">
        <v>8755</v>
      </c>
      <c r="D2572" t="s">
        <v>6771</v>
      </c>
    </row>
    <row r="2573" spans="1:4" x14ac:dyDescent="0.25">
      <c r="A2573">
        <v>4225</v>
      </c>
      <c r="B2573" t="s">
        <v>4138</v>
      </c>
      <c r="C2573" t="s">
        <v>6771</v>
      </c>
      <c r="D2573" t="s">
        <v>8757</v>
      </c>
    </row>
    <row r="2574" spans="1:4" x14ac:dyDescent="0.25">
      <c r="A2574">
        <v>4226</v>
      </c>
      <c r="B2574" t="s">
        <v>4140</v>
      </c>
      <c r="C2574" t="s">
        <v>6771</v>
      </c>
      <c r="D2574" t="s">
        <v>8759</v>
      </c>
    </row>
    <row r="2575" spans="1:4" x14ac:dyDescent="0.25">
      <c r="A2575">
        <v>4227</v>
      </c>
      <c r="B2575" t="s">
        <v>4142</v>
      </c>
      <c r="C2575" t="s">
        <v>8761</v>
      </c>
      <c r="D2575" t="s">
        <v>6771</v>
      </c>
    </row>
    <row r="2576" spans="1:4" x14ac:dyDescent="0.25">
      <c r="A2576">
        <v>4231</v>
      </c>
      <c r="B2576" t="s">
        <v>4144</v>
      </c>
      <c r="C2576" t="s">
        <v>8763</v>
      </c>
      <c r="D2576" t="s">
        <v>6771</v>
      </c>
    </row>
    <row r="2577" spans="1:4" x14ac:dyDescent="0.25">
      <c r="A2577">
        <v>4233</v>
      </c>
      <c r="B2577" t="s">
        <v>4146</v>
      </c>
      <c r="C2577" t="s">
        <v>8765</v>
      </c>
      <c r="D2577" t="s">
        <v>6771</v>
      </c>
    </row>
    <row r="2578" spans="1:4" x14ac:dyDescent="0.25">
      <c r="A2578">
        <v>4234</v>
      </c>
      <c r="B2578" t="s">
        <v>4148</v>
      </c>
      <c r="C2578" t="s">
        <v>6771</v>
      </c>
      <c r="D2578" t="s">
        <v>8767</v>
      </c>
    </row>
    <row r="2579" spans="1:4" x14ac:dyDescent="0.25">
      <c r="A2579">
        <v>4235</v>
      </c>
      <c r="B2579" t="s">
        <v>4150</v>
      </c>
      <c r="C2579" t="s">
        <v>8769</v>
      </c>
      <c r="D2579" t="s">
        <v>6771</v>
      </c>
    </row>
    <row r="2580" spans="1:4" x14ac:dyDescent="0.25">
      <c r="A2580">
        <v>4238</v>
      </c>
      <c r="B2580" t="s">
        <v>4152</v>
      </c>
      <c r="C2580" t="s">
        <v>8771</v>
      </c>
      <c r="D2580" t="s">
        <v>6771</v>
      </c>
    </row>
    <row r="2581" spans="1:4" x14ac:dyDescent="0.25">
      <c r="A2581">
        <v>4239</v>
      </c>
      <c r="B2581" t="s">
        <v>4154</v>
      </c>
      <c r="C2581" t="s">
        <v>8773</v>
      </c>
      <c r="D2581" t="s">
        <v>6771</v>
      </c>
    </row>
    <row r="2582" spans="1:4" x14ac:dyDescent="0.25">
      <c r="A2582">
        <v>4240</v>
      </c>
      <c r="B2582" t="s">
        <v>4156</v>
      </c>
      <c r="C2582" t="s">
        <v>8775</v>
      </c>
      <c r="D2582" t="s">
        <v>6771</v>
      </c>
    </row>
    <row r="2583" spans="1:4" x14ac:dyDescent="0.25">
      <c r="A2583">
        <v>4241</v>
      </c>
      <c r="B2583" t="s">
        <v>4158</v>
      </c>
      <c r="C2583" t="s">
        <v>8777</v>
      </c>
      <c r="D2583" t="s">
        <v>6771</v>
      </c>
    </row>
    <row r="2584" spans="1:4" x14ac:dyDescent="0.25">
      <c r="A2584">
        <v>4242</v>
      </c>
      <c r="B2584" t="s">
        <v>4160</v>
      </c>
      <c r="C2584" t="s">
        <v>8779</v>
      </c>
      <c r="D2584" t="s">
        <v>6771</v>
      </c>
    </row>
    <row r="2585" spans="1:4" x14ac:dyDescent="0.25">
      <c r="A2585">
        <v>4243</v>
      </c>
      <c r="B2585" t="s">
        <v>4162</v>
      </c>
      <c r="C2585" t="s">
        <v>8781</v>
      </c>
      <c r="D2585" t="s">
        <v>6771</v>
      </c>
    </row>
    <row r="2586" spans="1:4" x14ac:dyDescent="0.25">
      <c r="A2586">
        <v>4244</v>
      </c>
      <c r="B2586" t="s">
        <v>4164</v>
      </c>
      <c r="C2586" t="s">
        <v>8783</v>
      </c>
      <c r="D2586" t="s">
        <v>6771</v>
      </c>
    </row>
    <row r="2587" spans="1:4" x14ac:dyDescent="0.25">
      <c r="A2587">
        <v>4245</v>
      </c>
      <c r="B2587" t="s">
        <v>4166</v>
      </c>
      <c r="C2587" t="s">
        <v>8785</v>
      </c>
      <c r="D2587" t="s">
        <v>6771</v>
      </c>
    </row>
    <row r="2588" spans="1:4" x14ac:dyDescent="0.25">
      <c r="A2588">
        <v>4246</v>
      </c>
      <c r="B2588" t="s">
        <v>4168</v>
      </c>
      <c r="C2588" t="s">
        <v>8787</v>
      </c>
      <c r="D2588" t="s">
        <v>6771</v>
      </c>
    </row>
    <row r="2589" spans="1:4" x14ac:dyDescent="0.25">
      <c r="A2589">
        <v>4251</v>
      </c>
      <c r="B2589" t="s">
        <v>4170</v>
      </c>
      <c r="C2589" t="s">
        <v>6771</v>
      </c>
      <c r="D2589" t="s">
        <v>8789</v>
      </c>
    </row>
    <row r="2590" spans="1:4" x14ac:dyDescent="0.25">
      <c r="A2590">
        <v>4255</v>
      </c>
      <c r="B2590" t="s">
        <v>4172</v>
      </c>
      <c r="C2590" t="s">
        <v>8791</v>
      </c>
      <c r="D2590" t="s">
        <v>6771</v>
      </c>
    </row>
    <row r="2591" spans="1:4" x14ac:dyDescent="0.25">
      <c r="A2591">
        <v>4256</v>
      </c>
      <c r="B2591" t="s">
        <v>4174</v>
      </c>
      <c r="C2591" t="s">
        <v>8793</v>
      </c>
      <c r="D2591" t="s">
        <v>6771</v>
      </c>
    </row>
    <row r="2592" spans="1:4" x14ac:dyDescent="0.25">
      <c r="A2592">
        <v>4257</v>
      </c>
      <c r="B2592" t="s">
        <v>4176</v>
      </c>
      <c r="C2592" t="s">
        <v>8795</v>
      </c>
      <c r="D2592" t="s">
        <v>6771</v>
      </c>
    </row>
    <row r="2593" spans="1:4" x14ac:dyDescent="0.25">
      <c r="A2593">
        <v>4259</v>
      </c>
      <c r="B2593" t="s">
        <v>4178</v>
      </c>
      <c r="C2593" t="s">
        <v>8797</v>
      </c>
      <c r="D2593" t="s">
        <v>6771</v>
      </c>
    </row>
    <row r="2594" spans="1:4" x14ac:dyDescent="0.25">
      <c r="A2594">
        <v>4267</v>
      </c>
      <c r="B2594" t="s">
        <v>4180</v>
      </c>
      <c r="C2594" t="s">
        <v>6771</v>
      </c>
      <c r="D2594" t="s">
        <v>8799</v>
      </c>
    </row>
    <row r="2595" spans="1:4" x14ac:dyDescent="0.25">
      <c r="A2595">
        <v>4269</v>
      </c>
      <c r="B2595" t="s">
        <v>4182</v>
      </c>
      <c r="C2595" t="s">
        <v>6771</v>
      </c>
      <c r="D2595" t="s">
        <v>8801</v>
      </c>
    </row>
    <row r="2596" spans="1:4" x14ac:dyDescent="0.25">
      <c r="A2596">
        <v>4279</v>
      </c>
      <c r="B2596" t="s">
        <v>4184</v>
      </c>
      <c r="C2596" t="s">
        <v>8803</v>
      </c>
      <c r="D2596" t="s">
        <v>6771</v>
      </c>
    </row>
    <row r="2597" spans="1:4" x14ac:dyDescent="0.25">
      <c r="A2597">
        <v>4280</v>
      </c>
      <c r="B2597" t="s">
        <v>4186</v>
      </c>
      <c r="C2597" t="s">
        <v>8805</v>
      </c>
      <c r="D2597" t="s">
        <v>6771</v>
      </c>
    </row>
    <row r="2598" spans="1:4" x14ac:dyDescent="0.25">
      <c r="A2598">
        <v>4288</v>
      </c>
      <c r="B2598" t="s">
        <v>4188</v>
      </c>
      <c r="C2598" t="s">
        <v>8807</v>
      </c>
      <c r="D2598" t="s">
        <v>8808</v>
      </c>
    </row>
    <row r="2599" spans="1:4" x14ac:dyDescent="0.25">
      <c r="A2599">
        <v>4289</v>
      </c>
      <c r="B2599" t="s">
        <v>4191</v>
      </c>
      <c r="C2599" t="s">
        <v>8810</v>
      </c>
      <c r="D2599" t="s">
        <v>6771</v>
      </c>
    </row>
    <row r="2600" spans="1:4" x14ac:dyDescent="0.25">
      <c r="A2600">
        <v>4292</v>
      </c>
      <c r="B2600" t="s">
        <v>4193</v>
      </c>
      <c r="C2600" t="s">
        <v>8812</v>
      </c>
      <c r="D2600" t="s">
        <v>6771</v>
      </c>
    </row>
    <row r="2601" spans="1:4" x14ac:dyDescent="0.25">
      <c r="A2601">
        <v>4293</v>
      </c>
      <c r="B2601" t="s">
        <v>4195</v>
      </c>
      <c r="C2601" t="s">
        <v>8814</v>
      </c>
      <c r="D2601" t="s">
        <v>6771</v>
      </c>
    </row>
    <row r="2602" spans="1:4" x14ac:dyDescent="0.25">
      <c r="A2602">
        <v>4295</v>
      </c>
      <c r="B2602" t="s">
        <v>4197</v>
      </c>
      <c r="C2602" t="s">
        <v>8816</v>
      </c>
      <c r="D2602" t="s">
        <v>6771</v>
      </c>
    </row>
    <row r="2603" spans="1:4" x14ac:dyDescent="0.25">
      <c r="A2603">
        <v>4372</v>
      </c>
      <c r="B2603" t="s">
        <v>4263</v>
      </c>
      <c r="C2603" t="s">
        <v>8819</v>
      </c>
      <c r="D2603" t="s">
        <v>6771</v>
      </c>
    </row>
    <row r="2604" spans="1:4" x14ac:dyDescent="0.25">
      <c r="A2604">
        <v>4373</v>
      </c>
      <c r="B2604" t="s">
        <v>4265</v>
      </c>
      <c r="C2604" t="s">
        <v>8821</v>
      </c>
      <c r="D2604" t="s">
        <v>8822</v>
      </c>
    </row>
    <row r="2605" spans="1:4" x14ac:dyDescent="0.25">
      <c r="A2605">
        <v>4382</v>
      </c>
      <c r="B2605" t="s">
        <v>4268</v>
      </c>
      <c r="C2605" t="s">
        <v>8824</v>
      </c>
      <c r="D2605" t="s">
        <v>6771</v>
      </c>
    </row>
    <row r="2606" spans="1:4" x14ac:dyDescent="0.25">
      <c r="A2606">
        <v>4384</v>
      </c>
      <c r="B2606" t="s">
        <v>4270</v>
      </c>
      <c r="C2606" t="s">
        <v>8826</v>
      </c>
      <c r="D2606" t="s">
        <v>6771</v>
      </c>
    </row>
    <row r="2607" spans="1:4" x14ac:dyDescent="0.25">
      <c r="A2607">
        <v>4389</v>
      </c>
      <c r="B2607" t="s">
        <v>4272</v>
      </c>
      <c r="C2607" t="s">
        <v>8828</v>
      </c>
      <c r="D2607" t="s">
        <v>6771</v>
      </c>
    </row>
    <row r="2608" spans="1:4" x14ac:dyDescent="0.25">
      <c r="A2608">
        <v>4393</v>
      </c>
      <c r="B2608" t="s">
        <v>4274</v>
      </c>
      <c r="C2608" t="s">
        <v>8830</v>
      </c>
      <c r="D2608" t="s">
        <v>6771</v>
      </c>
    </row>
    <row r="2609" spans="1:4" x14ac:dyDescent="0.25">
      <c r="A2609">
        <v>4394</v>
      </c>
      <c r="B2609" t="s">
        <v>4276</v>
      </c>
      <c r="C2609" t="s">
        <v>8832</v>
      </c>
      <c r="D2609" t="s">
        <v>6771</v>
      </c>
    </row>
    <row r="2610" spans="1:4" x14ac:dyDescent="0.25">
      <c r="A2610">
        <v>4395</v>
      </c>
      <c r="B2610" t="s">
        <v>4278</v>
      </c>
      <c r="C2610" t="s">
        <v>8835</v>
      </c>
      <c r="D2610" t="s">
        <v>6771</v>
      </c>
    </row>
    <row r="2611" spans="1:4" x14ac:dyDescent="0.25">
      <c r="A2611">
        <v>4396</v>
      </c>
      <c r="B2611" t="s">
        <v>4280</v>
      </c>
      <c r="C2611" t="s">
        <v>8837</v>
      </c>
      <c r="D2611" t="s">
        <v>6771</v>
      </c>
    </row>
    <row r="2612" spans="1:4" x14ac:dyDescent="0.25">
      <c r="A2612">
        <v>4397</v>
      </c>
      <c r="B2612" t="s">
        <v>4282</v>
      </c>
      <c r="C2612" t="s">
        <v>8839</v>
      </c>
      <c r="D2612" t="s">
        <v>6771</v>
      </c>
    </row>
    <row r="2613" spans="1:4" x14ac:dyDescent="0.25">
      <c r="A2613">
        <v>4398</v>
      </c>
      <c r="B2613" t="s">
        <v>4284</v>
      </c>
      <c r="C2613" t="s">
        <v>8841</v>
      </c>
      <c r="D2613" t="s">
        <v>6771</v>
      </c>
    </row>
    <row r="2614" spans="1:4" x14ac:dyDescent="0.25">
      <c r="A2614">
        <v>4403</v>
      </c>
      <c r="B2614" t="s">
        <v>4286</v>
      </c>
      <c r="C2614" t="s">
        <v>8843</v>
      </c>
      <c r="D2614" t="s">
        <v>6771</v>
      </c>
    </row>
    <row r="2615" spans="1:4" x14ac:dyDescent="0.25">
      <c r="A2615">
        <v>4404</v>
      </c>
      <c r="B2615" t="s">
        <v>4288</v>
      </c>
      <c r="C2615" t="s">
        <v>8845</v>
      </c>
      <c r="D2615" t="s">
        <v>6771</v>
      </c>
    </row>
    <row r="2616" spans="1:4" x14ac:dyDescent="0.25">
      <c r="A2616">
        <v>4410</v>
      </c>
      <c r="B2616" t="s">
        <v>4290</v>
      </c>
      <c r="C2616" t="s">
        <v>8847</v>
      </c>
      <c r="D2616" t="s">
        <v>6771</v>
      </c>
    </row>
    <row r="2617" spans="1:4" x14ac:dyDescent="0.25">
      <c r="A2617">
        <v>4415</v>
      </c>
      <c r="B2617" t="s">
        <v>4292</v>
      </c>
      <c r="C2617" t="s">
        <v>8849</v>
      </c>
      <c r="D2617" t="s">
        <v>6771</v>
      </c>
    </row>
    <row r="2618" spans="1:4" x14ac:dyDescent="0.25">
      <c r="A2618">
        <v>4416</v>
      </c>
      <c r="B2618" t="s">
        <v>4294</v>
      </c>
      <c r="C2618" t="s">
        <v>8851</v>
      </c>
      <c r="D2618" t="s">
        <v>8852</v>
      </c>
    </row>
    <row r="2619" spans="1:4" x14ac:dyDescent="0.25">
      <c r="A2619">
        <v>4417</v>
      </c>
      <c r="B2619" t="s">
        <v>4297</v>
      </c>
      <c r="C2619" t="s">
        <v>8854</v>
      </c>
      <c r="D2619" t="s">
        <v>6771</v>
      </c>
    </row>
    <row r="2620" spans="1:4" x14ac:dyDescent="0.25">
      <c r="A2620">
        <v>4423</v>
      </c>
      <c r="B2620" t="s">
        <v>4299</v>
      </c>
      <c r="C2620" t="s">
        <v>8856</v>
      </c>
      <c r="D2620" t="s">
        <v>6771</v>
      </c>
    </row>
    <row r="2621" spans="1:4" x14ac:dyDescent="0.25">
      <c r="A2621">
        <v>4426</v>
      </c>
      <c r="B2621" t="s">
        <v>4301</v>
      </c>
      <c r="C2621" t="s">
        <v>6771</v>
      </c>
      <c r="D2621" t="s">
        <v>8858</v>
      </c>
    </row>
    <row r="2622" spans="1:4" x14ac:dyDescent="0.25">
      <c r="A2622">
        <v>4429</v>
      </c>
      <c r="B2622" t="s">
        <v>4303</v>
      </c>
      <c r="C2622" t="s">
        <v>8860</v>
      </c>
      <c r="D2622" t="s">
        <v>6771</v>
      </c>
    </row>
    <row r="2623" spans="1:4" x14ac:dyDescent="0.25">
      <c r="A2623">
        <v>4430</v>
      </c>
      <c r="B2623" t="s">
        <v>4305</v>
      </c>
      <c r="C2623" t="s">
        <v>8862</v>
      </c>
      <c r="D2623" t="s">
        <v>6771</v>
      </c>
    </row>
    <row r="2624" spans="1:4" x14ac:dyDescent="0.25">
      <c r="A2624">
        <v>4435</v>
      </c>
      <c r="B2624" t="s">
        <v>4307</v>
      </c>
      <c r="C2624" t="s">
        <v>6771</v>
      </c>
      <c r="D2624" t="s">
        <v>8864</v>
      </c>
    </row>
    <row r="2625" spans="1:4" x14ac:dyDescent="0.25">
      <c r="A2625">
        <v>4439</v>
      </c>
      <c r="B2625" t="s">
        <v>4309</v>
      </c>
      <c r="C2625" t="s">
        <v>8866</v>
      </c>
      <c r="D2625" t="s">
        <v>6771</v>
      </c>
    </row>
    <row r="2626" spans="1:4" x14ac:dyDescent="0.25">
      <c r="A2626">
        <v>4445</v>
      </c>
      <c r="B2626" t="s">
        <v>4311</v>
      </c>
      <c r="C2626" t="s">
        <v>8868</v>
      </c>
      <c r="D2626" t="s">
        <v>6771</v>
      </c>
    </row>
    <row r="2627" spans="1:4" x14ac:dyDescent="0.25">
      <c r="A2627">
        <v>4446</v>
      </c>
      <c r="B2627" t="s">
        <v>4313</v>
      </c>
      <c r="C2627" t="s">
        <v>8870</v>
      </c>
      <c r="D2627" t="s">
        <v>8871</v>
      </c>
    </row>
    <row r="2628" spans="1:4" x14ac:dyDescent="0.25">
      <c r="A2628">
        <v>4451</v>
      </c>
      <c r="B2628" t="s">
        <v>4316</v>
      </c>
      <c r="C2628" t="s">
        <v>8873</v>
      </c>
      <c r="D2628" t="s">
        <v>6771</v>
      </c>
    </row>
    <row r="2629" spans="1:4" x14ac:dyDescent="0.25">
      <c r="A2629">
        <v>4453</v>
      </c>
      <c r="B2629" t="s">
        <v>4318</v>
      </c>
      <c r="C2629" t="s">
        <v>8875</v>
      </c>
      <c r="D2629" t="s">
        <v>6771</v>
      </c>
    </row>
    <row r="2630" spans="1:4" x14ac:dyDescent="0.25">
      <c r="A2630">
        <v>4454</v>
      </c>
      <c r="B2630" t="s">
        <v>4320</v>
      </c>
      <c r="C2630" t="s">
        <v>8877</v>
      </c>
      <c r="D2630" t="s">
        <v>6771</v>
      </c>
    </row>
    <row r="2631" spans="1:4" x14ac:dyDescent="0.25">
      <c r="A2631">
        <v>4459</v>
      </c>
      <c r="B2631" t="s">
        <v>4322</v>
      </c>
      <c r="C2631" t="s">
        <v>8879</v>
      </c>
      <c r="D2631" t="s">
        <v>6771</v>
      </c>
    </row>
    <row r="2632" spans="1:4" x14ac:dyDescent="0.25">
      <c r="A2632">
        <v>4470</v>
      </c>
      <c r="B2632" t="s">
        <v>4324</v>
      </c>
      <c r="C2632" t="s">
        <v>8881</v>
      </c>
      <c r="D2632" t="s">
        <v>6771</v>
      </c>
    </row>
    <row r="2633" spans="1:4" x14ac:dyDescent="0.25">
      <c r="A2633">
        <v>4475</v>
      </c>
      <c r="B2633" t="s">
        <v>4326</v>
      </c>
      <c r="C2633" t="s">
        <v>8883</v>
      </c>
      <c r="D2633" t="s">
        <v>6771</v>
      </c>
    </row>
    <row r="2634" spans="1:4" x14ac:dyDescent="0.25">
      <c r="A2634">
        <v>4538</v>
      </c>
      <c r="B2634" t="s">
        <v>4391</v>
      </c>
      <c r="C2634" t="s">
        <v>8885</v>
      </c>
      <c r="D2634" t="s">
        <v>6771</v>
      </c>
    </row>
    <row r="2635" spans="1:4" x14ac:dyDescent="0.25">
      <c r="A2635">
        <v>4539</v>
      </c>
      <c r="B2635" t="s">
        <v>4393</v>
      </c>
      <c r="C2635" t="s">
        <v>8887</v>
      </c>
      <c r="D2635" t="s">
        <v>6771</v>
      </c>
    </row>
    <row r="2636" spans="1:4" x14ac:dyDescent="0.25">
      <c r="A2636">
        <v>4540</v>
      </c>
      <c r="B2636" t="s">
        <v>4395</v>
      </c>
      <c r="C2636" t="s">
        <v>8889</v>
      </c>
      <c r="D2636" t="s">
        <v>6771</v>
      </c>
    </row>
    <row r="2637" spans="1:4" x14ac:dyDescent="0.25">
      <c r="A2637">
        <v>4541</v>
      </c>
      <c r="B2637" t="s">
        <v>4397</v>
      </c>
      <c r="C2637" t="s">
        <v>8891</v>
      </c>
      <c r="D2637" t="s">
        <v>6771</v>
      </c>
    </row>
    <row r="2638" spans="1:4" x14ac:dyDescent="0.25">
      <c r="A2638">
        <v>4542</v>
      </c>
      <c r="B2638" t="s">
        <v>4399</v>
      </c>
      <c r="C2638" t="s">
        <v>8893</v>
      </c>
      <c r="D2638" t="s">
        <v>6771</v>
      </c>
    </row>
    <row r="2639" spans="1:4" x14ac:dyDescent="0.25">
      <c r="A2639">
        <v>4543</v>
      </c>
      <c r="B2639" t="s">
        <v>4401</v>
      </c>
      <c r="C2639" t="s">
        <v>8895</v>
      </c>
      <c r="D2639" t="s">
        <v>6771</v>
      </c>
    </row>
    <row r="2640" spans="1:4" x14ac:dyDescent="0.25">
      <c r="A2640">
        <v>4544</v>
      </c>
      <c r="B2640" t="s">
        <v>4403</v>
      </c>
      <c r="C2640" t="s">
        <v>8897</v>
      </c>
      <c r="D2640" t="s">
        <v>6771</v>
      </c>
    </row>
    <row r="2641" spans="1:4" x14ac:dyDescent="0.25">
      <c r="A2641">
        <v>4545</v>
      </c>
      <c r="B2641" t="s">
        <v>4405</v>
      </c>
      <c r="C2641" t="s">
        <v>8899</v>
      </c>
      <c r="D2641" t="s">
        <v>6771</v>
      </c>
    </row>
    <row r="2642" spans="1:4" x14ac:dyDescent="0.25">
      <c r="A2642">
        <v>4546</v>
      </c>
      <c r="B2642" t="s">
        <v>4407</v>
      </c>
      <c r="C2642" t="s">
        <v>8901</v>
      </c>
      <c r="D2642" t="s">
        <v>6771</v>
      </c>
    </row>
    <row r="2643" spans="1:4" x14ac:dyDescent="0.25">
      <c r="A2643">
        <v>4547</v>
      </c>
      <c r="B2643" t="s">
        <v>4409</v>
      </c>
      <c r="C2643" t="s">
        <v>8903</v>
      </c>
      <c r="D2643" t="s">
        <v>6771</v>
      </c>
    </row>
    <row r="2644" spans="1:4" x14ac:dyDescent="0.25">
      <c r="A2644">
        <v>4548</v>
      </c>
      <c r="B2644" t="s">
        <v>4411</v>
      </c>
      <c r="C2644" t="s">
        <v>8905</v>
      </c>
      <c r="D2644" t="s">
        <v>6771</v>
      </c>
    </row>
    <row r="2645" spans="1:4" x14ac:dyDescent="0.25">
      <c r="A2645">
        <v>4557</v>
      </c>
      <c r="B2645" t="s">
        <v>4413</v>
      </c>
      <c r="C2645" t="s">
        <v>8907</v>
      </c>
      <c r="D2645" t="s">
        <v>6771</v>
      </c>
    </row>
    <row r="2646" spans="1:4" x14ac:dyDescent="0.25">
      <c r="A2646">
        <v>4568</v>
      </c>
      <c r="B2646" t="s">
        <v>4415</v>
      </c>
      <c r="C2646" t="s">
        <v>6771</v>
      </c>
      <c r="D2646" t="s">
        <v>8909</v>
      </c>
    </row>
    <row r="2647" spans="1:4" x14ac:dyDescent="0.25">
      <c r="A2647">
        <v>4575</v>
      </c>
      <c r="B2647" t="s">
        <v>4417</v>
      </c>
      <c r="C2647" t="s">
        <v>6771</v>
      </c>
      <c r="D2647" t="s">
        <v>8911</v>
      </c>
    </row>
    <row r="2648" spans="1:4" x14ac:dyDescent="0.25">
      <c r="A2648">
        <v>4579</v>
      </c>
      <c r="B2648" t="s">
        <v>4419</v>
      </c>
      <c r="C2648" t="s">
        <v>6771</v>
      </c>
      <c r="D2648" t="s">
        <v>8913</v>
      </c>
    </row>
    <row r="2649" spans="1:4" x14ac:dyDescent="0.25">
      <c r="A2649">
        <v>4582</v>
      </c>
      <c r="B2649" t="s">
        <v>4421</v>
      </c>
      <c r="C2649" t="s">
        <v>6771</v>
      </c>
      <c r="D2649" t="s">
        <v>8915</v>
      </c>
    </row>
    <row r="2650" spans="1:4" x14ac:dyDescent="0.25">
      <c r="A2650">
        <v>4583</v>
      </c>
      <c r="B2650" t="s">
        <v>4423</v>
      </c>
      <c r="C2650" t="s">
        <v>8917</v>
      </c>
      <c r="D2650" t="s">
        <v>6771</v>
      </c>
    </row>
    <row r="2651" spans="1:4" x14ac:dyDescent="0.25">
      <c r="A2651">
        <v>4584</v>
      </c>
      <c r="B2651" t="s">
        <v>4425</v>
      </c>
      <c r="C2651" t="s">
        <v>8919</v>
      </c>
      <c r="D2651" t="s">
        <v>6771</v>
      </c>
    </row>
    <row r="2652" spans="1:4" x14ac:dyDescent="0.25">
      <c r="A2652">
        <v>4592</v>
      </c>
      <c r="B2652" t="s">
        <v>4427</v>
      </c>
      <c r="C2652" t="s">
        <v>6771</v>
      </c>
      <c r="D2652" t="s">
        <v>8921</v>
      </c>
    </row>
    <row r="2653" spans="1:4" x14ac:dyDescent="0.25">
      <c r="A2653">
        <v>4593</v>
      </c>
      <c r="B2653" t="s">
        <v>4429</v>
      </c>
      <c r="C2653" t="s">
        <v>8923</v>
      </c>
      <c r="D2653" t="s">
        <v>6771</v>
      </c>
    </row>
    <row r="2654" spans="1:4" x14ac:dyDescent="0.25">
      <c r="A2654">
        <v>4598</v>
      </c>
      <c r="B2654" t="s">
        <v>4431</v>
      </c>
      <c r="C2654" t="s">
        <v>8925</v>
      </c>
      <c r="D2654" t="s">
        <v>6771</v>
      </c>
    </row>
    <row r="2655" spans="1:4" x14ac:dyDescent="0.25">
      <c r="A2655">
        <v>4599</v>
      </c>
      <c r="B2655" t="s">
        <v>4433</v>
      </c>
      <c r="C2655" t="s">
        <v>8927</v>
      </c>
      <c r="D2655" t="s">
        <v>6771</v>
      </c>
    </row>
    <row r="2656" spans="1:4" x14ac:dyDescent="0.25">
      <c r="A2656">
        <v>4600</v>
      </c>
      <c r="B2656" t="s">
        <v>4435</v>
      </c>
      <c r="C2656" t="s">
        <v>8929</v>
      </c>
      <c r="D2656" t="s">
        <v>6771</v>
      </c>
    </row>
    <row r="2657" spans="1:4" x14ac:dyDescent="0.25">
      <c r="A2657">
        <v>4601</v>
      </c>
      <c r="B2657" t="s">
        <v>4437</v>
      </c>
      <c r="C2657" t="s">
        <v>6771</v>
      </c>
      <c r="D2657" t="s">
        <v>8932</v>
      </c>
    </row>
    <row r="2658" spans="1:4" x14ac:dyDescent="0.25">
      <c r="A2658">
        <v>4604</v>
      </c>
      <c r="B2658" t="s">
        <v>4439</v>
      </c>
      <c r="C2658" t="s">
        <v>8934</v>
      </c>
      <c r="D2658" t="s">
        <v>6771</v>
      </c>
    </row>
    <row r="2659" spans="1:4" x14ac:dyDescent="0.25">
      <c r="A2659">
        <v>4608</v>
      </c>
      <c r="B2659" t="s">
        <v>4441</v>
      </c>
      <c r="C2659" t="s">
        <v>8936</v>
      </c>
      <c r="D2659" t="s">
        <v>8937</v>
      </c>
    </row>
    <row r="2660" spans="1:4" x14ac:dyDescent="0.25">
      <c r="A2660">
        <v>4609</v>
      </c>
      <c r="B2660" t="s">
        <v>4444</v>
      </c>
      <c r="C2660" t="s">
        <v>8939</v>
      </c>
      <c r="D2660" t="s">
        <v>6771</v>
      </c>
    </row>
    <row r="2661" spans="1:4" x14ac:dyDescent="0.25">
      <c r="A2661">
        <v>4611</v>
      </c>
      <c r="B2661" t="s">
        <v>4446</v>
      </c>
      <c r="C2661" t="s">
        <v>8941</v>
      </c>
      <c r="D2661" t="s">
        <v>6771</v>
      </c>
    </row>
    <row r="2662" spans="1:4" x14ac:dyDescent="0.25">
      <c r="A2662">
        <v>4612</v>
      </c>
      <c r="B2662" t="s">
        <v>4448</v>
      </c>
      <c r="C2662" t="s">
        <v>8943</v>
      </c>
      <c r="D2662" t="s">
        <v>6771</v>
      </c>
    </row>
    <row r="2663" spans="1:4" x14ac:dyDescent="0.25">
      <c r="A2663">
        <v>4615</v>
      </c>
      <c r="B2663" t="s">
        <v>4450</v>
      </c>
      <c r="C2663" t="s">
        <v>6771</v>
      </c>
      <c r="D2663" t="s">
        <v>8945</v>
      </c>
    </row>
    <row r="2664" spans="1:4" x14ac:dyDescent="0.25">
      <c r="A2664">
        <v>4618</v>
      </c>
      <c r="B2664" t="s">
        <v>4452</v>
      </c>
      <c r="C2664" t="s">
        <v>8947</v>
      </c>
      <c r="D2664" t="s">
        <v>6771</v>
      </c>
    </row>
    <row r="2665" spans="1:4" x14ac:dyDescent="0.25">
      <c r="A2665">
        <v>4699</v>
      </c>
      <c r="B2665" t="s">
        <v>4519</v>
      </c>
      <c r="C2665" t="s">
        <v>8949</v>
      </c>
      <c r="D2665" t="s">
        <v>6771</v>
      </c>
    </row>
    <row r="2666" spans="1:4" x14ac:dyDescent="0.25">
      <c r="A2666">
        <v>4700</v>
      </c>
      <c r="B2666" t="s">
        <v>4521</v>
      </c>
      <c r="C2666" t="s">
        <v>8951</v>
      </c>
      <c r="D2666" t="s">
        <v>6771</v>
      </c>
    </row>
    <row r="2667" spans="1:4" x14ac:dyDescent="0.25">
      <c r="A2667">
        <v>4701</v>
      </c>
      <c r="B2667" t="s">
        <v>4523</v>
      </c>
      <c r="C2667" t="s">
        <v>8953</v>
      </c>
      <c r="D2667" t="s">
        <v>6771</v>
      </c>
    </row>
    <row r="2668" spans="1:4" x14ac:dyDescent="0.25">
      <c r="A2668">
        <v>4702</v>
      </c>
      <c r="B2668" t="s">
        <v>4525</v>
      </c>
      <c r="C2668" t="s">
        <v>8955</v>
      </c>
      <c r="D2668" t="s">
        <v>6771</v>
      </c>
    </row>
    <row r="2669" spans="1:4" x14ac:dyDescent="0.25">
      <c r="A2669">
        <v>4703</v>
      </c>
      <c r="B2669" t="s">
        <v>4527</v>
      </c>
      <c r="C2669" t="s">
        <v>8957</v>
      </c>
      <c r="D2669" t="s">
        <v>6771</v>
      </c>
    </row>
    <row r="2670" spans="1:4" x14ac:dyDescent="0.25">
      <c r="A2670">
        <v>4704</v>
      </c>
      <c r="B2670" t="s">
        <v>4529</v>
      </c>
      <c r="C2670" t="s">
        <v>8959</v>
      </c>
      <c r="D2670" t="s">
        <v>8960</v>
      </c>
    </row>
    <row r="2671" spans="1:4" x14ac:dyDescent="0.25">
      <c r="A2671">
        <v>4705</v>
      </c>
      <c r="B2671" t="s">
        <v>4532</v>
      </c>
      <c r="C2671" t="s">
        <v>8962</v>
      </c>
      <c r="D2671" t="s">
        <v>6771</v>
      </c>
    </row>
    <row r="2672" spans="1:4" x14ac:dyDescent="0.25">
      <c r="A2672">
        <v>4706</v>
      </c>
      <c r="B2672" t="s">
        <v>4534</v>
      </c>
      <c r="C2672" t="s">
        <v>8964</v>
      </c>
      <c r="D2672" t="s">
        <v>6771</v>
      </c>
    </row>
    <row r="2673" spans="1:4" x14ac:dyDescent="0.25">
      <c r="A2673">
        <v>4708</v>
      </c>
      <c r="B2673" t="s">
        <v>4536</v>
      </c>
      <c r="C2673" t="s">
        <v>8967</v>
      </c>
      <c r="D2673" t="s">
        <v>6771</v>
      </c>
    </row>
    <row r="2674" spans="1:4" x14ac:dyDescent="0.25">
      <c r="A2674">
        <v>4711</v>
      </c>
      <c r="B2674" t="s">
        <v>4538</v>
      </c>
      <c r="C2674" t="s">
        <v>8969</v>
      </c>
      <c r="D2674" t="s">
        <v>6771</v>
      </c>
    </row>
    <row r="2675" spans="1:4" x14ac:dyDescent="0.25">
      <c r="A2675">
        <v>4713</v>
      </c>
      <c r="B2675" t="s">
        <v>4540</v>
      </c>
      <c r="C2675" t="s">
        <v>8971</v>
      </c>
      <c r="D2675" t="s">
        <v>6771</v>
      </c>
    </row>
    <row r="2676" spans="1:4" x14ac:dyDescent="0.25">
      <c r="A2676">
        <v>4715</v>
      </c>
      <c r="B2676" t="s">
        <v>4542</v>
      </c>
      <c r="C2676" t="s">
        <v>8973</v>
      </c>
      <c r="D2676" t="s">
        <v>8974</v>
      </c>
    </row>
    <row r="2677" spans="1:4" x14ac:dyDescent="0.25">
      <c r="A2677">
        <v>4720</v>
      </c>
      <c r="B2677" t="s">
        <v>4545</v>
      </c>
      <c r="C2677" t="s">
        <v>8976</v>
      </c>
      <c r="D2677" t="s">
        <v>6771</v>
      </c>
    </row>
    <row r="2678" spans="1:4" x14ac:dyDescent="0.25">
      <c r="A2678">
        <v>4721</v>
      </c>
      <c r="B2678" t="s">
        <v>4547</v>
      </c>
      <c r="C2678" t="s">
        <v>8978</v>
      </c>
      <c r="D2678" t="s">
        <v>6771</v>
      </c>
    </row>
    <row r="2679" spans="1:4" x14ac:dyDescent="0.25">
      <c r="A2679">
        <v>4732</v>
      </c>
      <c r="B2679" t="s">
        <v>4549</v>
      </c>
      <c r="C2679" t="s">
        <v>8980</v>
      </c>
      <c r="D2679" t="s">
        <v>6771</v>
      </c>
    </row>
    <row r="2680" spans="1:4" x14ac:dyDescent="0.25">
      <c r="A2680">
        <v>4737</v>
      </c>
      <c r="B2680" t="s">
        <v>4551</v>
      </c>
      <c r="C2680" t="s">
        <v>8982</v>
      </c>
      <c r="D2680" t="s">
        <v>6771</v>
      </c>
    </row>
    <row r="2681" spans="1:4" x14ac:dyDescent="0.25">
      <c r="A2681">
        <v>4740</v>
      </c>
      <c r="B2681" t="s">
        <v>4553</v>
      </c>
      <c r="C2681" t="s">
        <v>8984</v>
      </c>
      <c r="D2681" t="s">
        <v>6771</v>
      </c>
    </row>
    <row r="2682" spans="1:4" x14ac:dyDescent="0.25">
      <c r="A2682">
        <v>4744</v>
      </c>
      <c r="B2682" t="s">
        <v>4555</v>
      </c>
      <c r="C2682" t="s">
        <v>8986</v>
      </c>
      <c r="D2682" t="s">
        <v>6771</v>
      </c>
    </row>
    <row r="2683" spans="1:4" x14ac:dyDescent="0.25">
      <c r="A2683">
        <v>4767</v>
      </c>
      <c r="B2683" t="s">
        <v>4557</v>
      </c>
      <c r="C2683" t="s">
        <v>8988</v>
      </c>
      <c r="D2683" t="s">
        <v>6771</v>
      </c>
    </row>
    <row r="2684" spans="1:4" x14ac:dyDescent="0.25">
      <c r="A2684">
        <v>4771</v>
      </c>
      <c r="B2684" t="s">
        <v>4559</v>
      </c>
      <c r="C2684" t="s">
        <v>8990</v>
      </c>
      <c r="D2684" t="s">
        <v>6771</v>
      </c>
    </row>
    <row r="2685" spans="1:4" x14ac:dyDescent="0.25">
      <c r="A2685">
        <v>4773</v>
      </c>
      <c r="B2685" t="s">
        <v>4561</v>
      </c>
      <c r="C2685" t="s">
        <v>8992</v>
      </c>
      <c r="D2685" t="s">
        <v>6771</v>
      </c>
    </row>
    <row r="2686" spans="1:4" x14ac:dyDescent="0.25">
      <c r="A2686">
        <v>4779</v>
      </c>
      <c r="B2686" t="s">
        <v>4563</v>
      </c>
      <c r="C2686" t="s">
        <v>8994</v>
      </c>
      <c r="D2686" t="s">
        <v>6771</v>
      </c>
    </row>
    <row r="2687" spans="1:4" x14ac:dyDescent="0.25">
      <c r="A2687">
        <v>4780</v>
      </c>
      <c r="B2687" t="s">
        <v>4565</v>
      </c>
      <c r="C2687" t="s">
        <v>8996</v>
      </c>
      <c r="D2687" t="s">
        <v>6771</v>
      </c>
    </row>
    <row r="2688" spans="1:4" x14ac:dyDescent="0.25">
      <c r="A2688">
        <v>4782</v>
      </c>
      <c r="B2688" t="s">
        <v>4567</v>
      </c>
      <c r="C2688" t="s">
        <v>8998</v>
      </c>
      <c r="D2688" t="s">
        <v>6771</v>
      </c>
    </row>
    <row r="2689" spans="1:4" x14ac:dyDescent="0.25">
      <c r="A2689">
        <v>4783</v>
      </c>
      <c r="B2689" t="s">
        <v>4569</v>
      </c>
      <c r="C2689" t="s">
        <v>6771</v>
      </c>
      <c r="D2689" t="s">
        <v>9000</v>
      </c>
    </row>
    <row r="2690" spans="1:4" x14ac:dyDescent="0.25">
      <c r="A2690">
        <v>4788</v>
      </c>
      <c r="B2690" t="s">
        <v>4571</v>
      </c>
      <c r="C2690" t="s">
        <v>6771</v>
      </c>
      <c r="D2690" t="s">
        <v>9002</v>
      </c>
    </row>
    <row r="2691" spans="1:4" x14ac:dyDescent="0.25">
      <c r="A2691">
        <v>4792</v>
      </c>
      <c r="B2691" t="s">
        <v>4573</v>
      </c>
      <c r="C2691" t="s">
        <v>9005</v>
      </c>
      <c r="D2691" t="s">
        <v>6771</v>
      </c>
    </row>
    <row r="2692" spans="1:4" x14ac:dyDescent="0.25">
      <c r="A2692">
        <v>4793</v>
      </c>
      <c r="B2692" t="s">
        <v>4575</v>
      </c>
      <c r="C2692" t="s">
        <v>9007</v>
      </c>
      <c r="D2692" t="s">
        <v>6771</v>
      </c>
    </row>
    <row r="2693" spans="1:4" x14ac:dyDescent="0.25">
      <c r="A2693">
        <v>4797</v>
      </c>
      <c r="B2693" t="s">
        <v>4577</v>
      </c>
      <c r="C2693" t="s">
        <v>9009</v>
      </c>
      <c r="D2693" t="s">
        <v>6771</v>
      </c>
    </row>
    <row r="2694" spans="1:4" x14ac:dyDescent="0.25">
      <c r="A2694">
        <v>4800</v>
      </c>
      <c r="B2694" t="s">
        <v>4579</v>
      </c>
      <c r="C2694" t="s">
        <v>6771</v>
      </c>
      <c r="D2694" t="s">
        <v>9012</v>
      </c>
    </row>
    <row r="2695" spans="1:4" x14ac:dyDescent="0.25">
      <c r="A2695">
        <v>4801</v>
      </c>
      <c r="B2695" t="s">
        <v>4581</v>
      </c>
      <c r="C2695" t="s">
        <v>9014</v>
      </c>
      <c r="D2695" t="s">
        <v>6771</v>
      </c>
    </row>
    <row r="2696" spans="1:4" x14ac:dyDescent="0.25">
      <c r="A2696">
        <v>4875</v>
      </c>
      <c r="B2696" t="s">
        <v>4647</v>
      </c>
      <c r="C2696" t="s">
        <v>9016</v>
      </c>
      <c r="D2696" t="s">
        <v>6771</v>
      </c>
    </row>
    <row r="2697" spans="1:4" x14ac:dyDescent="0.25">
      <c r="A2697">
        <v>4876</v>
      </c>
      <c r="B2697" t="s">
        <v>4649</v>
      </c>
      <c r="C2697" t="s">
        <v>9018</v>
      </c>
      <c r="D2697" t="s">
        <v>6771</v>
      </c>
    </row>
    <row r="2698" spans="1:4" x14ac:dyDescent="0.25">
      <c r="A2698">
        <v>4877</v>
      </c>
      <c r="B2698" t="s">
        <v>4651</v>
      </c>
      <c r="C2698" t="s">
        <v>9020</v>
      </c>
      <c r="D2698" t="s">
        <v>6771</v>
      </c>
    </row>
    <row r="2699" spans="1:4" x14ac:dyDescent="0.25">
      <c r="A2699">
        <v>4878</v>
      </c>
      <c r="B2699" t="s">
        <v>4653</v>
      </c>
      <c r="C2699" t="s">
        <v>9023</v>
      </c>
      <c r="D2699" t="s">
        <v>6771</v>
      </c>
    </row>
    <row r="2700" spans="1:4" x14ac:dyDescent="0.25">
      <c r="A2700">
        <v>4879</v>
      </c>
      <c r="B2700" t="s">
        <v>4655</v>
      </c>
      <c r="C2700" t="s">
        <v>9025</v>
      </c>
      <c r="D2700" t="s">
        <v>6771</v>
      </c>
    </row>
    <row r="2701" spans="1:4" x14ac:dyDescent="0.25">
      <c r="A2701">
        <v>4880</v>
      </c>
      <c r="B2701" t="s">
        <v>4657</v>
      </c>
      <c r="C2701" t="s">
        <v>9027</v>
      </c>
      <c r="D2701" t="s">
        <v>6771</v>
      </c>
    </row>
    <row r="2702" spans="1:4" x14ac:dyDescent="0.25">
      <c r="A2702">
        <v>4881</v>
      </c>
      <c r="B2702" t="s">
        <v>4659</v>
      </c>
      <c r="C2702" t="s">
        <v>9029</v>
      </c>
      <c r="D2702" t="s">
        <v>6771</v>
      </c>
    </row>
    <row r="2703" spans="1:4" x14ac:dyDescent="0.25">
      <c r="A2703">
        <v>4882</v>
      </c>
      <c r="B2703" t="s">
        <v>4661</v>
      </c>
      <c r="C2703" t="s">
        <v>9031</v>
      </c>
      <c r="D2703" t="s">
        <v>6771</v>
      </c>
    </row>
    <row r="2704" spans="1:4" x14ac:dyDescent="0.25">
      <c r="A2704">
        <v>4883</v>
      </c>
      <c r="B2704" t="s">
        <v>4663</v>
      </c>
      <c r="C2704" t="s">
        <v>9033</v>
      </c>
      <c r="D2704" t="s">
        <v>6771</v>
      </c>
    </row>
    <row r="2705" spans="1:4" x14ac:dyDescent="0.25">
      <c r="A2705">
        <v>4884</v>
      </c>
      <c r="B2705" t="s">
        <v>4665</v>
      </c>
      <c r="C2705" t="s">
        <v>9035</v>
      </c>
      <c r="D2705" t="s">
        <v>6771</v>
      </c>
    </row>
    <row r="2706" spans="1:4" x14ac:dyDescent="0.25">
      <c r="A2706">
        <v>4885</v>
      </c>
      <c r="B2706" t="s">
        <v>4667</v>
      </c>
      <c r="C2706" t="s">
        <v>9038</v>
      </c>
      <c r="D2706" t="s">
        <v>6771</v>
      </c>
    </row>
    <row r="2707" spans="1:4" x14ac:dyDescent="0.25">
      <c r="A2707">
        <v>4886</v>
      </c>
      <c r="B2707" t="s">
        <v>4669</v>
      </c>
      <c r="C2707" t="s">
        <v>9040</v>
      </c>
      <c r="D2707" t="s">
        <v>6771</v>
      </c>
    </row>
    <row r="2708" spans="1:4" x14ac:dyDescent="0.25">
      <c r="A2708">
        <v>4887</v>
      </c>
      <c r="B2708" t="s">
        <v>4671</v>
      </c>
      <c r="C2708" t="s">
        <v>9042</v>
      </c>
      <c r="D2708" t="s">
        <v>6771</v>
      </c>
    </row>
    <row r="2709" spans="1:4" x14ac:dyDescent="0.25">
      <c r="A2709">
        <v>4890</v>
      </c>
      <c r="B2709" t="s">
        <v>4673</v>
      </c>
      <c r="C2709" t="s">
        <v>9044</v>
      </c>
      <c r="D2709" t="s">
        <v>6771</v>
      </c>
    </row>
    <row r="2710" spans="1:4" x14ac:dyDescent="0.25">
      <c r="A2710">
        <v>4891</v>
      </c>
      <c r="B2710" t="s">
        <v>4675</v>
      </c>
      <c r="C2710" t="s">
        <v>9046</v>
      </c>
      <c r="D2710" t="s">
        <v>6771</v>
      </c>
    </row>
    <row r="2711" spans="1:4" x14ac:dyDescent="0.25">
      <c r="A2711">
        <v>4893</v>
      </c>
      <c r="B2711" t="s">
        <v>4677</v>
      </c>
      <c r="C2711" t="s">
        <v>9048</v>
      </c>
      <c r="D2711" t="s">
        <v>9049</v>
      </c>
    </row>
    <row r="2712" spans="1:4" x14ac:dyDescent="0.25">
      <c r="A2712">
        <v>4902</v>
      </c>
      <c r="B2712" t="s">
        <v>4680</v>
      </c>
      <c r="C2712" t="s">
        <v>9051</v>
      </c>
      <c r="D2712" t="s">
        <v>6771</v>
      </c>
    </row>
    <row r="2713" spans="1:4" x14ac:dyDescent="0.25">
      <c r="A2713">
        <v>4904</v>
      </c>
      <c r="B2713" t="s">
        <v>4682</v>
      </c>
      <c r="C2713" t="s">
        <v>9053</v>
      </c>
      <c r="D2713" t="s">
        <v>6771</v>
      </c>
    </row>
    <row r="2714" spans="1:4" x14ac:dyDescent="0.25">
      <c r="A2714">
        <v>4909</v>
      </c>
      <c r="B2714" t="s">
        <v>4684</v>
      </c>
      <c r="C2714" t="s">
        <v>6771</v>
      </c>
      <c r="D2714" t="s">
        <v>9055</v>
      </c>
    </row>
    <row r="2715" spans="1:4" x14ac:dyDescent="0.25">
      <c r="A2715">
        <v>4910</v>
      </c>
      <c r="B2715" t="s">
        <v>4686</v>
      </c>
      <c r="C2715" t="s">
        <v>9057</v>
      </c>
      <c r="D2715" t="s">
        <v>6771</v>
      </c>
    </row>
    <row r="2716" spans="1:4" x14ac:dyDescent="0.25">
      <c r="A2716">
        <v>4911</v>
      </c>
      <c r="B2716" t="s">
        <v>4688</v>
      </c>
      <c r="C2716" t="s">
        <v>9059</v>
      </c>
      <c r="D2716" t="s">
        <v>6771</v>
      </c>
    </row>
    <row r="2717" spans="1:4" x14ac:dyDescent="0.25">
      <c r="A2717">
        <v>4913</v>
      </c>
      <c r="B2717" t="s">
        <v>4690</v>
      </c>
      <c r="C2717" t="s">
        <v>9061</v>
      </c>
      <c r="D2717" t="s">
        <v>6771</v>
      </c>
    </row>
    <row r="2718" spans="1:4" x14ac:dyDescent="0.25">
      <c r="A2718">
        <v>4916</v>
      </c>
      <c r="B2718" t="s">
        <v>4692</v>
      </c>
      <c r="C2718" t="s">
        <v>9063</v>
      </c>
      <c r="D2718" t="s">
        <v>6771</v>
      </c>
    </row>
    <row r="2719" spans="1:4" x14ac:dyDescent="0.25">
      <c r="A2719">
        <v>4919</v>
      </c>
      <c r="B2719" t="s">
        <v>4694</v>
      </c>
      <c r="C2719" t="s">
        <v>9065</v>
      </c>
      <c r="D2719" t="s">
        <v>6771</v>
      </c>
    </row>
    <row r="2720" spans="1:4" x14ac:dyDescent="0.25">
      <c r="A2720">
        <v>4926</v>
      </c>
      <c r="B2720" t="s">
        <v>4696</v>
      </c>
      <c r="C2720" t="s">
        <v>9067</v>
      </c>
      <c r="D2720" t="s">
        <v>6771</v>
      </c>
    </row>
    <row r="2721" spans="1:4" x14ac:dyDescent="0.25">
      <c r="A2721">
        <v>4930</v>
      </c>
      <c r="B2721" t="s">
        <v>4698</v>
      </c>
      <c r="C2721" t="s">
        <v>9069</v>
      </c>
      <c r="D2721" t="s">
        <v>6771</v>
      </c>
    </row>
    <row r="2722" spans="1:4" x14ac:dyDescent="0.25">
      <c r="A2722">
        <v>4932</v>
      </c>
      <c r="B2722" t="s">
        <v>4700</v>
      </c>
      <c r="C2722" t="s">
        <v>9071</v>
      </c>
      <c r="D2722" t="s">
        <v>6771</v>
      </c>
    </row>
    <row r="2723" spans="1:4" x14ac:dyDescent="0.25">
      <c r="A2723">
        <v>4933</v>
      </c>
      <c r="B2723" t="s">
        <v>4702</v>
      </c>
      <c r="C2723" t="s">
        <v>9073</v>
      </c>
      <c r="D2723" t="s">
        <v>6771</v>
      </c>
    </row>
    <row r="2724" spans="1:4" x14ac:dyDescent="0.25">
      <c r="A2724">
        <v>4934</v>
      </c>
      <c r="B2724" t="s">
        <v>4704</v>
      </c>
      <c r="C2724" t="s">
        <v>9075</v>
      </c>
      <c r="D2724" t="s">
        <v>6771</v>
      </c>
    </row>
    <row r="2725" spans="1:4" x14ac:dyDescent="0.25">
      <c r="A2725">
        <v>4945</v>
      </c>
      <c r="B2725" t="s">
        <v>4706</v>
      </c>
      <c r="C2725" t="s">
        <v>9077</v>
      </c>
      <c r="D2725" t="s">
        <v>6771</v>
      </c>
    </row>
    <row r="2726" spans="1:4" x14ac:dyDescent="0.25">
      <c r="A2726">
        <v>4946</v>
      </c>
      <c r="B2726" t="s">
        <v>4708</v>
      </c>
      <c r="C2726" t="s">
        <v>9079</v>
      </c>
      <c r="D2726" t="s">
        <v>6771</v>
      </c>
    </row>
    <row r="2727" spans="1:4" x14ac:dyDescent="0.25">
      <c r="A2727" t="s">
        <v>6771</v>
      </c>
      <c r="B2727" t="s">
        <v>6771</v>
      </c>
      <c r="C2727" t="s">
        <v>6771</v>
      </c>
      <c r="D2727" t="s">
        <v>6771</v>
      </c>
    </row>
    <row r="2728" spans="1:4" x14ac:dyDescent="0.25">
      <c r="A2728" t="s">
        <v>6771</v>
      </c>
      <c r="B2728" t="s">
        <v>6771</v>
      </c>
      <c r="C2728" t="s">
        <v>6771</v>
      </c>
      <c r="D2728" t="s">
        <v>6771</v>
      </c>
    </row>
    <row r="2729" spans="1:4" x14ac:dyDescent="0.25">
      <c r="A2729" t="s">
        <v>0</v>
      </c>
      <c r="B2729" t="s">
        <v>6771</v>
      </c>
      <c r="C2729" t="s">
        <v>1025</v>
      </c>
      <c r="D2729" t="s">
        <v>1025</v>
      </c>
    </row>
    <row r="2730" spans="1:4" x14ac:dyDescent="0.25">
      <c r="A2730">
        <v>5027</v>
      </c>
      <c r="B2730" t="s">
        <v>4773</v>
      </c>
      <c r="C2730" t="s">
        <v>9081</v>
      </c>
      <c r="D2730" t="s">
        <v>6771</v>
      </c>
    </row>
    <row r="2731" spans="1:4" x14ac:dyDescent="0.25">
      <c r="A2731">
        <v>5028</v>
      </c>
      <c r="B2731" t="s">
        <v>4775</v>
      </c>
      <c r="C2731" t="s">
        <v>9083</v>
      </c>
      <c r="D2731" t="s">
        <v>6771</v>
      </c>
    </row>
    <row r="2732" spans="1:4" x14ac:dyDescent="0.25">
      <c r="A2732">
        <v>5029</v>
      </c>
      <c r="B2732" t="s">
        <v>4777</v>
      </c>
      <c r="C2732" t="s">
        <v>9085</v>
      </c>
      <c r="D2732" t="s">
        <v>6771</v>
      </c>
    </row>
    <row r="2733" spans="1:4" x14ac:dyDescent="0.25">
      <c r="A2733">
        <v>5030</v>
      </c>
      <c r="B2733" t="s">
        <v>4779</v>
      </c>
      <c r="C2733" t="s">
        <v>9087</v>
      </c>
      <c r="D2733" t="s">
        <v>6771</v>
      </c>
    </row>
    <row r="2734" spans="1:4" x14ac:dyDescent="0.25">
      <c r="A2734">
        <v>5031</v>
      </c>
      <c r="B2734" t="s">
        <v>4781</v>
      </c>
      <c r="C2734" t="s">
        <v>9089</v>
      </c>
      <c r="D2734" t="s">
        <v>6771</v>
      </c>
    </row>
    <row r="2735" spans="1:4" x14ac:dyDescent="0.25">
      <c r="A2735">
        <v>5032</v>
      </c>
      <c r="B2735" t="s">
        <v>4783</v>
      </c>
      <c r="C2735" t="s">
        <v>9091</v>
      </c>
      <c r="D2735" t="s">
        <v>6771</v>
      </c>
    </row>
    <row r="2736" spans="1:4" x14ac:dyDescent="0.25">
      <c r="A2736">
        <v>5033</v>
      </c>
      <c r="B2736" t="s">
        <v>4785</v>
      </c>
      <c r="C2736" t="s">
        <v>9093</v>
      </c>
      <c r="D2736" t="s">
        <v>6771</v>
      </c>
    </row>
    <row r="2737" spans="1:4" x14ac:dyDescent="0.25">
      <c r="A2737">
        <v>5034</v>
      </c>
      <c r="B2737" t="s">
        <v>4787</v>
      </c>
      <c r="C2737" t="s">
        <v>9095</v>
      </c>
      <c r="D2737" t="s">
        <v>6771</v>
      </c>
    </row>
    <row r="2738" spans="1:4" x14ac:dyDescent="0.25">
      <c r="A2738">
        <v>5035</v>
      </c>
      <c r="B2738" t="s">
        <v>4789</v>
      </c>
      <c r="C2738" t="s">
        <v>9097</v>
      </c>
      <c r="D2738" t="s">
        <v>6771</v>
      </c>
    </row>
    <row r="2739" spans="1:4" x14ac:dyDescent="0.25">
      <c r="A2739">
        <v>5036</v>
      </c>
      <c r="B2739" t="s">
        <v>4791</v>
      </c>
      <c r="C2739" t="s">
        <v>9099</v>
      </c>
      <c r="D2739" t="s">
        <v>6771</v>
      </c>
    </row>
    <row r="2740" spans="1:4" x14ac:dyDescent="0.25">
      <c r="A2740">
        <v>5037</v>
      </c>
      <c r="B2740" t="s">
        <v>4793</v>
      </c>
      <c r="C2740" t="s">
        <v>9101</v>
      </c>
      <c r="D2740" t="s">
        <v>6771</v>
      </c>
    </row>
    <row r="2741" spans="1:4" x14ac:dyDescent="0.25">
      <c r="A2741">
        <v>5038</v>
      </c>
      <c r="B2741" t="s">
        <v>4795</v>
      </c>
      <c r="C2741" t="s">
        <v>9103</v>
      </c>
      <c r="D2741" t="s">
        <v>6771</v>
      </c>
    </row>
    <row r="2742" spans="1:4" x14ac:dyDescent="0.25">
      <c r="A2742">
        <v>5039</v>
      </c>
      <c r="B2742" t="s">
        <v>4797</v>
      </c>
      <c r="C2742" t="s">
        <v>9106</v>
      </c>
      <c r="D2742" t="s">
        <v>6771</v>
      </c>
    </row>
    <row r="2743" spans="1:4" x14ac:dyDescent="0.25">
      <c r="A2743">
        <v>5040</v>
      </c>
      <c r="B2743" t="s">
        <v>4799</v>
      </c>
      <c r="C2743" t="s">
        <v>9108</v>
      </c>
      <c r="D2743" t="s">
        <v>6771</v>
      </c>
    </row>
    <row r="2744" spans="1:4" x14ac:dyDescent="0.25">
      <c r="A2744">
        <v>5050</v>
      </c>
      <c r="B2744" t="s">
        <v>4801</v>
      </c>
      <c r="C2744" t="s">
        <v>9110</v>
      </c>
      <c r="D2744" t="s">
        <v>6771</v>
      </c>
    </row>
    <row r="2745" spans="1:4" x14ac:dyDescent="0.25">
      <c r="A2745">
        <v>5057</v>
      </c>
      <c r="B2745" t="s">
        <v>4803</v>
      </c>
      <c r="C2745" t="s">
        <v>9112</v>
      </c>
      <c r="D2745" t="s">
        <v>6771</v>
      </c>
    </row>
    <row r="2746" spans="1:4" x14ac:dyDescent="0.25">
      <c r="A2746">
        <v>5058</v>
      </c>
      <c r="B2746" t="s">
        <v>4805</v>
      </c>
      <c r="C2746" t="s">
        <v>9114</v>
      </c>
      <c r="D2746" t="s">
        <v>6771</v>
      </c>
    </row>
    <row r="2747" spans="1:4" x14ac:dyDescent="0.25">
      <c r="A2747">
        <v>5064</v>
      </c>
      <c r="B2747" t="s">
        <v>4807</v>
      </c>
      <c r="C2747" t="s">
        <v>6771</v>
      </c>
      <c r="D2747" t="s">
        <v>9116</v>
      </c>
    </row>
    <row r="2748" spans="1:4" x14ac:dyDescent="0.25">
      <c r="A2748">
        <v>5067</v>
      </c>
      <c r="B2748" t="s">
        <v>4809</v>
      </c>
      <c r="C2748" t="s">
        <v>9118</v>
      </c>
      <c r="D2748" t="s">
        <v>6771</v>
      </c>
    </row>
    <row r="2749" spans="1:4" x14ac:dyDescent="0.25">
      <c r="A2749">
        <v>5069</v>
      </c>
      <c r="B2749" t="s">
        <v>4811</v>
      </c>
      <c r="C2749" t="s">
        <v>9120</v>
      </c>
      <c r="D2749" t="s">
        <v>9121</v>
      </c>
    </row>
    <row r="2750" spans="1:4" x14ac:dyDescent="0.25">
      <c r="A2750">
        <v>5073</v>
      </c>
      <c r="B2750" t="s">
        <v>4814</v>
      </c>
      <c r="C2750" t="s">
        <v>9123</v>
      </c>
      <c r="D2750" t="s">
        <v>6771</v>
      </c>
    </row>
    <row r="2751" spans="1:4" x14ac:dyDescent="0.25">
      <c r="A2751">
        <v>5074</v>
      </c>
      <c r="B2751" t="s">
        <v>4816</v>
      </c>
      <c r="C2751" t="s">
        <v>9125</v>
      </c>
      <c r="D2751" t="s">
        <v>6771</v>
      </c>
    </row>
    <row r="2752" spans="1:4" x14ac:dyDescent="0.25">
      <c r="A2752">
        <v>5086</v>
      </c>
      <c r="B2752" t="s">
        <v>4818</v>
      </c>
      <c r="C2752" t="s">
        <v>6771</v>
      </c>
      <c r="D2752" t="s">
        <v>9127</v>
      </c>
    </row>
    <row r="2753" spans="1:4" x14ac:dyDescent="0.25">
      <c r="A2753">
        <v>5090</v>
      </c>
      <c r="B2753" t="s">
        <v>4820</v>
      </c>
      <c r="C2753" t="s">
        <v>9129</v>
      </c>
      <c r="D2753" t="s">
        <v>6771</v>
      </c>
    </row>
    <row r="2754" spans="1:4" x14ac:dyDescent="0.25">
      <c r="A2754">
        <v>5091</v>
      </c>
      <c r="B2754" t="s">
        <v>4822</v>
      </c>
      <c r="C2754" t="s">
        <v>6771</v>
      </c>
      <c r="D2754" t="s">
        <v>9131</v>
      </c>
    </row>
    <row r="2755" spans="1:4" x14ac:dyDescent="0.25">
      <c r="A2755">
        <v>5096</v>
      </c>
      <c r="B2755" t="s">
        <v>4824</v>
      </c>
      <c r="C2755" t="s">
        <v>9133</v>
      </c>
      <c r="D2755" t="s">
        <v>6771</v>
      </c>
    </row>
    <row r="2756" spans="1:4" x14ac:dyDescent="0.25">
      <c r="A2756">
        <v>5097</v>
      </c>
      <c r="B2756" t="s">
        <v>4826</v>
      </c>
      <c r="C2756" t="s">
        <v>6771</v>
      </c>
      <c r="D2756" t="s">
        <v>9135</v>
      </c>
    </row>
    <row r="2757" spans="1:4" x14ac:dyDescent="0.25">
      <c r="A2757">
        <v>5098</v>
      </c>
      <c r="B2757" t="s">
        <v>4828</v>
      </c>
      <c r="C2757" t="s">
        <v>9137</v>
      </c>
      <c r="D2757" t="s">
        <v>6771</v>
      </c>
    </row>
    <row r="2758" spans="1:4" x14ac:dyDescent="0.25">
      <c r="A2758">
        <v>5099</v>
      </c>
      <c r="B2758" t="s">
        <v>4830</v>
      </c>
      <c r="C2758" t="s">
        <v>6771</v>
      </c>
      <c r="D2758" t="s">
        <v>9139</v>
      </c>
    </row>
    <row r="2759" spans="1:4" x14ac:dyDescent="0.25">
      <c r="A2759">
        <v>5100</v>
      </c>
      <c r="B2759" t="s">
        <v>4832</v>
      </c>
      <c r="C2759" t="s">
        <v>9141</v>
      </c>
      <c r="D2759" t="s">
        <v>9142</v>
      </c>
    </row>
    <row r="2760" spans="1:4" x14ac:dyDescent="0.25">
      <c r="A2760">
        <v>5102</v>
      </c>
      <c r="B2760" t="s">
        <v>4835</v>
      </c>
      <c r="C2760" t="s">
        <v>6771</v>
      </c>
      <c r="D2760" t="s">
        <v>9144</v>
      </c>
    </row>
    <row r="2761" spans="1:4" x14ac:dyDescent="0.25">
      <c r="A2761" t="s">
        <v>6771</v>
      </c>
      <c r="B2761" t="s">
        <v>6771</v>
      </c>
      <c r="C2761" t="s">
        <v>6771</v>
      </c>
      <c r="D2761" t="s">
        <v>6771</v>
      </c>
    </row>
    <row r="2762" spans="1:4" x14ac:dyDescent="0.25">
      <c r="A2762" t="s">
        <v>6771</v>
      </c>
      <c r="B2762" t="s">
        <v>6771</v>
      </c>
      <c r="C2762" t="s">
        <v>6771</v>
      </c>
      <c r="D2762" t="s">
        <v>6771</v>
      </c>
    </row>
    <row r="2763" spans="1:4" x14ac:dyDescent="0.25">
      <c r="A2763" t="s">
        <v>0</v>
      </c>
      <c r="B2763" t="s">
        <v>6771</v>
      </c>
      <c r="C2763" t="s">
        <v>1025</v>
      </c>
      <c r="D2763" t="s">
        <v>1025</v>
      </c>
    </row>
    <row r="2764" spans="1:4" x14ac:dyDescent="0.25">
      <c r="A2764">
        <v>5187</v>
      </c>
      <c r="B2764" t="s">
        <v>4900</v>
      </c>
      <c r="C2764" t="s">
        <v>9146</v>
      </c>
      <c r="D2764" t="s">
        <v>6771</v>
      </c>
    </row>
    <row r="2765" spans="1:4" x14ac:dyDescent="0.25">
      <c r="A2765">
        <v>5188</v>
      </c>
      <c r="B2765" t="s">
        <v>4902</v>
      </c>
      <c r="C2765" t="s">
        <v>9148</v>
      </c>
      <c r="D2765" t="s">
        <v>6771</v>
      </c>
    </row>
    <row r="2766" spans="1:4" x14ac:dyDescent="0.25">
      <c r="A2766">
        <v>5189</v>
      </c>
      <c r="B2766" t="s">
        <v>4904</v>
      </c>
      <c r="C2766" t="s">
        <v>9150</v>
      </c>
      <c r="D2766" t="s">
        <v>6771</v>
      </c>
    </row>
    <row r="2767" spans="1:4" x14ac:dyDescent="0.25">
      <c r="A2767">
        <v>5190</v>
      </c>
      <c r="B2767" t="s">
        <v>4906</v>
      </c>
      <c r="C2767" t="s">
        <v>9152</v>
      </c>
      <c r="D2767" t="s">
        <v>6771</v>
      </c>
    </row>
    <row r="2768" spans="1:4" x14ac:dyDescent="0.25">
      <c r="A2768">
        <v>5196</v>
      </c>
      <c r="B2768" t="s">
        <v>4908</v>
      </c>
      <c r="C2768" t="s">
        <v>9154</v>
      </c>
      <c r="D2768" t="s">
        <v>6771</v>
      </c>
    </row>
    <row r="2769" spans="1:4" x14ac:dyDescent="0.25">
      <c r="A2769">
        <v>5199</v>
      </c>
      <c r="B2769" t="s">
        <v>4910</v>
      </c>
      <c r="C2769" t="s">
        <v>9156</v>
      </c>
      <c r="D2769" t="s">
        <v>6771</v>
      </c>
    </row>
    <row r="2770" spans="1:4" x14ac:dyDescent="0.25">
      <c r="A2770">
        <v>5205</v>
      </c>
      <c r="B2770" t="s">
        <v>4912</v>
      </c>
      <c r="C2770" t="s">
        <v>9158</v>
      </c>
      <c r="D2770" t="s">
        <v>6771</v>
      </c>
    </row>
    <row r="2771" spans="1:4" x14ac:dyDescent="0.25">
      <c r="A2771">
        <v>5211</v>
      </c>
      <c r="B2771" t="s">
        <v>4914</v>
      </c>
      <c r="C2771" t="s">
        <v>9160</v>
      </c>
      <c r="D2771" t="s">
        <v>6771</v>
      </c>
    </row>
    <row r="2772" spans="1:4" x14ac:dyDescent="0.25">
      <c r="A2772">
        <v>5212</v>
      </c>
      <c r="B2772" t="s">
        <v>4916</v>
      </c>
      <c r="C2772" t="s">
        <v>9162</v>
      </c>
      <c r="D2772" t="s">
        <v>6771</v>
      </c>
    </row>
    <row r="2773" spans="1:4" x14ac:dyDescent="0.25">
      <c r="A2773">
        <v>5213</v>
      </c>
      <c r="B2773" t="s">
        <v>4918</v>
      </c>
      <c r="C2773" t="s">
        <v>9164</v>
      </c>
      <c r="D2773" t="s">
        <v>6771</v>
      </c>
    </row>
    <row r="2774" spans="1:4" x14ac:dyDescent="0.25">
      <c r="A2774">
        <v>5215</v>
      </c>
      <c r="B2774" t="s">
        <v>4920</v>
      </c>
      <c r="C2774" t="s">
        <v>9166</v>
      </c>
      <c r="D2774" t="s">
        <v>6771</v>
      </c>
    </row>
    <row r="2775" spans="1:4" x14ac:dyDescent="0.25">
      <c r="A2775">
        <v>5216</v>
      </c>
      <c r="B2775" t="s">
        <v>4922</v>
      </c>
      <c r="C2775" t="s">
        <v>6771</v>
      </c>
      <c r="D2775" t="s">
        <v>9168</v>
      </c>
    </row>
    <row r="2776" spans="1:4" x14ac:dyDescent="0.25">
      <c r="A2776">
        <v>5218</v>
      </c>
      <c r="B2776" t="s">
        <v>4924</v>
      </c>
      <c r="C2776" t="s">
        <v>9170</v>
      </c>
      <c r="D2776" t="s">
        <v>6771</v>
      </c>
    </row>
    <row r="2777" spans="1:4" x14ac:dyDescent="0.25">
      <c r="A2777">
        <v>5221</v>
      </c>
      <c r="B2777" t="s">
        <v>4926</v>
      </c>
      <c r="C2777" t="s">
        <v>9172</v>
      </c>
      <c r="D2777" t="s">
        <v>6771</v>
      </c>
    </row>
    <row r="2778" spans="1:4" x14ac:dyDescent="0.25">
      <c r="A2778">
        <v>5224</v>
      </c>
      <c r="B2778" t="s">
        <v>4928</v>
      </c>
      <c r="C2778" t="s">
        <v>9174</v>
      </c>
      <c r="D2778" t="s">
        <v>6771</v>
      </c>
    </row>
    <row r="2779" spans="1:4" x14ac:dyDescent="0.25">
      <c r="A2779">
        <v>5228</v>
      </c>
      <c r="B2779" t="s">
        <v>4930</v>
      </c>
      <c r="C2779" t="s">
        <v>6771</v>
      </c>
      <c r="D2779" t="s">
        <v>9176</v>
      </c>
    </row>
    <row r="2780" spans="1:4" x14ac:dyDescent="0.25">
      <c r="A2780">
        <v>5235</v>
      </c>
      <c r="B2780" t="s">
        <v>4932</v>
      </c>
      <c r="C2780" t="s">
        <v>9178</v>
      </c>
      <c r="D2780" t="s">
        <v>6771</v>
      </c>
    </row>
    <row r="2781" spans="1:4" x14ac:dyDescent="0.25">
      <c r="A2781">
        <v>5236</v>
      </c>
      <c r="B2781" t="s">
        <v>4934</v>
      </c>
      <c r="C2781" t="s">
        <v>9180</v>
      </c>
      <c r="D2781" t="s">
        <v>6771</v>
      </c>
    </row>
    <row r="2782" spans="1:4" x14ac:dyDescent="0.25">
      <c r="A2782">
        <v>5237</v>
      </c>
      <c r="B2782" t="s">
        <v>4936</v>
      </c>
      <c r="C2782" t="s">
        <v>9182</v>
      </c>
      <c r="D2782" t="s">
        <v>6771</v>
      </c>
    </row>
    <row r="2783" spans="1:4" x14ac:dyDescent="0.25">
      <c r="A2783">
        <v>5238</v>
      </c>
      <c r="B2783" t="s">
        <v>4938</v>
      </c>
      <c r="C2783" t="s">
        <v>9184</v>
      </c>
      <c r="D2783" t="s">
        <v>6771</v>
      </c>
    </row>
    <row r="2784" spans="1:4" x14ac:dyDescent="0.25">
      <c r="A2784">
        <v>5242</v>
      </c>
      <c r="B2784" t="s">
        <v>4940</v>
      </c>
      <c r="C2784" t="s">
        <v>9186</v>
      </c>
      <c r="D2784" t="s">
        <v>9187</v>
      </c>
    </row>
    <row r="2785" spans="1:4" x14ac:dyDescent="0.25">
      <c r="A2785">
        <v>5243</v>
      </c>
      <c r="B2785" t="s">
        <v>4943</v>
      </c>
      <c r="C2785" t="s">
        <v>9189</v>
      </c>
      <c r="D2785" t="s">
        <v>6771</v>
      </c>
    </row>
    <row r="2786" spans="1:4" x14ac:dyDescent="0.25">
      <c r="A2786">
        <v>5246</v>
      </c>
      <c r="B2786" t="s">
        <v>4945</v>
      </c>
      <c r="C2786" t="s">
        <v>9191</v>
      </c>
      <c r="D2786" t="s">
        <v>6771</v>
      </c>
    </row>
    <row r="2787" spans="1:4" x14ac:dyDescent="0.25">
      <c r="A2787">
        <v>5247</v>
      </c>
      <c r="B2787" t="s">
        <v>4947</v>
      </c>
      <c r="C2787" t="s">
        <v>6771</v>
      </c>
      <c r="D2787" t="s">
        <v>9193</v>
      </c>
    </row>
    <row r="2788" spans="1:4" x14ac:dyDescent="0.25">
      <c r="A2788">
        <v>5248</v>
      </c>
      <c r="B2788" t="s">
        <v>4949</v>
      </c>
      <c r="C2788" t="s">
        <v>9195</v>
      </c>
      <c r="D2788" t="s">
        <v>6771</v>
      </c>
    </row>
    <row r="2789" spans="1:4" x14ac:dyDescent="0.25">
      <c r="A2789">
        <v>5249</v>
      </c>
      <c r="B2789" t="s">
        <v>4951</v>
      </c>
      <c r="C2789" t="s">
        <v>9197</v>
      </c>
      <c r="D2789" t="s">
        <v>6771</v>
      </c>
    </row>
    <row r="2790" spans="1:4" x14ac:dyDescent="0.25">
      <c r="A2790">
        <v>5250</v>
      </c>
      <c r="B2790" t="s">
        <v>4953</v>
      </c>
      <c r="C2790" t="s">
        <v>9199</v>
      </c>
      <c r="D2790" t="s">
        <v>6771</v>
      </c>
    </row>
    <row r="2791" spans="1:4" x14ac:dyDescent="0.25">
      <c r="A2791">
        <v>5251</v>
      </c>
      <c r="B2791" t="s">
        <v>4955</v>
      </c>
      <c r="C2791" t="s">
        <v>9201</v>
      </c>
      <c r="D2791" t="s">
        <v>6771</v>
      </c>
    </row>
    <row r="2792" spans="1:4" x14ac:dyDescent="0.25">
      <c r="A2792">
        <v>5254</v>
      </c>
      <c r="B2792" t="s">
        <v>4957</v>
      </c>
      <c r="C2792" t="s">
        <v>9203</v>
      </c>
      <c r="D2792" t="s">
        <v>6771</v>
      </c>
    </row>
    <row r="2793" spans="1:4" x14ac:dyDescent="0.25">
      <c r="A2793">
        <v>5258</v>
      </c>
      <c r="B2793" t="s">
        <v>4959</v>
      </c>
      <c r="C2793" t="s">
        <v>9206</v>
      </c>
      <c r="D2793" t="s">
        <v>6771</v>
      </c>
    </row>
    <row r="2794" spans="1:4" x14ac:dyDescent="0.25">
      <c r="A2794">
        <v>5260</v>
      </c>
      <c r="B2794" t="s">
        <v>4961</v>
      </c>
      <c r="C2794" t="s">
        <v>9208</v>
      </c>
      <c r="D2794" t="s">
        <v>6771</v>
      </c>
    </row>
    <row r="2795" spans="1:4" x14ac:dyDescent="0.25">
      <c r="A2795" t="s">
        <v>6771</v>
      </c>
      <c r="B2795" t="s">
        <v>6771</v>
      </c>
      <c r="C2795" t="s">
        <v>6771</v>
      </c>
      <c r="D2795" t="s">
        <v>6771</v>
      </c>
    </row>
    <row r="2796" spans="1:4" x14ac:dyDescent="0.25">
      <c r="A2796" t="s">
        <v>6771</v>
      </c>
      <c r="B2796" t="s">
        <v>6771</v>
      </c>
      <c r="C2796" t="s">
        <v>6771</v>
      </c>
      <c r="D2796" t="s">
        <v>6771</v>
      </c>
    </row>
    <row r="2797" spans="1:4" x14ac:dyDescent="0.25">
      <c r="A2797" t="s">
        <v>0</v>
      </c>
      <c r="B2797" t="s">
        <v>6771</v>
      </c>
      <c r="C2797" t="s">
        <v>1025</v>
      </c>
      <c r="D2797" t="s">
        <v>1025</v>
      </c>
    </row>
    <row r="2798" spans="1:4" x14ac:dyDescent="0.25">
      <c r="A2798">
        <v>5347</v>
      </c>
      <c r="B2798" t="s">
        <v>5028</v>
      </c>
      <c r="C2798" t="s">
        <v>9210</v>
      </c>
      <c r="D2798" t="s">
        <v>6771</v>
      </c>
    </row>
    <row r="2799" spans="1:4" x14ac:dyDescent="0.25">
      <c r="A2799">
        <v>5348</v>
      </c>
      <c r="B2799" t="s">
        <v>5030</v>
      </c>
      <c r="C2799" t="s">
        <v>9212</v>
      </c>
      <c r="D2799" t="s">
        <v>6771</v>
      </c>
    </row>
    <row r="2800" spans="1:4" x14ac:dyDescent="0.25">
      <c r="A2800">
        <v>5354</v>
      </c>
      <c r="B2800" t="s">
        <v>5032</v>
      </c>
      <c r="C2800" t="s">
        <v>9214</v>
      </c>
      <c r="D2800" t="s">
        <v>6771</v>
      </c>
    </row>
    <row r="2801" spans="1:4" x14ac:dyDescent="0.25">
      <c r="A2801">
        <v>5362</v>
      </c>
      <c r="B2801" t="s">
        <v>5034</v>
      </c>
      <c r="C2801" t="s">
        <v>9216</v>
      </c>
      <c r="D2801" t="s">
        <v>6771</v>
      </c>
    </row>
    <row r="2802" spans="1:4" x14ac:dyDescent="0.25">
      <c r="A2802">
        <v>5364</v>
      </c>
      <c r="B2802" t="s">
        <v>5036</v>
      </c>
      <c r="C2802" t="s">
        <v>9218</v>
      </c>
      <c r="D2802" t="s">
        <v>6771</v>
      </c>
    </row>
    <row r="2803" spans="1:4" x14ac:dyDescent="0.25">
      <c r="A2803">
        <v>5373</v>
      </c>
      <c r="B2803" t="s">
        <v>5038</v>
      </c>
      <c r="C2803" t="s">
        <v>9220</v>
      </c>
      <c r="D2803" t="s">
        <v>6771</v>
      </c>
    </row>
    <row r="2804" spans="1:4" x14ac:dyDescent="0.25">
      <c r="A2804">
        <v>5374</v>
      </c>
      <c r="B2804" t="s">
        <v>5040</v>
      </c>
      <c r="C2804" t="s">
        <v>9222</v>
      </c>
      <c r="D2804" t="s">
        <v>6771</v>
      </c>
    </row>
    <row r="2805" spans="1:4" x14ac:dyDescent="0.25">
      <c r="A2805">
        <v>5380</v>
      </c>
      <c r="B2805" t="s">
        <v>5042</v>
      </c>
      <c r="C2805" t="s">
        <v>9224</v>
      </c>
      <c r="D2805" t="s">
        <v>6771</v>
      </c>
    </row>
    <row r="2806" spans="1:4" x14ac:dyDescent="0.25">
      <c r="A2806">
        <v>5381</v>
      </c>
      <c r="B2806" t="s">
        <v>5044</v>
      </c>
      <c r="C2806" t="s">
        <v>6771</v>
      </c>
      <c r="D2806" t="s">
        <v>9227</v>
      </c>
    </row>
    <row r="2807" spans="1:4" x14ac:dyDescent="0.25">
      <c r="A2807">
        <v>5384</v>
      </c>
      <c r="B2807" t="s">
        <v>5046</v>
      </c>
      <c r="C2807" t="s">
        <v>9229</v>
      </c>
      <c r="D2807" t="s">
        <v>6771</v>
      </c>
    </row>
    <row r="2808" spans="1:4" x14ac:dyDescent="0.25">
      <c r="A2808">
        <v>5390</v>
      </c>
      <c r="B2808" t="s">
        <v>5048</v>
      </c>
      <c r="C2808" t="s">
        <v>9231</v>
      </c>
      <c r="D2808" t="s">
        <v>6771</v>
      </c>
    </row>
    <row r="2809" spans="1:4" x14ac:dyDescent="0.25">
      <c r="A2809">
        <v>5391</v>
      </c>
      <c r="B2809" t="s">
        <v>5050</v>
      </c>
      <c r="C2809" t="s">
        <v>9233</v>
      </c>
      <c r="D2809" t="s">
        <v>6771</v>
      </c>
    </row>
    <row r="2810" spans="1:4" x14ac:dyDescent="0.25">
      <c r="A2810">
        <v>5393</v>
      </c>
      <c r="B2810" t="s">
        <v>5052</v>
      </c>
      <c r="C2810" t="s">
        <v>6771</v>
      </c>
      <c r="D2810" t="s">
        <v>9235</v>
      </c>
    </row>
    <row r="2811" spans="1:4" x14ac:dyDescent="0.25">
      <c r="A2811">
        <v>5396</v>
      </c>
      <c r="B2811" t="s">
        <v>5054</v>
      </c>
      <c r="C2811" t="s">
        <v>6771</v>
      </c>
      <c r="D2811" t="s">
        <v>9237</v>
      </c>
    </row>
    <row r="2812" spans="1:4" x14ac:dyDescent="0.25">
      <c r="A2812">
        <v>5402</v>
      </c>
      <c r="B2812" t="s">
        <v>5056</v>
      </c>
      <c r="C2812" t="s">
        <v>9240</v>
      </c>
      <c r="D2812" t="s">
        <v>6771</v>
      </c>
    </row>
    <row r="2813" spans="1:4" x14ac:dyDescent="0.25">
      <c r="A2813">
        <v>5404</v>
      </c>
      <c r="B2813" t="s">
        <v>5058</v>
      </c>
      <c r="C2813" t="s">
        <v>9242</v>
      </c>
      <c r="D2813" t="s">
        <v>6771</v>
      </c>
    </row>
    <row r="2814" spans="1:4" x14ac:dyDescent="0.25">
      <c r="A2814">
        <v>5405</v>
      </c>
      <c r="B2814" t="s">
        <v>5060</v>
      </c>
      <c r="C2814" t="s">
        <v>6771</v>
      </c>
      <c r="D2814" t="s">
        <v>9244</v>
      </c>
    </row>
    <row r="2815" spans="1:4" x14ac:dyDescent="0.25">
      <c r="A2815">
        <v>5417</v>
      </c>
      <c r="B2815" t="s">
        <v>5062</v>
      </c>
      <c r="C2815" t="s">
        <v>9246</v>
      </c>
      <c r="D2815" t="s">
        <v>6771</v>
      </c>
    </row>
    <row r="2816" spans="1:4" x14ac:dyDescent="0.25">
      <c r="A2816">
        <v>5422</v>
      </c>
      <c r="B2816" t="s">
        <v>5064</v>
      </c>
      <c r="C2816" t="s">
        <v>6771</v>
      </c>
      <c r="D2816" t="s">
        <v>9248</v>
      </c>
    </row>
    <row r="2817" spans="1:4" x14ac:dyDescent="0.25">
      <c r="A2817">
        <v>5423</v>
      </c>
      <c r="B2817" t="s">
        <v>5066</v>
      </c>
      <c r="C2817" t="s">
        <v>9250</v>
      </c>
      <c r="D2817" t="s">
        <v>6771</v>
      </c>
    </row>
    <row r="2818" spans="1:4" x14ac:dyDescent="0.25">
      <c r="A2818">
        <v>5424</v>
      </c>
      <c r="B2818" t="s">
        <v>5068</v>
      </c>
      <c r="C2818" t="s">
        <v>9252</v>
      </c>
      <c r="D2818" t="s">
        <v>6771</v>
      </c>
    </row>
    <row r="2819" spans="1:4" x14ac:dyDescent="0.25">
      <c r="A2819">
        <v>5425</v>
      </c>
      <c r="B2819" t="s">
        <v>5070</v>
      </c>
      <c r="C2819" t="s">
        <v>9254</v>
      </c>
      <c r="D2819" t="s">
        <v>6771</v>
      </c>
    </row>
    <row r="2820" spans="1:4" x14ac:dyDescent="0.25">
      <c r="A2820">
        <v>5426</v>
      </c>
      <c r="B2820" t="s">
        <v>5072</v>
      </c>
      <c r="C2820" t="s">
        <v>9257</v>
      </c>
      <c r="D2820" t="s">
        <v>6771</v>
      </c>
    </row>
    <row r="2821" spans="1:4" x14ac:dyDescent="0.25">
      <c r="A2821">
        <v>5427</v>
      </c>
      <c r="B2821" t="s">
        <v>5074</v>
      </c>
      <c r="C2821" t="s">
        <v>9259</v>
      </c>
      <c r="D2821" t="s">
        <v>6771</v>
      </c>
    </row>
    <row r="2822" spans="1:4" x14ac:dyDescent="0.25">
      <c r="A2822">
        <v>5433</v>
      </c>
      <c r="B2822" t="s">
        <v>5076</v>
      </c>
      <c r="C2822" t="s">
        <v>9261</v>
      </c>
      <c r="D2822" t="s">
        <v>6771</v>
      </c>
    </row>
    <row r="2823" spans="1:4" x14ac:dyDescent="0.25">
      <c r="A2823">
        <v>5442</v>
      </c>
      <c r="B2823" t="s">
        <v>5078</v>
      </c>
      <c r="C2823" t="s">
        <v>9263</v>
      </c>
      <c r="D2823" t="s">
        <v>6771</v>
      </c>
    </row>
    <row r="2824" spans="1:4" x14ac:dyDescent="0.25">
      <c r="A2824">
        <v>5453</v>
      </c>
      <c r="B2824" t="s">
        <v>5080</v>
      </c>
      <c r="C2824" t="s">
        <v>9265</v>
      </c>
      <c r="D2824" t="s">
        <v>6771</v>
      </c>
    </row>
    <row r="2825" spans="1:4" x14ac:dyDescent="0.25">
      <c r="A2825">
        <v>5454</v>
      </c>
      <c r="B2825" t="s">
        <v>5082</v>
      </c>
      <c r="C2825" t="s">
        <v>9267</v>
      </c>
      <c r="D2825" t="s">
        <v>6771</v>
      </c>
    </row>
    <row r="2826" spans="1:4" x14ac:dyDescent="0.25">
      <c r="A2826">
        <v>5457</v>
      </c>
      <c r="B2826" t="s">
        <v>5084</v>
      </c>
      <c r="C2826" t="s">
        <v>9269</v>
      </c>
      <c r="D2826" t="s">
        <v>6771</v>
      </c>
    </row>
    <row r="2827" spans="1:4" x14ac:dyDescent="0.25">
      <c r="A2827">
        <v>5458</v>
      </c>
      <c r="B2827" t="s">
        <v>5086</v>
      </c>
      <c r="C2827" t="s">
        <v>9271</v>
      </c>
      <c r="D2827" t="s">
        <v>6771</v>
      </c>
    </row>
    <row r="2828" spans="1:4" x14ac:dyDescent="0.25">
      <c r="A2828">
        <v>5468</v>
      </c>
      <c r="B2828" t="s">
        <v>5088</v>
      </c>
      <c r="C2828" t="s">
        <v>6771</v>
      </c>
      <c r="D2828" t="s">
        <v>9273</v>
      </c>
    </row>
    <row r="2829" spans="1:4" x14ac:dyDescent="0.25">
      <c r="A2829" t="s">
        <v>6771</v>
      </c>
      <c r="B2829" t="s">
        <v>6771</v>
      </c>
      <c r="C2829" t="s">
        <v>6771</v>
      </c>
      <c r="D2829" t="s">
        <v>6771</v>
      </c>
    </row>
    <row r="2830" spans="1:4" x14ac:dyDescent="0.25">
      <c r="A2830" t="s">
        <v>6771</v>
      </c>
      <c r="B2830" t="s">
        <v>6771</v>
      </c>
      <c r="C2830" t="s">
        <v>6771</v>
      </c>
      <c r="D2830" t="s">
        <v>6771</v>
      </c>
    </row>
    <row r="2831" spans="1:4" x14ac:dyDescent="0.25">
      <c r="A2831" t="s">
        <v>0</v>
      </c>
      <c r="B2831" t="s">
        <v>6771</v>
      </c>
      <c r="C2831" t="s">
        <v>1025</v>
      </c>
      <c r="D2831" t="s">
        <v>1025</v>
      </c>
    </row>
    <row r="2832" spans="1:4" x14ac:dyDescent="0.25">
      <c r="A2832">
        <v>5546</v>
      </c>
      <c r="B2832" t="s">
        <v>5152</v>
      </c>
      <c r="C2832" t="s">
        <v>9275</v>
      </c>
      <c r="D2832" t="s">
        <v>6771</v>
      </c>
    </row>
    <row r="2833" spans="1:4" x14ac:dyDescent="0.25">
      <c r="A2833">
        <v>5551</v>
      </c>
      <c r="B2833" t="s">
        <v>5154</v>
      </c>
      <c r="C2833" t="s">
        <v>6771</v>
      </c>
      <c r="D2833" t="s">
        <v>9277</v>
      </c>
    </row>
    <row r="2834" spans="1:4" x14ac:dyDescent="0.25">
      <c r="A2834">
        <v>5552</v>
      </c>
      <c r="B2834" t="s">
        <v>5156</v>
      </c>
      <c r="C2834" t="s">
        <v>9279</v>
      </c>
      <c r="D2834" t="s">
        <v>6771</v>
      </c>
    </row>
    <row r="2835" spans="1:4" x14ac:dyDescent="0.25">
      <c r="A2835">
        <v>5553</v>
      </c>
      <c r="B2835" t="s">
        <v>5158</v>
      </c>
      <c r="C2835" t="s">
        <v>9281</v>
      </c>
      <c r="D2835" t="s">
        <v>6771</v>
      </c>
    </row>
    <row r="2836" spans="1:4" x14ac:dyDescent="0.25">
      <c r="A2836">
        <v>5554</v>
      </c>
      <c r="B2836" t="s">
        <v>5160</v>
      </c>
      <c r="C2836" t="s">
        <v>9283</v>
      </c>
      <c r="D2836" t="s">
        <v>6771</v>
      </c>
    </row>
    <row r="2837" spans="1:4" x14ac:dyDescent="0.25">
      <c r="A2837">
        <v>5557</v>
      </c>
      <c r="B2837" t="s">
        <v>5162</v>
      </c>
      <c r="C2837" t="s">
        <v>6771</v>
      </c>
      <c r="D2837" t="s">
        <v>9285</v>
      </c>
    </row>
    <row r="2838" spans="1:4" x14ac:dyDescent="0.25">
      <c r="A2838">
        <v>5566</v>
      </c>
      <c r="B2838" t="s">
        <v>5164</v>
      </c>
      <c r="C2838" t="s">
        <v>9287</v>
      </c>
      <c r="D2838" t="s">
        <v>6771</v>
      </c>
    </row>
    <row r="2839" spans="1:4" x14ac:dyDescent="0.25">
      <c r="A2839">
        <v>5570</v>
      </c>
      <c r="B2839" t="s">
        <v>5166</v>
      </c>
      <c r="C2839" t="s">
        <v>9289</v>
      </c>
      <c r="D2839" t="s">
        <v>6771</v>
      </c>
    </row>
    <row r="2840" spans="1:4" x14ac:dyDescent="0.25">
      <c r="A2840">
        <v>5577</v>
      </c>
      <c r="B2840" t="s">
        <v>5168</v>
      </c>
      <c r="C2840" t="s">
        <v>9291</v>
      </c>
      <c r="D2840" t="s">
        <v>6771</v>
      </c>
    </row>
    <row r="2841" spans="1:4" x14ac:dyDescent="0.25">
      <c r="A2841">
        <v>5582</v>
      </c>
      <c r="B2841" t="s">
        <v>5170</v>
      </c>
      <c r="C2841" t="s">
        <v>9293</v>
      </c>
      <c r="D2841" t="s">
        <v>6771</v>
      </c>
    </row>
    <row r="2842" spans="1:4" x14ac:dyDescent="0.25">
      <c r="A2842">
        <v>5587</v>
      </c>
      <c r="B2842" t="s">
        <v>5172</v>
      </c>
      <c r="C2842" t="s">
        <v>9295</v>
      </c>
      <c r="D2842" t="s">
        <v>6771</v>
      </c>
    </row>
    <row r="2843" spans="1:4" x14ac:dyDescent="0.25">
      <c r="A2843">
        <v>5589</v>
      </c>
      <c r="B2843" t="s">
        <v>5174</v>
      </c>
      <c r="C2843" t="s">
        <v>9297</v>
      </c>
      <c r="D2843" t="s">
        <v>9298</v>
      </c>
    </row>
    <row r="2844" spans="1:4" x14ac:dyDescent="0.25">
      <c r="A2844">
        <v>5591</v>
      </c>
      <c r="B2844" t="s">
        <v>5177</v>
      </c>
      <c r="C2844" t="s">
        <v>9300</v>
      </c>
      <c r="D2844" t="s">
        <v>6771</v>
      </c>
    </row>
    <row r="2845" spans="1:4" x14ac:dyDescent="0.25">
      <c r="A2845">
        <v>5592</v>
      </c>
      <c r="B2845" t="s">
        <v>5179</v>
      </c>
      <c r="C2845" t="s">
        <v>9302</v>
      </c>
      <c r="D2845" t="s">
        <v>6771</v>
      </c>
    </row>
    <row r="2846" spans="1:4" x14ac:dyDescent="0.25">
      <c r="A2846">
        <v>5593</v>
      </c>
      <c r="B2846" t="s">
        <v>5181</v>
      </c>
      <c r="C2846" t="s">
        <v>9304</v>
      </c>
      <c r="D2846" t="s">
        <v>6771</v>
      </c>
    </row>
    <row r="2847" spans="1:4" x14ac:dyDescent="0.25">
      <c r="A2847">
        <v>5602</v>
      </c>
      <c r="B2847" t="s">
        <v>5183</v>
      </c>
      <c r="C2847" t="s">
        <v>9306</v>
      </c>
      <c r="D2847" t="s">
        <v>6771</v>
      </c>
    </row>
    <row r="2848" spans="1:4" x14ac:dyDescent="0.25">
      <c r="A2848">
        <v>5603</v>
      </c>
      <c r="B2848" t="s">
        <v>5185</v>
      </c>
      <c r="C2848" t="s">
        <v>9308</v>
      </c>
      <c r="D2848" t="s">
        <v>9309</v>
      </c>
    </row>
    <row r="2849" spans="1:4" x14ac:dyDescent="0.25">
      <c r="A2849">
        <v>5607</v>
      </c>
      <c r="B2849" t="s">
        <v>5188</v>
      </c>
      <c r="C2849" t="s">
        <v>9311</v>
      </c>
      <c r="D2849" t="s">
        <v>6771</v>
      </c>
    </row>
    <row r="2850" spans="1:4" x14ac:dyDescent="0.25">
      <c r="A2850">
        <v>5608</v>
      </c>
      <c r="B2850" t="s">
        <v>5190</v>
      </c>
      <c r="C2850" t="s">
        <v>9313</v>
      </c>
      <c r="D2850" t="s">
        <v>6771</v>
      </c>
    </row>
    <row r="2851" spans="1:4" x14ac:dyDescent="0.25">
      <c r="A2851">
        <v>5610</v>
      </c>
      <c r="B2851" t="s">
        <v>5192</v>
      </c>
      <c r="C2851" t="s">
        <v>9315</v>
      </c>
      <c r="D2851" t="s">
        <v>6771</v>
      </c>
    </row>
    <row r="2852" spans="1:4" x14ac:dyDescent="0.25">
      <c r="A2852">
        <v>5611</v>
      </c>
      <c r="B2852" t="s">
        <v>5194</v>
      </c>
      <c r="C2852" t="s">
        <v>9317</v>
      </c>
      <c r="D2852" t="s">
        <v>6771</v>
      </c>
    </row>
    <row r="2853" spans="1:4" x14ac:dyDescent="0.25">
      <c r="A2853">
        <v>5612</v>
      </c>
      <c r="B2853" t="s">
        <v>5196</v>
      </c>
      <c r="C2853" t="s">
        <v>9319</v>
      </c>
      <c r="D2853" t="s">
        <v>6771</v>
      </c>
    </row>
    <row r="2854" spans="1:4" x14ac:dyDescent="0.25">
      <c r="A2854">
        <v>5613</v>
      </c>
      <c r="B2854" t="s">
        <v>5198</v>
      </c>
      <c r="C2854" t="s">
        <v>9321</v>
      </c>
      <c r="D2854" t="s">
        <v>6771</v>
      </c>
    </row>
    <row r="2855" spans="1:4" x14ac:dyDescent="0.25">
      <c r="A2855">
        <v>5614</v>
      </c>
      <c r="B2855" t="s">
        <v>5200</v>
      </c>
      <c r="C2855" t="s">
        <v>9323</v>
      </c>
      <c r="D2855" t="s">
        <v>6771</v>
      </c>
    </row>
    <row r="2856" spans="1:4" x14ac:dyDescent="0.25">
      <c r="A2856">
        <v>5615</v>
      </c>
      <c r="B2856" t="s">
        <v>5202</v>
      </c>
      <c r="C2856" t="s">
        <v>9325</v>
      </c>
      <c r="D2856" t="s">
        <v>6771</v>
      </c>
    </row>
    <row r="2857" spans="1:4" x14ac:dyDescent="0.25">
      <c r="A2857">
        <v>5616</v>
      </c>
      <c r="B2857" t="s">
        <v>5204</v>
      </c>
      <c r="C2857" t="s">
        <v>9327</v>
      </c>
      <c r="D2857" t="s">
        <v>6771</v>
      </c>
    </row>
    <row r="2858" spans="1:4" x14ac:dyDescent="0.25">
      <c r="A2858">
        <v>5617</v>
      </c>
      <c r="B2858" t="s">
        <v>5206</v>
      </c>
      <c r="C2858" t="s">
        <v>9329</v>
      </c>
      <c r="D2858" t="s">
        <v>6771</v>
      </c>
    </row>
    <row r="2859" spans="1:4" x14ac:dyDescent="0.25">
      <c r="A2859">
        <v>5618</v>
      </c>
      <c r="B2859" t="s">
        <v>5208</v>
      </c>
      <c r="C2859" t="s">
        <v>9331</v>
      </c>
      <c r="D2859" t="s">
        <v>6771</v>
      </c>
    </row>
    <row r="2860" spans="1:4" x14ac:dyDescent="0.25">
      <c r="A2860">
        <v>5619</v>
      </c>
      <c r="B2860" t="s">
        <v>5210</v>
      </c>
      <c r="C2860" t="s">
        <v>9333</v>
      </c>
      <c r="D2860" t="s">
        <v>6771</v>
      </c>
    </row>
    <row r="2861" spans="1:4" x14ac:dyDescent="0.25">
      <c r="A2861">
        <v>5625</v>
      </c>
      <c r="B2861" t="s">
        <v>5212</v>
      </c>
      <c r="C2861" t="s">
        <v>9335</v>
      </c>
      <c r="D2861" t="s">
        <v>6771</v>
      </c>
    </row>
    <row r="2862" spans="1:4" x14ac:dyDescent="0.25">
      <c r="A2862">
        <v>5628</v>
      </c>
      <c r="B2862" t="s">
        <v>5214</v>
      </c>
      <c r="C2862" t="s">
        <v>9337</v>
      </c>
      <c r="D2862" t="s">
        <v>6771</v>
      </c>
    </row>
    <row r="2863" spans="1:4" x14ac:dyDescent="0.25">
      <c r="A2863" t="s">
        <v>6771</v>
      </c>
      <c r="B2863" t="s">
        <v>6771</v>
      </c>
      <c r="C2863" t="s">
        <v>6771</v>
      </c>
      <c r="D2863" t="s">
        <v>6771</v>
      </c>
    </row>
    <row r="2864" spans="1:4" x14ac:dyDescent="0.25">
      <c r="A2864" t="s">
        <v>6771</v>
      </c>
      <c r="B2864" t="s">
        <v>6771</v>
      </c>
      <c r="C2864" t="s">
        <v>6771</v>
      </c>
      <c r="D2864" t="s">
        <v>6771</v>
      </c>
    </row>
    <row r="2865" spans="1:4" x14ac:dyDescent="0.25">
      <c r="A2865" t="s">
        <v>0</v>
      </c>
      <c r="B2865" t="s">
        <v>6771</v>
      </c>
      <c r="C2865" t="s">
        <v>1025</v>
      </c>
      <c r="D2865" t="s">
        <v>1025</v>
      </c>
    </row>
    <row r="2866" spans="1:4" x14ac:dyDescent="0.25">
      <c r="A2866">
        <v>5734</v>
      </c>
      <c r="B2866" t="s">
        <v>5279</v>
      </c>
      <c r="C2866" t="s">
        <v>9339</v>
      </c>
      <c r="D2866" t="s">
        <v>6771</v>
      </c>
    </row>
    <row r="2867" spans="1:4" x14ac:dyDescent="0.25">
      <c r="A2867">
        <v>5735</v>
      </c>
      <c r="B2867" t="s">
        <v>5281</v>
      </c>
      <c r="C2867" t="s">
        <v>9341</v>
      </c>
      <c r="D2867" t="s">
        <v>6771</v>
      </c>
    </row>
    <row r="2868" spans="1:4" x14ac:dyDescent="0.25">
      <c r="A2868">
        <v>5736</v>
      </c>
      <c r="B2868" t="s">
        <v>5283</v>
      </c>
      <c r="C2868" t="s">
        <v>9343</v>
      </c>
      <c r="D2868" t="s">
        <v>6771</v>
      </c>
    </row>
    <row r="2869" spans="1:4" x14ac:dyDescent="0.25">
      <c r="A2869">
        <v>5737</v>
      </c>
      <c r="B2869" t="s">
        <v>5285</v>
      </c>
      <c r="C2869" t="s">
        <v>9345</v>
      </c>
      <c r="D2869" t="s">
        <v>6771</v>
      </c>
    </row>
    <row r="2870" spans="1:4" x14ac:dyDescent="0.25">
      <c r="A2870">
        <v>5738</v>
      </c>
      <c r="B2870" t="s">
        <v>5287</v>
      </c>
      <c r="C2870" t="s">
        <v>9347</v>
      </c>
      <c r="D2870" t="s">
        <v>6771</v>
      </c>
    </row>
    <row r="2871" spans="1:4" x14ac:dyDescent="0.25">
      <c r="A2871">
        <v>5739</v>
      </c>
      <c r="B2871" t="s">
        <v>5289</v>
      </c>
      <c r="C2871" t="s">
        <v>9349</v>
      </c>
      <c r="D2871" t="s">
        <v>6771</v>
      </c>
    </row>
    <row r="2872" spans="1:4" x14ac:dyDescent="0.25">
      <c r="A2872">
        <v>5740</v>
      </c>
      <c r="B2872" t="s">
        <v>5291</v>
      </c>
      <c r="C2872" t="s">
        <v>9351</v>
      </c>
      <c r="D2872" t="s">
        <v>6771</v>
      </c>
    </row>
    <row r="2873" spans="1:4" x14ac:dyDescent="0.25">
      <c r="A2873">
        <v>5743</v>
      </c>
      <c r="B2873" t="s">
        <v>5293</v>
      </c>
      <c r="C2873" t="s">
        <v>9353</v>
      </c>
      <c r="D2873" t="s">
        <v>6771</v>
      </c>
    </row>
    <row r="2874" spans="1:4" x14ac:dyDescent="0.25">
      <c r="A2874">
        <v>5744</v>
      </c>
      <c r="B2874" t="s">
        <v>5295</v>
      </c>
      <c r="C2874" t="s">
        <v>9355</v>
      </c>
      <c r="D2874" t="s">
        <v>6771</v>
      </c>
    </row>
    <row r="2875" spans="1:4" x14ac:dyDescent="0.25">
      <c r="A2875">
        <v>5746</v>
      </c>
      <c r="B2875" t="s">
        <v>5297</v>
      </c>
      <c r="C2875" t="s">
        <v>6771</v>
      </c>
      <c r="D2875" t="s">
        <v>9357</v>
      </c>
    </row>
    <row r="2876" spans="1:4" x14ac:dyDescent="0.25">
      <c r="A2876">
        <v>5747</v>
      </c>
      <c r="B2876" t="s">
        <v>5299</v>
      </c>
      <c r="C2876" t="s">
        <v>6771</v>
      </c>
      <c r="D2876" t="s">
        <v>9359</v>
      </c>
    </row>
    <row r="2877" spans="1:4" x14ac:dyDescent="0.25">
      <c r="A2877">
        <v>5749</v>
      </c>
      <c r="B2877" t="s">
        <v>5301</v>
      </c>
      <c r="C2877" t="s">
        <v>9361</v>
      </c>
      <c r="D2877" t="s">
        <v>6771</v>
      </c>
    </row>
    <row r="2878" spans="1:4" x14ac:dyDescent="0.25">
      <c r="A2878">
        <v>5753</v>
      </c>
      <c r="B2878" t="s">
        <v>5303</v>
      </c>
      <c r="C2878" t="s">
        <v>9363</v>
      </c>
      <c r="D2878" t="s">
        <v>6771</v>
      </c>
    </row>
    <row r="2879" spans="1:4" x14ac:dyDescent="0.25">
      <c r="A2879">
        <v>5767</v>
      </c>
      <c r="B2879" t="s">
        <v>5305</v>
      </c>
      <c r="C2879" t="s">
        <v>9365</v>
      </c>
      <c r="D2879" t="s">
        <v>6771</v>
      </c>
    </row>
    <row r="2880" spans="1:4" x14ac:dyDescent="0.25">
      <c r="A2880">
        <v>5768</v>
      </c>
      <c r="B2880" t="s">
        <v>5307</v>
      </c>
      <c r="C2880" t="s">
        <v>9367</v>
      </c>
      <c r="D2880" t="s">
        <v>6771</v>
      </c>
    </row>
    <row r="2881" spans="1:4" x14ac:dyDescent="0.25">
      <c r="A2881">
        <v>5769</v>
      </c>
      <c r="B2881" t="s">
        <v>5309</v>
      </c>
      <c r="C2881" t="s">
        <v>9369</v>
      </c>
      <c r="D2881" t="s">
        <v>6771</v>
      </c>
    </row>
    <row r="2882" spans="1:4" x14ac:dyDescent="0.25">
      <c r="A2882">
        <v>5770</v>
      </c>
      <c r="B2882" t="s">
        <v>5311</v>
      </c>
      <c r="C2882" t="s">
        <v>9371</v>
      </c>
      <c r="D2882" t="s">
        <v>6771</v>
      </c>
    </row>
    <row r="2883" spans="1:4" x14ac:dyDescent="0.25">
      <c r="A2883">
        <v>5771</v>
      </c>
      <c r="B2883" t="s">
        <v>5313</v>
      </c>
      <c r="C2883" t="s">
        <v>9373</v>
      </c>
      <c r="D2883" t="s">
        <v>6771</v>
      </c>
    </row>
    <row r="2884" spans="1:4" x14ac:dyDescent="0.25">
      <c r="A2884">
        <v>5772</v>
      </c>
      <c r="B2884" t="s">
        <v>5315</v>
      </c>
      <c r="C2884" t="s">
        <v>9375</v>
      </c>
      <c r="D2884" t="s">
        <v>6771</v>
      </c>
    </row>
    <row r="2885" spans="1:4" x14ac:dyDescent="0.25">
      <c r="A2885">
        <v>5773</v>
      </c>
      <c r="B2885" t="s">
        <v>5317</v>
      </c>
      <c r="C2885" t="s">
        <v>6771</v>
      </c>
      <c r="D2885" t="s">
        <v>9377</v>
      </c>
    </row>
    <row r="2886" spans="1:4" x14ac:dyDescent="0.25">
      <c r="A2886">
        <v>5777</v>
      </c>
      <c r="B2886" t="s">
        <v>5319</v>
      </c>
      <c r="C2886" t="s">
        <v>9379</v>
      </c>
      <c r="D2886" t="s">
        <v>6771</v>
      </c>
    </row>
    <row r="2887" spans="1:4" x14ac:dyDescent="0.25">
      <c r="A2887">
        <v>5778</v>
      </c>
      <c r="B2887" t="s">
        <v>5321</v>
      </c>
      <c r="C2887" t="s">
        <v>9381</v>
      </c>
      <c r="D2887" t="s">
        <v>6771</v>
      </c>
    </row>
    <row r="2888" spans="1:4" x14ac:dyDescent="0.25">
      <c r="A2888">
        <v>5783</v>
      </c>
      <c r="B2888" t="s">
        <v>5323</v>
      </c>
      <c r="C2888" t="s">
        <v>9383</v>
      </c>
      <c r="D2888" t="s">
        <v>6771</v>
      </c>
    </row>
    <row r="2889" spans="1:4" x14ac:dyDescent="0.25">
      <c r="A2889">
        <v>5789</v>
      </c>
      <c r="B2889" t="s">
        <v>5325</v>
      </c>
      <c r="C2889" t="s">
        <v>9385</v>
      </c>
      <c r="D2889" t="s">
        <v>6771</v>
      </c>
    </row>
    <row r="2890" spans="1:4" x14ac:dyDescent="0.25">
      <c r="A2890">
        <v>5791</v>
      </c>
      <c r="B2890" t="s">
        <v>5327</v>
      </c>
      <c r="C2890" t="s">
        <v>9387</v>
      </c>
      <c r="D2890" t="s">
        <v>6771</v>
      </c>
    </row>
    <row r="2891" spans="1:4" x14ac:dyDescent="0.25">
      <c r="A2891">
        <v>5794</v>
      </c>
      <c r="B2891" t="s">
        <v>5329</v>
      </c>
      <c r="C2891" t="s">
        <v>6771</v>
      </c>
      <c r="D2891" t="s">
        <v>9389</v>
      </c>
    </row>
    <row r="2892" spans="1:4" x14ac:dyDescent="0.25">
      <c r="A2892">
        <v>5795</v>
      </c>
      <c r="B2892" t="s">
        <v>5331</v>
      </c>
      <c r="C2892" t="s">
        <v>9391</v>
      </c>
      <c r="D2892" t="s">
        <v>6771</v>
      </c>
    </row>
    <row r="2893" spans="1:4" x14ac:dyDescent="0.25">
      <c r="A2893">
        <v>5797</v>
      </c>
      <c r="B2893" t="s">
        <v>5333</v>
      </c>
      <c r="C2893" t="s">
        <v>9393</v>
      </c>
      <c r="D2893" t="s">
        <v>9394</v>
      </c>
    </row>
    <row r="2894" spans="1:4" x14ac:dyDescent="0.25">
      <c r="A2894">
        <v>5805</v>
      </c>
      <c r="B2894" t="s">
        <v>5336</v>
      </c>
      <c r="C2894" t="s">
        <v>9397</v>
      </c>
      <c r="D2894" t="s">
        <v>6771</v>
      </c>
    </row>
    <row r="2895" spans="1:4" x14ac:dyDescent="0.25">
      <c r="A2895">
        <v>5812</v>
      </c>
      <c r="B2895" t="s">
        <v>5338</v>
      </c>
      <c r="C2895" t="s">
        <v>9399</v>
      </c>
      <c r="D2895" t="s">
        <v>6771</v>
      </c>
    </row>
    <row r="2896" spans="1:4" x14ac:dyDescent="0.25">
      <c r="A2896">
        <v>5818</v>
      </c>
      <c r="B2896" t="s">
        <v>5340</v>
      </c>
      <c r="C2896" t="s">
        <v>9401</v>
      </c>
      <c r="D2896" t="s">
        <v>6771</v>
      </c>
    </row>
    <row r="2897" spans="1:4" x14ac:dyDescent="0.25">
      <c r="A2897" t="s">
        <v>6771</v>
      </c>
      <c r="B2897" t="s">
        <v>6771</v>
      </c>
      <c r="C2897" t="s">
        <v>6771</v>
      </c>
      <c r="D2897" t="s">
        <v>6771</v>
      </c>
    </row>
    <row r="2898" spans="1:4" x14ac:dyDescent="0.25">
      <c r="A2898" t="s">
        <v>6771</v>
      </c>
      <c r="B2898" t="s">
        <v>6771</v>
      </c>
      <c r="C2898" t="s">
        <v>6771</v>
      </c>
      <c r="D2898" t="s">
        <v>6771</v>
      </c>
    </row>
    <row r="2899" spans="1:4" x14ac:dyDescent="0.25">
      <c r="A2899" t="s">
        <v>0</v>
      </c>
      <c r="B2899" t="s">
        <v>6771</v>
      </c>
      <c r="C2899" t="s">
        <v>1025</v>
      </c>
      <c r="D2899" t="s">
        <v>1025</v>
      </c>
    </row>
    <row r="2900" spans="1:4" x14ac:dyDescent="0.25">
      <c r="A2900">
        <v>5893</v>
      </c>
      <c r="B2900" t="s">
        <v>5405</v>
      </c>
      <c r="C2900" t="s">
        <v>9403</v>
      </c>
      <c r="D2900" t="s">
        <v>6771</v>
      </c>
    </row>
    <row r="2901" spans="1:4" x14ac:dyDescent="0.25">
      <c r="A2901">
        <v>5894</v>
      </c>
      <c r="B2901" t="s">
        <v>5407</v>
      </c>
      <c r="C2901" t="s">
        <v>9405</v>
      </c>
      <c r="D2901" t="s">
        <v>6771</v>
      </c>
    </row>
    <row r="2902" spans="1:4" x14ac:dyDescent="0.25">
      <c r="A2902">
        <v>5898</v>
      </c>
      <c r="B2902" t="s">
        <v>5409</v>
      </c>
      <c r="C2902" t="s">
        <v>9407</v>
      </c>
      <c r="D2902" t="s">
        <v>6771</v>
      </c>
    </row>
    <row r="2903" spans="1:4" x14ac:dyDescent="0.25">
      <c r="A2903">
        <v>5899</v>
      </c>
      <c r="B2903" t="s">
        <v>5411</v>
      </c>
      <c r="C2903" t="s">
        <v>9409</v>
      </c>
      <c r="D2903" t="s">
        <v>6771</v>
      </c>
    </row>
    <row r="2904" spans="1:4" x14ac:dyDescent="0.25">
      <c r="A2904">
        <v>5900</v>
      </c>
      <c r="B2904" t="s">
        <v>5413</v>
      </c>
      <c r="C2904" t="s">
        <v>9411</v>
      </c>
      <c r="D2904" t="s">
        <v>6771</v>
      </c>
    </row>
    <row r="2905" spans="1:4" x14ac:dyDescent="0.25">
      <c r="A2905">
        <v>5901</v>
      </c>
      <c r="B2905" t="s">
        <v>5415</v>
      </c>
      <c r="C2905" t="s">
        <v>9413</v>
      </c>
      <c r="D2905" t="s">
        <v>6771</v>
      </c>
    </row>
    <row r="2906" spans="1:4" x14ac:dyDescent="0.25">
      <c r="A2906">
        <v>5908</v>
      </c>
      <c r="B2906" t="s">
        <v>5417</v>
      </c>
      <c r="C2906" t="s">
        <v>9415</v>
      </c>
      <c r="D2906" t="s">
        <v>6771</v>
      </c>
    </row>
    <row r="2907" spans="1:4" x14ac:dyDescent="0.25">
      <c r="A2907">
        <v>5915</v>
      </c>
      <c r="B2907" t="s">
        <v>5419</v>
      </c>
      <c r="C2907" t="s">
        <v>9417</v>
      </c>
      <c r="D2907" t="s">
        <v>6771</v>
      </c>
    </row>
    <row r="2908" spans="1:4" x14ac:dyDescent="0.25">
      <c r="A2908">
        <v>5917</v>
      </c>
      <c r="B2908" t="s">
        <v>5421</v>
      </c>
      <c r="C2908" t="s">
        <v>9419</v>
      </c>
      <c r="D2908" t="s">
        <v>6771</v>
      </c>
    </row>
    <row r="2909" spans="1:4" x14ac:dyDescent="0.25">
      <c r="A2909">
        <v>5921</v>
      </c>
      <c r="B2909" t="s">
        <v>5423</v>
      </c>
      <c r="C2909" t="s">
        <v>9421</v>
      </c>
      <c r="D2909" t="s">
        <v>6771</v>
      </c>
    </row>
    <row r="2910" spans="1:4" x14ac:dyDescent="0.25">
      <c r="A2910">
        <v>5928</v>
      </c>
      <c r="B2910" t="s">
        <v>5425</v>
      </c>
      <c r="C2910" t="s">
        <v>9423</v>
      </c>
      <c r="D2910" t="s">
        <v>6771</v>
      </c>
    </row>
    <row r="2911" spans="1:4" x14ac:dyDescent="0.25">
      <c r="A2911">
        <v>5931</v>
      </c>
      <c r="B2911" t="s">
        <v>5427</v>
      </c>
      <c r="C2911" t="s">
        <v>9425</v>
      </c>
      <c r="D2911" t="s">
        <v>6771</v>
      </c>
    </row>
    <row r="2912" spans="1:4" x14ac:dyDescent="0.25">
      <c r="A2912">
        <v>5935</v>
      </c>
      <c r="B2912" t="s">
        <v>5429</v>
      </c>
      <c r="C2912" t="s">
        <v>9427</v>
      </c>
      <c r="D2912" t="s">
        <v>6771</v>
      </c>
    </row>
    <row r="2913" spans="1:4" x14ac:dyDescent="0.25">
      <c r="A2913">
        <v>5938</v>
      </c>
      <c r="B2913" t="s">
        <v>5431</v>
      </c>
      <c r="C2913" t="s">
        <v>9429</v>
      </c>
      <c r="D2913" t="s">
        <v>6771</v>
      </c>
    </row>
    <row r="2914" spans="1:4" x14ac:dyDescent="0.25">
      <c r="A2914">
        <v>5946</v>
      </c>
      <c r="B2914" t="s">
        <v>5433</v>
      </c>
      <c r="C2914" t="s">
        <v>9431</v>
      </c>
      <c r="D2914" t="s">
        <v>6771</v>
      </c>
    </row>
    <row r="2915" spans="1:4" x14ac:dyDescent="0.25">
      <c r="A2915">
        <v>5947</v>
      </c>
      <c r="B2915" t="s">
        <v>5435</v>
      </c>
      <c r="C2915" t="s">
        <v>9433</v>
      </c>
      <c r="D2915" t="s">
        <v>6771</v>
      </c>
    </row>
    <row r="2916" spans="1:4" x14ac:dyDescent="0.25">
      <c r="A2916">
        <v>5948</v>
      </c>
      <c r="B2916" t="s">
        <v>5437</v>
      </c>
      <c r="C2916" t="s">
        <v>9435</v>
      </c>
      <c r="D2916" t="s">
        <v>6771</v>
      </c>
    </row>
    <row r="2917" spans="1:4" x14ac:dyDescent="0.25">
      <c r="A2917">
        <v>5949</v>
      </c>
      <c r="B2917" t="s">
        <v>5439</v>
      </c>
      <c r="C2917" t="s">
        <v>9437</v>
      </c>
      <c r="D2917" t="s">
        <v>6771</v>
      </c>
    </row>
    <row r="2918" spans="1:4" x14ac:dyDescent="0.25">
      <c r="A2918">
        <v>5950</v>
      </c>
      <c r="B2918" t="s">
        <v>5441</v>
      </c>
      <c r="C2918" t="s">
        <v>9439</v>
      </c>
      <c r="D2918" t="s">
        <v>6771</v>
      </c>
    </row>
    <row r="2919" spans="1:4" x14ac:dyDescent="0.25">
      <c r="A2919">
        <v>5951</v>
      </c>
      <c r="B2919" t="s">
        <v>5443</v>
      </c>
      <c r="C2919" t="s">
        <v>9441</v>
      </c>
      <c r="D2919" t="s">
        <v>6771</v>
      </c>
    </row>
    <row r="2920" spans="1:4" x14ac:dyDescent="0.25">
      <c r="A2920">
        <v>5952</v>
      </c>
      <c r="B2920" t="s">
        <v>5445</v>
      </c>
      <c r="C2920" t="s">
        <v>9443</v>
      </c>
      <c r="D2920" t="s">
        <v>6771</v>
      </c>
    </row>
    <row r="2921" spans="1:4" x14ac:dyDescent="0.25">
      <c r="A2921">
        <v>5953</v>
      </c>
      <c r="B2921" t="s">
        <v>5447</v>
      </c>
      <c r="C2921" t="s">
        <v>9445</v>
      </c>
      <c r="D2921" t="s">
        <v>6771</v>
      </c>
    </row>
    <row r="2922" spans="1:4" x14ac:dyDescent="0.25">
      <c r="A2922">
        <v>5956</v>
      </c>
      <c r="B2922" t="s">
        <v>5449</v>
      </c>
      <c r="C2922" t="s">
        <v>9447</v>
      </c>
      <c r="D2922" t="s">
        <v>6771</v>
      </c>
    </row>
    <row r="2923" spans="1:4" x14ac:dyDescent="0.25">
      <c r="A2923">
        <v>5965</v>
      </c>
      <c r="B2923" t="s">
        <v>5451</v>
      </c>
      <c r="C2923" t="s">
        <v>9449</v>
      </c>
      <c r="D2923" t="s">
        <v>6771</v>
      </c>
    </row>
    <row r="2924" spans="1:4" x14ac:dyDescent="0.25">
      <c r="A2924">
        <v>5966</v>
      </c>
      <c r="B2924" t="s">
        <v>5453</v>
      </c>
      <c r="C2924" t="s">
        <v>6771</v>
      </c>
      <c r="D2924" t="s">
        <v>9451</v>
      </c>
    </row>
    <row r="2925" spans="1:4" x14ac:dyDescent="0.25">
      <c r="A2925">
        <v>5968</v>
      </c>
      <c r="B2925" t="s">
        <v>5455</v>
      </c>
      <c r="C2925" t="s">
        <v>9453</v>
      </c>
      <c r="D2925" t="s">
        <v>9454</v>
      </c>
    </row>
    <row r="2926" spans="1:4" x14ac:dyDescent="0.25">
      <c r="A2926">
        <v>5969</v>
      </c>
      <c r="B2926" t="s">
        <v>5458</v>
      </c>
      <c r="C2926" t="s">
        <v>9456</v>
      </c>
      <c r="D2926" t="s">
        <v>6771</v>
      </c>
    </row>
    <row r="2927" spans="1:4" x14ac:dyDescent="0.25">
      <c r="A2927">
        <v>5970</v>
      </c>
      <c r="B2927" t="s">
        <v>5460</v>
      </c>
      <c r="C2927" t="s">
        <v>9458</v>
      </c>
      <c r="D2927" t="s">
        <v>6771</v>
      </c>
    </row>
    <row r="2928" spans="1:4" x14ac:dyDescent="0.25">
      <c r="A2928">
        <v>5971</v>
      </c>
      <c r="B2928" t="s">
        <v>5462</v>
      </c>
      <c r="C2928" t="s">
        <v>9460</v>
      </c>
      <c r="D2928" t="s">
        <v>6771</v>
      </c>
    </row>
    <row r="2929" spans="1:4" x14ac:dyDescent="0.25">
      <c r="A2929">
        <v>5972</v>
      </c>
      <c r="B2929" t="s">
        <v>5464</v>
      </c>
      <c r="C2929" t="s">
        <v>9463</v>
      </c>
      <c r="D2929" t="s">
        <v>6771</v>
      </c>
    </row>
    <row r="2930" spans="1:4" x14ac:dyDescent="0.25">
      <c r="A2930">
        <v>5973</v>
      </c>
      <c r="B2930" t="s">
        <v>5466</v>
      </c>
      <c r="C2930" t="s">
        <v>9465</v>
      </c>
      <c r="D2930" t="s">
        <v>6771</v>
      </c>
    </row>
    <row r="2931" spans="1:4" x14ac:dyDescent="0.25">
      <c r="A2931" t="s">
        <v>6771</v>
      </c>
      <c r="B2931" t="s">
        <v>6771</v>
      </c>
      <c r="C2931" t="s">
        <v>6771</v>
      </c>
      <c r="D2931" t="s">
        <v>6771</v>
      </c>
    </row>
    <row r="2932" spans="1:4" x14ac:dyDescent="0.25">
      <c r="A2932" t="s">
        <v>6771</v>
      </c>
      <c r="B2932" t="s">
        <v>6771</v>
      </c>
      <c r="C2932" t="s">
        <v>6771</v>
      </c>
      <c r="D2932" t="s">
        <v>6771</v>
      </c>
    </row>
    <row r="2933" spans="1:4" x14ac:dyDescent="0.25">
      <c r="A2933" t="s">
        <v>0</v>
      </c>
      <c r="B2933" t="s">
        <v>6771</v>
      </c>
      <c r="C2933" t="s">
        <v>1025</v>
      </c>
      <c r="D2933" t="s">
        <v>1025</v>
      </c>
    </row>
    <row r="2934" spans="1:4" x14ac:dyDescent="0.25">
      <c r="A2934">
        <v>6112</v>
      </c>
      <c r="B2934" t="s">
        <v>5533</v>
      </c>
      <c r="C2934" t="s">
        <v>9467</v>
      </c>
      <c r="D2934" t="s">
        <v>6771</v>
      </c>
    </row>
    <row r="2935" spans="1:4" x14ac:dyDescent="0.25">
      <c r="A2935">
        <v>6113</v>
      </c>
      <c r="B2935" t="s">
        <v>5535</v>
      </c>
      <c r="C2935" t="s">
        <v>9469</v>
      </c>
      <c r="D2935" t="s">
        <v>6771</v>
      </c>
    </row>
    <row r="2936" spans="1:4" x14ac:dyDescent="0.25">
      <c r="A2936">
        <v>6114</v>
      </c>
      <c r="B2936" t="s">
        <v>5537</v>
      </c>
      <c r="C2936" t="s">
        <v>9471</v>
      </c>
      <c r="D2936" t="s">
        <v>6771</v>
      </c>
    </row>
    <row r="2937" spans="1:4" x14ac:dyDescent="0.25">
      <c r="A2937">
        <v>6115</v>
      </c>
      <c r="B2937" t="s">
        <v>5539</v>
      </c>
      <c r="C2937" t="s">
        <v>9474</v>
      </c>
      <c r="D2937" t="s">
        <v>6771</v>
      </c>
    </row>
    <row r="2938" spans="1:4" x14ac:dyDescent="0.25">
      <c r="A2938">
        <v>6116</v>
      </c>
      <c r="B2938" t="s">
        <v>5541</v>
      </c>
      <c r="C2938" t="s">
        <v>9476</v>
      </c>
      <c r="D2938" t="s">
        <v>6771</v>
      </c>
    </row>
    <row r="2939" spans="1:4" x14ac:dyDescent="0.25">
      <c r="A2939">
        <v>6117</v>
      </c>
      <c r="B2939" t="s">
        <v>5543</v>
      </c>
      <c r="C2939" t="s">
        <v>9478</v>
      </c>
      <c r="D2939" t="s">
        <v>6771</v>
      </c>
    </row>
    <row r="2940" spans="1:4" x14ac:dyDescent="0.25">
      <c r="A2940">
        <v>6118</v>
      </c>
      <c r="B2940" t="s">
        <v>5545</v>
      </c>
      <c r="C2940" t="s">
        <v>9480</v>
      </c>
      <c r="D2940" t="s">
        <v>6771</v>
      </c>
    </row>
    <row r="2941" spans="1:4" x14ac:dyDescent="0.25">
      <c r="A2941">
        <v>6119</v>
      </c>
      <c r="B2941" t="s">
        <v>5547</v>
      </c>
      <c r="C2941" t="s">
        <v>9482</v>
      </c>
      <c r="D2941" t="s">
        <v>6771</v>
      </c>
    </row>
    <row r="2942" spans="1:4" x14ac:dyDescent="0.25">
      <c r="A2942">
        <v>6120</v>
      </c>
      <c r="B2942" t="s">
        <v>5549</v>
      </c>
      <c r="C2942" t="s">
        <v>9484</v>
      </c>
      <c r="D2942" t="s">
        <v>6771</v>
      </c>
    </row>
    <row r="2943" spans="1:4" x14ac:dyDescent="0.25">
      <c r="A2943">
        <v>6122</v>
      </c>
      <c r="B2943" t="s">
        <v>5551</v>
      </c>
      <c r="C2943" t="s">
        <v>6771</v>
      </c>
      <c r="D2943" t="s">
        <v>9486</v>
      </c>
    </row>
    <row r="2944" spans="1:4" x14ac:dyDescent="0.25">
      <c r="A2944">
        <v>6123</v>
      </c>
      <c r="B2944" t="s">
        <v>5553</v>
      </c>
      <c r="C2944" t="s">
        <v>9488</v>
      </c>
      <c r="D2944" t="s">
        <v>6771</v>
      </c>
    </row>
    <row r="2945" spans="1:4" x14ac:dyDescent="0.25">
      <c r="A2945">
        <v>6131</v>
      </c>
      <c r="B2945" t="s">
        <v>5555</v>
      </c>
      <c r="C2945" t="s">
        <v>6771</v>
      </c>
      <c r="D2945" t="s">
        <v>9490</v>
      </c>
    </row>
    <row r="2946" spans="1:4" x14ac:dyDescent="0.25">
      <c r="A2946">
        <v>6132</v>
      </c>
      <c r="B2946" t="s">
        <v>5557</v>
      </c>
      <c r="C2946" t="s">
        <v>9492</v>
      </c>
      <c r="D2946" t="s">
        <v>6771</v>
      </c>
    </row>
    <row r="2947" spans="1:4" x14ac:dyDescent="0.25">
      <c r="A2947">
        <v>6136</v>
      </c>
      <c r="B2947" t="s">
        <v>5559</v>
      </c>
      <c r="C2947" t="s">
        <v>6771</v>
      </c>
      <c r="D2947" t="s">
        <v>9494</v>
      </c>
    </row>
    <row r="2948" spans="1:4" x14ac:dyDescent="0.25">
      <c r="A2948">
        <v>6139</v>
      </c>
      <c r="B2948" t="s">
        <v>5561</v>
      </c>
      <c r="C2948" t="s">
        <v>9496</v>
      </c>
      <c r="D2948" t="s">
        <v>6771</v>
      </c>
    </row>
    <row r="2949" spans="1:4" x14ac:dyDescent="0.25">
      <c r="A2949">
        <v>6140</v>
      </c>
      <c r="B2949" t="s">
        <v>5563</v>
      </c>
      <c r="C2949" t="s">
        <v>9498</v>
      </c>
      <c r="D2949" t="s">
        <v>6771</v>
      </c>
    </row>
    <row r="2950" spans="1:4" x14ac:dyDescent="0.25">
      <c r="A2950">
        <v>6141</v>
      </c>
      <c r="B2950" t="s">
        <v>5565</v>
      </c>
      <c r="C2950" t="s">
        <v>9500</v>
      </c>
      <c r="D2950" t="s">
        <v>6771</v>
      </c>
    </row>
    <row r="2951" spans="1:4" x14ac:dyDescent="0.25">
      <c r="A2951">
        <v>6142</v>
      </c>
      <c r="B2951" t="s">
        <v>5567</v>
      </c>
      <c r="C2951" t="s">
        <v>9502</v>
      </c>
      <c r="D2951" t="s">
        <v>6771</v>
      </c>
    </row>
    <row r="2952" spans="1:4" x14ac:dyDescent="0.25">
      <c r="A2952">
        <v>6143</v>
      </c>
      <c r="B2952" t="s">
        <v>5569</v>
      </c>
      <c r="C2952" t="s">
        <v>9504</v>
      </c>
      <c r="D2952" t="s">
        <v>6771</v>
      </c>
    </row>
    <row r="2953" spans="1:4" x14ac:dyDescent="0.25">
      <c r="A2953">
        <v>6144</v>
      </c>
      <c r="B2953" t="s">
        <v>5571</v>
      </c>
      <c r="C2953" t="s">
        <v>9506</v>
      </c>
      <c r="D2953" t="s">
        <v>6771</v>
      </c>
    </row>
    <row r="2954" spans="1:4" x14ac:dyDescent="0.25">
      <c r="A2954">
        <v>6145</v>
      </c>
      <c r="B2954" t="s">
        <v>5573</v>
      </c>
      <c r="C2954" t="s">
        <v>9509</v>
      </c>
      <c r="D2954" t="s">
        <v>6771</v>
      </c>
    </row>
    <row r="2955" spans="1:4" x14ac:dyDescent="0.25">
      <c r="A2955">
        <v>6146</v>
      </c>
      <c r="B2955" t="s">
        <v>5575</v>
      </c>
      <c r="C2955" t="s">
        <v>9511</v>
      </c>
      <c r="D2955" t="s">
        <v>6771</v>
      </c>
    </row>
    <row r="2956" spans="1:4" x14ac:dyDescent="0.25">
      <c r="A2956">
        <v>6148</v>
      </c>
      <c r="B2956" t="s">
        <v>5577</v>
      </c>
      <c r="C2956" t="s">
        <v>9513</v>
      </c>
      <c r="D2956" t="s">
        <v>6771</v>
      </c>
    </row>
    <row r="2957" spans="1:4" x14ac:dyDescent="0.25">
      <c r="A2957">
        <v>6151</v>
      </c>
      <c r="B2957" t="s">
        <v>5579</v>
      </c>
      <c r="C2957" t="s">
        <v>9516</v>
      </c>
      <c r="D2957" t="s">
        <v>6771</v>
      </c>
    </row>
    <row r="2958" spans="1:4" x14ac:dyDescent="0.25">
      <c r="A2958">
        <v>6153</v>
      </c>
      <c r="B2958" t="s">
        <v>5581</v>
      </c>
      <c r="C2958" t="s">
        <v>9518</v>
      </c>
      <c r="D2958" t="s">
        <v>6771</v>
      </c>
    </row>
    <row r="2959" spans="1:4" x14ac:dyDescent="0.25">
      <c r="A2959">
        <v>6156</v>
      </c>
      <c r="B2959" t="s">
        <v>5583</v>
      </c>
      <c r="C2959" t="s">
        <v>9520</v>
      </c>
      <c r="D2959" t="s">
        <v>6771</v>
      </c>
    </row>
    <row r="2960" spans="1:4" x14ac:dyDescent="0.25">
      <c r="A2960">
        <v>6161</v>
      </c>
      <c r="B2960" t="s">
        <v>5585</v>
      </c>
      <c r="C2960" t="s">
        <v>9522</v>
      </c>
      <c r="D2960" t="s">
        <v>6771</v>
      </c>
    </row>
    <row r="2961" spans="1:4" x14ac:dyDescent="0.25">
      <c r="A2961">
        <v>6174</v>
      </c>
      <c r="B2961" t="s">
        <v>5587</v>
      </c>
      <c r="C2961" t="s">
        <v>9524</v>
      </c>
      <c r="D2961" t="s">
        <v>6771</v>
      </c>
    </row>
    <row r="2962" spans="1:4" x14ac:dyDescent="0.25">
      <c r="A2962">
        <v>6191</v>
      </c>
      <c r="B2962" t="s">
        <v>5589</v>
      </c>
      <c r="C2962" t="s">
        <v>9526</v>
      </c>
      <c r="D2962" t="s">
        <v>6771</v>
      </c>
    </row>
    <row r="2963" spans="1:4" x14ac:dyDescent="0.25">
      <c r="A2963">
        <v>6192</v>
      </c>
      <c r="B2963" t="s">
        <v>5591</v>
      </c>
      <c r="C2963" t="s">
        <v>9528</v>
      </c>
      <c r="D2963" t="s">
        <v>6771</v>
      </c>
    </row>
    <row r="2964" spans="1:4" x14ac:dyDescent="0.25">
      <c r="A2964">
        <v>6193</v>
      </c>
      <c r="B2964" t="s">
        <v>5593</v>
      </c>
      <c r="C2964" t="s">
        <v>9530</v>
      </c>
      <c r="D2964" t="s">
        <v>6771</v>
      </c>
    </row>
    <row r="2965" spans="1:4" x14ac:dyDescent="0.25">
      <c r="A2965" t="s">
        <v>6771</v>
      </c>
      <c r="B2965" t="s">
        <v>6771</v>
      </c>
      <c r="C2965" t="s">
        <v>6771</v>
      </c>
      <c r="D2965" t="s">
        <v>6771</v>
      </c>
    </row>
    <row r="2966" spans="1:4" x14ac:dyDescent="0.25">
      <c r="A2966" t="s">
        <v>6771</v>
      </c>
      <c r="B2966" t="s">
        <v>6771</v>
      </c>
      <c r="C2966" t="s">
        <v>6771</v>
      </c>
      <c r="D2966" t="s">
        <v>6771</v>
      </c>
    </row>
    <row r="2967" spans="1:4" x14ac:dyDescent="0.25">
      <c r="A2967" t="s">
        <v>0</v>
      </c>
      <c r="B2967" t="s">
        <v>6771</v>
      </c>
      <c r="C2967" t="s">
        <v>1025</v>
      </c>
      <c r="D2967" t="s">
        <v>1025</v>
      </c>
    </row>
    <row r="2968" spans="1:4" x14ac:dyDescent="0.25">
      <c r="A2968">
        <v>6308</v>
      </c>
      <c r="B2968" t="s">
        <v>5659</v>
      </c>
      <c r="C2968" t="s">
        <v>9532</v>
      </c>
      <c r="D2968" t="s">
        <v>6771</v>
      </c>
    </row>
    <row r="2969" spans="1:4" x14ac:dyDescent="0.25">
      <c r="A2969">
        <v>6311</v>
      </c>
      <c r="B2969" t="s">
        <v>5661</v>
      </c>
      <c r="C2969" t="s">
        <v>9534</v>
      </c>
      <c r="D2969" t="s">
        <v>9535</v>
      </c>
    </row>
    <row r="2970" spans="1:4" x14ac:dyDescent="0.25">
      <c r="A2970">
        <v>6313</v>
      </c>
      <c r="B2970" t="s">
        <v>5664</v>
      </c>
      <c r="C2970" t="s">
        <v>6771</v>
      </c>
      <c r="D2970" t="s">
        <v>9537</v>
      </c>
    </row>
    <row r="2971" spans="1:4" x14ac:dyDescent="0.25">
      <c r="A2971">
        <v>6315</v>
      </c>
      <c r="B2971" t="s">
        <v>5666</v>
      </c>
      <c r="C2971" t="s">
        <v>9539</v>
      </c>
      <c r="D2971" t="s">
        <v>6771</v>
      </c>
    </row>
    <row r="2972" spans="1:4" x14ac:dyDescent="0.25">
      <c r="A2972">
        <v>6320</v>
      </c>
      <c r="B2972" t="s">
        <v>5668</v>
      </c>
      <c r="C2972" t="s">
        <v>6771</v>
      </c>
      <c r="D2972" t="s">
        <v>9541</v>
      </c>
    </row>
    <row r="2973" spans="1:4" x14ac:dyDescent="0.25">
      <c r="A2973">
        <v>6330</v>
      </c>
      <c r="B2973" t="s">
        <v>5670</v>
      </c>
      <c r="C2973" t="s">
        <v>9543</v>
      </c>
      <c r="D2973" t="s">
        <v>6771</v>
      </c>
    </row>
    <row r="2974" spans="1:4" x14ac:dyDescent="0.25">
      <c r="A2974">
        <v>6333</v>
      </c>
      <c r="B2974" t="s">
        <v>5672</v>
      </c>
      <c r="C2974" t="s">
        <v>6771</v>
      </c>
      <c r="D2974" t="s">
        <v>9545</v>
      </c>
    </row>
    <row r="2975" spans="1:4" x14ac:dyDescent="0.25">
      <c r="A2975">
        <v>6334</v>
      </c>
      <c r="B2975" t="s">
        <v>5674</v>
      </c>
      <c r="C2975" t="s">
        <v>9547</v>
      </c>
      <c r="D2975" t="s">
        <v>6771</v>
      </c>
    </row>
    <row r="2976" spans="1:4" x14ac:dyDescent="0.25">
      <c r="A2976">
        <v>6339</v>
      </c>
      <c r="B2976" t="s">
        <v>5676</v>
      </c>
      <c r="C2976" t="s">
        <v>9550</v>
      </c>
      <c r="D2976" t="s">
        <v>6771</v>
      </c>
    </row>
    <row r="2977" spans="1:4" x14ac:dyDescent="0.25">
      <c r="A2977">
        <v>6342</v>
      </c>
      <c r="B2977" t="s">
        <v>5678</v>
      </c>
      <c r="C2977" t="s">
        <v>9552</v>
      </c>
      <c r="D2977" t="s">
        <v>6771</v>
      </c>
    </row>
    <row r="2978" spans="1:4" x14ac:dyDescent="0.25">
      <c r="A2978">
        <v>6344</v>
      </c>
      <c r="B2978" t="s">
        <v>5680</v>
      </c>
      <c r="C2978" t="s">
        <v>9554</v>
      </c>
      <c r="D2978" t="s">
        <v>6771</v>
      </c>
    </row>
    <row r="2979" spans="1:4" x14ac:dyDescent="0.25">
      <c r="A2979">
        <v>6345</v>
      </c>
      <c r="B2979" t="s">
        <v>5682</v>
      </c>
      <c r="C2979" t="s">
        <v>9556</v>
      </c>
      <c r="D2979" t="s">
        <v>6771</v>
      </c>
    </row>
    <row r="2980" spans="1:4" x14ac:dyDescent="0.25">
      <c r="A2980">
        <v>6346</v>
      </c>
      <c r="B2980" t="s">
        <v>5684</v>
      </c>
      <c r="C2980" t="s">
        <v>9558</v>
      </c>
      <c r="D2980" t="s">
        <v>6771</v>
      </c>
    </row>
    <row r="2981" spans="1:4" x14ac:dyDescent="0.25">
      <c r="A2981">
        <v>6349</v>
      </c>
      <c r="B2981" t="s">
        <v>5686</v>
      </c>
      <c r="C2981" t="s">
        <v>6771</v>
      </c>
      <c r="D2981" t="s">
        <v>9560</v>
      </c>
    </row>
    <row r="2982" spans="1:4" x14ac:dyDescent="0.25">
      <c r="A2982">
        <v>6351</v>
      </c>
      <c r="B2982" t="s">
        <v>5688</v>
      </c>
      <c r="C2982" t="s">
        <v>9562</v>
      </c>
      <c r="D2982" t="s">
        <v>9563</v>
      </c>
    </row>
    <row r="2983" spans="1:4" x14ac:dyDescent="0.25">
      <c r="A2983">
        <v>6353</v>
      </c>
      <c r="B2983" t="s">
        <v>5691</v>
      </c>
      <c r="C2983" t="s">
        <v>9565</v>
      </c>
      <c r="D2983" t="s">
        <v>6771</v>
      </c>
    </row>
    <row r="2984" spans="1:4" x14ac:dyDescent="0.25">
      <c r="A2984">
        <v>6354</v>
      </c>
      <c r="B2984" t="s">
        <v>5693</v>
      </c>
      <c r="C2984" t="s">
        <v>9567</v>
      </c>
      <c r="D2984" t="s">
        <v>6771</v>
      </c>
    </row>
    <row r="2985" spans="1:4" x14ac:dyDescent="0.25">
      <c r="A2985">
        <v>6355</v>
      </c>
      <c r="B2985" t="s">
        <v>5695</v>
      </c>
      <c r="C2985" t="s">
        <v>9569</v>
      </c>
      <c r="D2985" t="s">
        <v>6771</v>
      </c>
    </row>
    <row r="2986" spans="1:4" x14ac:dyDescent="0.25">
      <c r="A2986">
        <v>6356</v>
      </c>
      <c r="B2986" t="s">
        <v>5697</v>
      </c>
      <c r="C2986" t="s">
        <v>9571</v>
      </c>
      <c r="D2986" t="s">
        <v>6771</v>
      </c>
    </row>
    <row r="2987" spans="1:4" x14ac:dyDescent="0.25">
      <c r="A2987">
        <v>6368</v>
      </c>
      <c r="B2987" t="s">
        <v>5699</v>
      </c>
      <c r="C2987" t="s">
        <v>9573</v>
      </c>
      <c r="D2987" t="s">
        <v>6771</v>
      </c>
    </row>
    <row r="2988" spans="1:4" x14ac:dyDescent="0.25">
      <c r="A2988">
        <v>6379</v>
      </c>
      <c r="B2988" t="s">
        <v>5701</v>
      </c>
      <c r="C2988" t="s">
        <v>9575</v>
      </c>
      <c r="D2988" t="s">
        <v>6771</v>
      </c>
    </row>
    <row r="2989" spans="1:4" x14ac:dyDescent="0.25">
      <c r="A2989">
        <v>6383</v>
      </c>
      <c r="B2989" t="s">
        <v>5703</v>
      </c>
      <c r="C2989" t="s">
        <v>6771</v>
      </c>
      <c r="D2989" t="s">
        <v>9577</v>
      </c>
    </row>
    <row r="2990" spans="1:4" x14ac:dyDescent="0.25">
      <c r="A2990">
        <v>6387</v>
      </c>
      <c r="B2990" t="s">
        <v>5705</v>
      </c>
      <c r="C2990" t="s">
        <v>6771</v>
      </c>
      <c r="D2990" t="s">
        <v>9579</v>
      </c>
    </row>
    <row r="2991" spans="1:4" x14ac:dyDescent="0.25">
      <c r="A2991">
        <v>6389</v>
      </c>
      <c r="B2991" t="s">
        <v>5707</v>
      </c>
      <c r="C2991" t="s">
        <v>9581</v>
      </c>
      <c r="D2991" t="s">
        <v>6771</v>
      </c>
    </row>
    <row r="2992" spans="1:4" x14ac:dyDescent="0.25">
      <c r="A2992">
        <v>6395</v>
      </c>
      <c r="B2992" t="s">
        <v>5709</v>
      </c>
      <c r="C2992" t="s">
        <v>9584</v>
      </c>
      <c r="D2992" t="s">
        <v>6771</v>
      </c>
    </row>
    <row r="2993" spans="1:4" x14ac:dyDescent="0.25">
      <c r="A2993">
        <v>6396</v>
      </c>
      <c r="B2993" t="s">
        <v>5711</v>
      </c>
      <c r="C2993" t="s">
        <v>9586</v>
      </c>
      <c r="D2993" t="s">
        <v>6771</v>
      </c>
    </row>
    <row r="2994" spans="1:4" x14ac:dyDescent="0.25">
      <c r="A2994">
        <v>6397</v>
      </c>
      <c r="B2994" t="s">
        <v>5713</v>
      </c>
      <c r="C2994" t="s">
        <v>9588</v>
      </c>
      <c r="D2994" t="s">
        <v>6771</v>
      </c>
    </row>
    <row r="2995" spans="1:4" x14ac:dyDescent="0.25">
      <c r="A2995">
        <v>6399</v>
      </c>
      <c r="B2995" t="s">
        <v>5715</v>
      </c>
      <c r="C2995" t="s">
        <v>9590</v>
      </c>
      <c r="D2995" t="s">
        <v>6771</v>
      </c>
    </row>
    <row r="2996" spans="1:4" x14ac:dyDescent="0.25">
      <c r="A2996">
        <v>6403</v>
      </c>
      <c r="B2996" t="s">
        <v>5717</v>
      </c>
      <c r="C2996" t="s">
        <v>9592</v>
      </c>
      <c r="D2996" t="s">
        <v>6771</v>
      </c>
    </row>
    <row r="2997" spans="1:4" x14ac:dyDescent="0.25">
      <c r="A2997">
        <v>6404</v>
      </c>
      <c r="B2997" t="s">
        <v>5719</v>
      </c>
      <c r="C2997" t="s">
        <v>9594</v>
      </c>
      <c r="D2997" t="s">
        <v>6771</v>
      </c>
    </row>
    <row r="2998" spans="1:4" x14ac:dyDescent="0.25">
      <c r="A2998">
        <v>6405</v>
      </c>
      <c r="B2998" t="s">
        <v>5721</v>
      </c>
      <c r="C2998" t="s">
        <v>9596</v>
      </c>
      <c r="D2998" t="s">
        <v>6771</v>
      </c>
    </row>
    <row r="2999" spans="1:4" x14ac:dyDescent="0.25">
      <c r="A2999" t="s">
        <v>6771</v>
      </c>
      <c r="B2999" t="s">
        <v>6771</v>
      </c>
      <c r="C2999" t="s">
        <v>6771</v>
      </c>
      <c r="D2999" t="s">
        <v>6771</v>
      </c>
    </row>
    <row r="3000" spans="1:4" x14ac:dyDescent="0.25">
      <c r="A3000" t="s">
        <v>6771</v>
      </c>
      <c r="B3000" t="s">
        <v>6771</v>
      </c>
      <c r="C3000" t="s">
        <v>6771</v>
      </c>
      <c r="D3000" t="s">
        <v>6771</v>
      </c>
    </row>
    <row r="3001" spans="1:4" x14ac:dyDescent="0.25">
      <c r="A3001" t="s">
        <v>0</v>
      </c>
      <c r="B3001" t="s">
        <v>6771</v>
      </c>
      <c r="C3001" t="s">
        <v>1025</v>
      </c>
      <c r="D3001" t="s">
        <v>1025</v>
      </c>
    </row>
    <row r="3002" spans="1:4" x14ac:dyDescent="0.25">
      <c r="A3002">
        <v>6509</v>
      </c>
      <c r="B3002" t="s">
        <v>5786</v>
      </c>
      <c r="C3002" t="s">
        <v>9598</v>
      </c>
      <c r="D3002" t="s">
        <v>6771</v>
      </c>
    </row>
    <row r="3003" spans="1:4" x14ac:dyDescent="0.25">
      <c r="A3003">
        <v>6520</v>
      </c>
      <c r="B3003" t="s">
        <v>5788</v>
      </c>
      <c r="C3003" t="s">
        <v>9600</v>
      </c>
      <c r="D3003" t="s">
        <v>6771</v>
      </c>
    </row>
    <row r="3004" spans="1:4" x14ac:dyDescent="0.25">
      <c r="A3004">
        <v>6521</v>
      </c>
      <c r="B3004" t="s">
        <v>5790</v>
      </c>
      <c r="C3004" t="s">
        <v>9602</v>
      </c>
      <c r="D3004" t="s">
        <v>6771</v>
      </c>
    </row>
    <row r="3005" spans="1:4" x14ac:dyDescent="0.25">
      <c r="A3005">
        <v>6536</v>
      </c>
      <c r="B3005" t="s">
        <v>5792</v>
      </c>
      <c r="C3005" t="s">
        <v>9604</v>
      </c>
      <c r="D3005" t="s">
        <v>6771</v>
      </c>
    </row>
    <row r="3006" spans="1:4" x14ac:dyDescent="0.25">
      <c r="A3006">
        <v>6538</v>
      </c>
      <c r="B3006" t="s">
        <v>5794</v>
      </c>
      <c r="C3006" t="s">
        <v>9606</v>
      </c>
      <c r="D3006" t="s">
        <v>6771</v>
      </c>
    </row>
    <row r="3007" spans="1:4" x14ac:dyDescent="0.25">
      <c r="A3007">
        <v>6546</v>
      </c>
      <c r="B3007" t="s">
        <v>5796</v>
      </c>
      <c r="C3007" t="s">
        <v>9608</v>
      </c>
      <c r="D3007" t="s">
        <v>6771</v>
      </c>
    </row>
    <row r="3008" spans="1:4" x14ac:dyDescent="0.25">
      <c r="A3008">
        <v>6547</v>
      </c>
      <c r="B3008" t="s">
        <v>5798</v>
      </c>
      <c r="C3008" t="s">
        <v>9610</v>
      </c>
      <c r="D3008" t="s">
        <v>6771</v>
      </c>
    </row>
    <row r="3009" spans="1:4" x14ac:dyDescent="0.25">
      <c r="A3009">
        <v>6549</v>
      </c>
      <c r="B3009" t="s">
        <v>5800</v>
      </c>
      <c r="C3009" t="s">
        <v>9612</v>
      </c>
      <c r="D3009" t="s">
        <v>6771</v>
      </c>
    </row>
    <row r="3010" spans="1:4" x14ac:dyDescent="0.25">
      <c r="A3010">
        <v>6550</v>
      </c>
      <c r="B3010" t="s">
        <v>5802</v>
      </c>
      <c r="C3010" t="s">
        <v>9614</v>
      </c>
      <c r="D3010" t="s">
        <v>6771</v>
      </c>
    </row>
    <row r="3011" spans="1:4" x14ac:dyDescent="0.25">
      <c r="A3011">
        <v>6551</v>
      </c>
      <c r="B3011" t="s">
        <v>5804</v>
      </c>
      <c r="C3011" t="s">
        <v>9616</v>
      </c>
      <c r="D3011" t="s">
        <v>6771</v>
      </c>
    </row>
    <row r="3012" spans="1:4" x14ac:dyDescent="0.25">
      <c r="A3012">
        <v>6553</v>
      </c>
      <c r="B3012" t="s">
        <v>5806</v>
      </c>
      <c r="C3012" t="s">
        <v>9618</v>
      </c>
      <c r="D3012" t="s">
        <v>6771</v>
      </c>
    </row>
    <row r="3013" spans="1:4" x14ac:dyDescent="0.25">
      <c r="A3013">
        <v>6554</v>
      </c>
      <c r="B3013" t="s">
        <v>5808</v>
      </c>
      <c r="C3013" t="s">
        <v>9620</v>
      </c>
      <c r="D3013" t="s">
        <v>6771</v>
      </c>
    </row>
    <row r="3014" spans="1:4" x14ac:dyDescent="0.25">
      <c r="A3014">
        <v>6558</v>
      </c>
      <c r="B3014" t="s">
        <v>5810</v>
      </c>
      <c r="C3014" t="s">
        <v>9622</v>
      </c>
      <c r="D3014" t="s">
        <v>6771</v>
      </c>
    </row>
    <row r="3015" spans="1:4" x14ac:dyDescent="0.25">
      <c r="A3015">
        <v>6559</v>
      </c>
      <c r="B3015" t="s">
        <v>5812</v>
      </c>
      <c r="C3015" t="s">
        <v>9624</v>
      </c>
      <c r="D3015" t="s">
        <v>6771</v>
      </c>
    </row>
    <row r="3016" spans="1:4" x14ac:dyDescent="0.25">
      <c r="A3016">
        <v>6560</v>
      </c>
      <c r="B3016" t="s">
        <v>5814</v>
      </c>
      <c r="C3016" t="s">
        <v>9627</v>
      </c>
      <c r="D3016" t="s">
        <v>6771</v>
      </c>
    </row>
    <row r="3017" spans="1:4" x14ac:dyDescent="0.25">
      <c r="A3017">
        <v>6561</v>
      </c>
      <c r="B3017" t="s">
        <v>5816</v>
      </c>
      <c r="C3017" t="s">
        <v>9629</v>
      </c>
      <c r="D3017" t="s">
        <v>6771</v>
      </c>
    </row>
    <row r="3018" spans="1:4" x14ac:dyDescent="0.25">
      <c r="A3018">
        <v>6564</v>
      </c>
      <c r="B3018" t="s">
        <v>5818</v>
      </c>
      <c r="C3018" t="s">
        <v>9631</v>
      </c>
      <c r="D3018" t="s">
        <v>6771</v>
      </c>
    </row>
    <row r="3019" spans="1:4" x14ac:dyDescent="0.25">
      <c r="A3019">
        <v>6567</v>
      </c>
      <c r="B3019" t="s">
        <v>5820</v>
      </c>
      <c r="C3019" t="s">
        <v>9633</v>
      </c>
      <c r="D3019" t="s">
        <v>6771</v>
      </c>
    </row>
    <row r="3020" spans="1:4" x14ac:dyDescent="0.25">
      <c r="A3020">
        <v>6576</v>
      </c>
      <c r="B3020" t="s">
        <v>5822</v>
      </c>
      <c r="C3020" t="s">
        <v>9635</v>
      </c>
      <c r="D3020" t="s">
        <v>6771</v>
      </c>
    </row>
    <row r="3021" spans="1:4" x14ac:dyDescent="0.25">
      <c r="A3021">
        <v>6582</v>
      </c>
      <c r="B3021" t="s">
        <v>5824</v>
      </c>
      <c r="C3021" t="s">
        <v>9637</v>
      </c>
      <c r="D3021" t="s">
        <v>6771</v>
      </c>
    </row>
    <row r="3022" spans="1:4" x14ac:dyDescent="0.25">
      <c r="A3022">
        <v>6585</v>
      </c>
      <c r="B3022" t="s">
        <v>5826</v>
      </c>
      <c r="C3022" t="s">
        <v>9639</v>
      </c>
      <c r="D3022" t="s">
        <v>6771</v>
      </c>
    </row>
    <row r="3023" spans="1:4" x14ac:dyDescent="0.25">
      <c r="A3023">
        <v>6586</v>
      </c>
      <c r="B3023" t="s">
        <v>5828</v>
      </c>
      <c r="C3023" t="s">
        <v>9641</v>
      </c>
      <c r="D3023" t="s">
        <v>6771</v>
      </c>
    </row>
    <row r="3024" spans="1:4" x14ac:dyDescent="0.25">
      <c r="A3024">
        <v>6591</v>
      </c>
      <c r="B3024" t="s">
        <v>5830</v>
      </c>
      <c r="C3024" t="s">
        <v>9643</v>
      </c>
      <c r="D3024" t="s">
        <v>6771</v>
      </c>
    </row>
    <row r="3025" spans="1:4" x14ac:dyDescent="0.25">
      <c r="A3025">
        <v>6594</v>
      </c>
      <c r="B3025" t="s">
        <v>5832</v>
      </c>
      <c r="C3025" t="s">
        <v>9645</v>
      </c>
      <c r="D3025" t="s">
        <v>6771</v>
      </c>
    </row>
    <row r="3026" spans="1:4" x14ac:dyDescent="0.25">
      <c r="A3026">
        <v>6599</v>
      </c>
      <c r="B3026" t="s">
        <v>5834</v>
      </c>
      <c r="C3026" t="s">
        <v>9647</v>
      </c>
      <c r="D3026" t="s">
        <v>6771</v>
      </c>
    </row>
    <row r="3027" spans="1:4" x14ac:dyDescent="0.25">
      <c r="A3027">
        <v>6602</v>
      </c>
      <c r="B3027" t="s">
        <v>5836</v>
      </c>
      <c r="C3027" t="s">
        <v>9649</v>
      </c>
      <c r="D3027" t="s">
        <v>6771</v>
      </c>
    </row>
    <row r="3028" spans="1:4" x14ac:dyDescent="0.25">
      <c r="A3028">
        <v>6607</v>
      </c>
      <c r="B3028" t="s">
        <v>5838</v>
      </c>
      <c r="C3028" t="s">
        <v>9651</v>
      </c>
      <c r="D3028" t="s">
        <v>6771</v>
      </c>
    </row>
    <row r="3029" spans="1:4" x14ac:dyDescent="0.25">
      <c r="A3029">
        <v>6609</v>
      </c>
      <c r="B3029" t="s">
        <v>5840</v>
      </c>
      <c r="C3029" t="s">
        <v>9653</v>
      </c>
      <c r="D3029" t="s">
        <v>6771</v>
      </c>
    </row>
    <row r="3030" spans="1:4" x14ac:dyDescent="0.25">
      <c r="A3030">
        <v>6612</v>
      </c>
      <c r="B3030" t="s">
        <v>5842</v>
      </c>
      <c r="C3030" t="s">
        <v>9655</v>
      </c>
      <c r="D3030" t="s">
        <v>6771</v>
      </c>
    </row>
    <row r="3031" spans="1:4" x14ac:dyDescent="0.25">
      <c r="A3031">
        <v>6613</v>
      </c>
      <c r="B3031" t="s">
        <v>5844</v>
      </c>
      <c r="C3031" t="s">
        <v>9657</v>
      </c>
      <c r="D3031" t="s">
        <v>6771</v>
      </c>
    </row>
    <row r="3032" spans="1:4" x14ac:dyDescent="0.25">
      <c r="A3032">
        <v>6614</v>
      </c>
      <c r="B3032" t="s">
        <v>5846</v>
      </c>
      <c r="C3032" t="s">
        <v>9659</v>
      </c>
      <c r="D3032" t="s">
        <v>6771</v>
      </c>
    </row>
    <row r="3033" spans="1:4" x14ac:dyDescent="0.25">
      <c r="A3033" t="s">
        <v>6771</v>
      </c>
      <c r="B3033" t="s">
        <v>6771</v>
      </c>
      <c r="C3033" t="s">
        <v>6771</v>
      </c>
      <c r="D3033" t="s">
        <v>6771</v>
      </c>
    </row>
    <row r="3034" spans="1:4" x14ac:dyDescent="0.25">
      <c r="A3034" t="s">
        <v>6771</v>
      </c>
      <c r="B3034" t="s">
        <v>6771</v>
      </c>
      <c r="C3034" t="s">
        <v>6771</v>
      </c>
      <c r="D3034" t="s">
        <v>6771</v>
      </c>
    </row>
    <row r="3035" spans="1:4" x14ac:dyDescent="0.25">
      <c r="A3035" t="s">
        <v>0</v>
      </c>
      <c r="B3035" t="s">
        <v>6771</v>
      </c>
      <c r="C3035" t="s">
        <v>1025</v>
      </c>
      <c r="D3035" t="s">
        <v>1025</v>
      </c>
    </row>
    <row r="3036" spans="1:4" x14ac:dyDescent="0.25">
      <c r="A3036">
        <v>6731</v>
      </c>
      <c r="B3036" t="s">
        <v>5910</v>
      </c>
      <c r="C3036" t="s">
        <v>9661</v>
      </c>
      <c r="D3036" t="s">
        <v>6771</v>
      </c>
    </row>
    <row r="3037" spans="1:4" x14ac:dyDescent="0.25">
      <c r="A3037">
        <v>6732</v>
      </c>
      <c r="B3037" t="s">
        <v>5912</v>
      </c>
      <c r="C3037" t="s">
        <v>9663</v>
      </c>
      <c r="D3037" t="s">
        <v>6771</v>
      </c>
    </row>
    <row r="3038" spans="1:4" x14ac:dyDescent="0.25">
      <c r="A3038">
        <v>6733</v>
      </c>
      <c r="B3038" t="s">
        <v>5914</v>
      </c>
      <c r="C3038" t="s">
        <v>9665</v>
      </c>
      <c r="D3038" t="s">
        <v>6771</v>
      </c>
    </row>
    <row r="3039" spans="1:4" x14ac:dyDescent="0.25">
      <c r="A3039">
        <v>6737</v>
      </c>
      <c r="B3039" t="s">
        <v>5916</v>
      </c>
      <c r="C3039" t="s">
        <v>9667</v>
      </c>
      <c r="D3039" t="s">
        <v>6771</v>
      </c>
    </row>
    <row r="3040" spans="1:4" x14ac:dyDescent="0.25">
      <c r="A3040">
        <v>6739</v>
      </c>
      <c r="B3040" t="s">
        <v>5918</v>
      </c>
      <c r="C3040" t="s">
        <v>9669</v>
      </c>
      <c r="D3040" t="s">
        <v>6771</v>
      </c>
    </row>
    <row r="3041" spans="1:4" x14ac:dyDescent="0.25">
      <c r="A3041">
        <v>6744</v>
      </c>
      <c r="B3041" t="s">
        <v>5920</v>
      </c>
      <c r="C3041" t="s">
        <v>9671</v>
      </c>
      <c r="D3041" t="s">
        <v>6771</v>
      </c>
    </row>
    <row r="3042" spans="1:4" x14ac:dyDescent="0.25">
      <c r="A3042">
        <v>6745</v>
      </c>
      <c r="B3042" t="s">
        <v>5922</v>
      </c>
      <c r="C3042" t="s">
        <v>9673</v>
      </c>
      <c r="D3042" t="s">
        <v>6771</v>
      </c>
    </row>
    <row r="3043" spans="1:4" x14ac:dyDescent="0.25">
      <c r="A3043">
        <v>6747</v>
      </c>
      <c r="B3043" t="s">
        <v>5924</v>
      </c>
      <c r="C3043" t="s">
        <v>9675</v>
      </c>
      <c r="D3043" t="s">
        <v>6771</v>
      </c>
    </row>
    <row r="3044" spans="1:4" x14ac:dyDescent="0.25">
      <c r="A3044">
        <v>6748</v>
      </c>
      <c r="B3044" t="s">
        <v>5926</v>
      </c>
      <c r="C3044" t="s">
        <v>9677</v>
      </c>
      <c r="D3044" t="s">
        <v>6771</v>
      </c>
    </row>
    <row r="3045" spans="1:4" x14ac:dyDescent="0.25">
      <c r="A3045">
        <v>6749</v>
      </c>
      <c r="B3045" t="s">
        <v>5928</v>
      </c>
      <c r="C3045" t="s">
        <v>9679</v>
      </c>
      <c r="D3045" t="s">
        <v>6771</v>
      </c>
    </row>
    <row r="3046" spans="1:4" x14ac:dyDescent="0.25">
      <c r="A3046">
        <v>6750</v>
      </c>
      <c r="B3046" t="s">
        <v>5930</v>
      </c>
      <c r="C3046" t="s">
        <v>9681</v>
      </c>
      <c r="D3046" t="s">
        <v>6771</v>
      </c>
    </row>
    <row r="3047" spans="1:4" x14ac:dyDescent="0.25">
      <c r="A3047">
        <v>6751</v>
      </c>
      <c r="B3047" t="s">
        <v>5932</v>
      </c>
      <c r="C3047" t="s">
        <v>9683</v>
      </c>
      <c r="D3047" t="s">
        <v>6771</v>
      </c>
    </row>
    <row r="3048" spans="1:4" x14ac:dyDescent="0.25">
      <c r="A3048">
        <v>6752</v>
      </c>
      <c r="B3048" t="s">
        <v>5934</v>
      </c>
      <c r="C3048" t="s">
        <v>9685</v>
      </c>
      <c r="D3048" t="s">
        <v>6771</v>
      </c>
    </row>
    <row r="3049" spans="1:4" x14ac:dyDescent="0.25">
      <c r="A3049">
        <v>6753</v>
      </c>
      <c r="B3049" t="s">
        <v>5936</v>
      </c>
      <c r="C3049" t="s">
        <v>9687</v>
      </c>
      <c r="D3049" t="s">
        <v>6771</v>
      </c>
    </row>
    <row r="3050" spans="1:4" x14ac:dyDescent="0.25">
      <c r="A3050">
        <v>6754</v>
      </c>
      <c r="B3050" t="s">
        <v>5938</v>
      </c>
      <c r="C3050" t="s">
        <v>9689</v>
      </c>
      <c r="D3050" t="s">
        <v>6771</v>
      </c>
    </row>
    <row r="3051" spans="1:4" x14ac:dyDescent="0.25">
      <c r="A3051">
        <v>6761</v>
      </c>
      <c r="B3051" t="s">
        <v>5940</v>
      </c>
      <c r="C3051" t="s">
        <v>9691</v>
      </c>
      <c r="D3051" t="s">
        <v>6771</v>
      </c>
    </row>
    <row r="3052" spans="1:4" x14ac:dyDescent="0.25">
      <c r="A3052">
        <v>6766</v>
      </c>
      <c r="B3052" t="s">
        <v>5942</v>
      </c>
      <c r="C3052" t="s">
        <v>9693</v>
      </c>
      <c r="D3052" t="s">
        <v>6771</v>
      </c>
    </row>
    <row r="3053" spans="1:4" x14ac:dyDescent="0.25">
      <c r="A3053">
        <v>6768</v>
      </c>
      <c r="B3053" t="s">
        <v>5944</v>
      </c>
      <c r="C3053" t="s">
        <v>9695</v>
      </c>
      <c r="D3053" t="s">
        <v>6771</v>
      </c>
    </row>
    <row r="3054" spans="1:4" x14ac:dyDescent="0.25">
      <c r="A3054">
        <v>6770</v>
      </c>
      <c r="B3054" t="s">
        <v>5946</v>
      </c>
      <c r="C3054" t="s">
        <v>9697</v>
      </c>
      <c r="D3054" t="s">
        <v>6771</v>
      </c>
    </row>
    <row r="3055" spans="1:4" x14ac:dyDescent="0.25">
      <c r="A3055">
        <v>6785</v>
      </c>
      <c r="B3055" t="s">
        <v>5948</v>
      </c>
      <c r="C3055" t="s">
        <v>9699</v>
      </c>
      <c r="D3055" t="s">
        <v>6771</v>
      </c>
    </row>
    <row r="3056" spans="1:4" x14ac:dyDescent="0.25">
      <c r="A3056">
        <v>6786</v>
      </c>
      <c r="B3056" t="s">
        <v>5950</v>
      </c>
      <c r="C3056" t="s">
        <v>9701</v>
      </c>
      <c r="D3056" t="s">
        <v>6771</v>
      </c>
    </row>
    <row r="3057" spans="1:4" x14ac:dyDescent="0.25">
      <c r="A3057">
        <v>6791</v>
      </c>
      <c r="B3057" t="s">
        <v>5952</v>
      </c>
      <c r="C3057" t="s">
        <v>9703</v>
      </c>
      <c r="D3057" t="s">
        <v>6771</v>
      </c>
    </row>
    <row r="3058" spans="1:4" x14ac:dyDescent="0.25">
      <c r="A3058">
        <v>6796</v>
      </c>
      <c r="B3058" t="s">
        <v>5954</v>
      </c>
      <c r="C3058" t="s">
        <v>9705</v>
      </c>
      <c r="D3058" t="s">
        <v>6771</v>
      </c>
    </row>
    <row r="3059" spans="1:4" x14ac:dyDescent="0.25">
      <c r="A3059">
        <v>6806</v>
      </c>
      <c r="B3059" t="s">
        <v>5956</v>
      </c>
      <c r="C3059" t="s">
        <v>9707</v>
      </c>
      <c r="D3059" t="s">
        <v>6771</v>
      </c>
    </row>
    <row r="3060" spans="1:4" x14ac:dyDescent="0.25">
      <c r="A3060">
        <v>6814</v>
      </c>
      <c r="B3060" t="s">
        <v>5958</v>
      </c>
      <c r="C3060" t="s">
        <v>9709</v>
      </c>
      <c r="D3060" t="s">
        <v>6771</v>
      </c>
    </row>
    <row r="3061" spans="1:4" x14ac:dyDescent="0.25">
      <c r="A3061">
        <v>6815</v>
      </c>
      <c r="B3061" t="s">
        <v>5960</v>
      </c>
      <c r="C3061" t="s">
        <v>9711</v>
      </c>
      <c r="D3061" t="s">
        <v>6771</v>
      </c>
    </row>
    <row r="3062" spans="1:4" x14ac:dyDescent="0.25">
      <c r="A3062">
        <v>6816</v>
      </c>
      <c r="B3062" t="s">
        <v>5962</v>
      </c>
      <c r="C3062" t="s">
        <v>9713</v>
      </c>
      <c r="D3062" t="s">
        <v>6771</v>
      </c>
    </row>
    <row r="3063" spans="1:4" x14ac:dyDescent="0.25">
      <c r="A3063">
        <v>6817</v>
      </c>
      <c r="B3063" t="s">
        <v>5964</v>
      </c>
      <c r="C3063" t="s">
        <v>9715</v>
      </c>
      <c r="D3063" t="s">
        <v>6771</v>
      </c>
    </row>
    <row r="3064" spans="1:4" x14ac:dyDescent="0.25">
      <c r="A3064">
        <v>6818</v>
      </c>
      <c r="B3064" t="s">
        <v>5966</v>
      </c>
      <c r="C3064" t="s">
        <v>9717</v>
      </c>
      <c r="D3064" t="s">
        <v>6771</v>
      </c>
    </row>
    <row r="3065" spans="1:4" x14ac:dyDescent="0.25">
      <c r="A3065">
        <v>6820</v>
      </c>
      <c r="B3065" t="s">
        <v>5968</v>
      </c>
      <c r="C3065" t="s">
        <v>9719</v>
      </c>
      <c r="D3065" t="s">
        <v>6771</v>
      </c>
    </row>
    <row r="3066" spans="1:4" x14ac:dyDescent="0.25">
      <c r="A3066">
        <v>6821</v>
      </c>
      <c r="B3066" t="s">
        <v>5970</v>
      </c>
      <c r="C3066" t="s">
        <v>9721</v>
      </c>
      <c r="D3066" t="s">
        <v>6771</v>
      </c>
    </row>
    <row r="3067" spans="1:4" x14ac:dyDescent="0.25">
      <c r="A3067" t="s">
        <v>6771</v>
      </c>
      <c r="B3067" t="s">
        <v>6771</v>
      </c>
      <c r="C3067" t="s">
        <v>6771</v>
      </c>
      <c r="D3067" t="s">
        <v>6771</v>
      </c>
    </row>
    <row r="3068" spans="1:4" x14ac:dyDescent="0.25">
      <c r="A3068" t="s">
        <v>6771</v>
      </c>
      <c r="B3068" t="s">
        <v>6771</v>
      </c>
      <c r="C3068" t="s">
        <v>6771</v>
      </c>
      <c r="D3068" t="s">
        <v>6771</v>
      </c>
    </row>
    <row r="3069" spans="1:4" x14ac:dyDescent="0.25">
      <c r="A3069" t="s">
        <v>0</v>
      </c>
      <c r="B3069" t="s">
        <v>6771</v>
      </c>
      <c r="C3069" t="s">
        <v>1025</v>
      </c>
      <c r="D3069" t="s">
        <v>1025</v>
      </c>
    </row>
    <row r="3070" spans="1:4" x14ac:dyDescent="0.25">
      <c r="A3070">
        <v>6955</v>
      </c>
      <c r="B3070" t="s">
        <v>6033</v>
      </c>
      <c r="C3070" t="s">
        <v>9723</v>
      </c>
      <c r="D3070" t="s">
        <v>6771</v>
      </c>
    </row>
    <row r="3071" spans="1:4" x14ac:dyDescent="0.25">
      <c r="A3071">
        <v>6958</v>
      </c>
      <c r="B3071" t="s">
        <v>6035</v>
      </c>
      <c r="C3071" t="s">
        <v>9725</v>
      </c>
      <c r="D3071" t="s">
        <v>6771</v>
      </c>
    </row>
    <row r="3072" spans="1:4" x14ac:dyDescent="0.25">
      <c r="A3072">
        <v>6959</v>
      </c>
      <c r="B3072" t="s">
        <v>6037</v>
      </c>
      <c r="C3072" t="s">
        <v>9727</v>
      </c>
      <c r="D3072" t="s">
        <v>6771</v>
      </c>
    </row>
    <row r="3073" spans="1:4" x14ac:dyDescent="0.25">
      <c r="A3073">
        <v>6967</v>
      </c>
      <c r="B3073" t="s">
        <v>6039</v>
      </c>
      <c r="C3073" t="s">
        <v>9728</v>
      </c>
      <c r="D3073" t="s">
        <v>6771</v>
      </c>
    </row>
    <row r="3074" spans="1:4" x14ac:dyDescent="0.25">
      <c r="A3074">
        <v>6972</v>
      </c>
      <c r="B3074" t="s">
        <v>6041</v>
      </c>
      <c r="C3074" t="s">
        <v>9730</v>
      </c>
      <c r="D3074" t="s">
        <v>6771</v>
      </c>
    </row>
    <row r="3075" spans="1:4" x14ac:dyDescent="0.25">
      <c r="A3075">
        <v>6976</v>
      </c>
      <c r="B3075" t="s">
        <v>6043</v>
      </c>
      <c r="C3075" t="s">
        <v>9732</v>
      </c>
      <c r="D3075" t="s">
        <v>6771</v>
      </c>
    </row>
    <row r="3076" spans="1:4" x14ac:dyDescent="0.25">
      <c r="A3076">
        <v>6977</v>
      </c>
      <c r="B3076" t="s">
        <v>6045</v>
      </c>
      <c r="C3076" t="s">
        <v>9734</v>
      </c>
      <c r="D3076" t="s">
        <v>6771</v>
      </c>
    </row>
    <row r="3077" spans="1:4" x14ac:dyDescent="0.25">
      <c r="A3077">
        <v>6978</v>
      </c>
      <c r="B3077" t="s">
        <v>6047</v>
      </c>
      <c r="C3077" t="s">
        <v>9736</v>
      </c>
      <c r="D3077" t="s">
        <v>6771</v>
      </c>
    </row>
    <row r="3078" spans="1:4" x14ac:dyDescent="0.25">
      <c r="A3078">
        <v>6981</v>
      </c>
      <c r="B3078" t="s">
        <v>6049</v>
      </c>
      <c r="C3078" t="s">
        <v>9738</v>
      </c>
      <c r="D3078" t="s">
        <v>6771</v>
      </c>
    </row>
    <row r="3079" spans="1:4" x14ac:dyDescent="0.25">
      <c r="A3079">
        <v>6985</v>
      </c>
      <c r="B3079" t="s">
        <v>6051</v>
      </c>
      <c r="C3079" t="s">
        <v>9740</v>
      </c>
      <c r="D3079" t="s">
        <v>6771</v>
      </c>
    </row>
    <row r="3080" spans="1:4" x14ac:dyDescent="0.25">
      <c r="A3080">
        <v>6989</v>
      </c>
      <c r="B3080" t="s">
        <v>6053</v>
      </c>
      <c r="C3080" t="s">
        <v>9742</v>
      </c>
      <c r="D3080" t="s">
        <v>6771</v>
      </c>
    </row>
    <row r="3081" spans="1:4" x14ac:dyDescent="0.25">
      <c r="A3081">
        <v>6991</v>
      </c>
      <c r="B3081" t="s">
        <v>6055</v>
      </c>
      <c r="C3081" t="s">
        <v>9744</v>
      </c>
      <c r="D3081" t="s">
        <v>6771</v>
      </c>
    </row>
    <row r="3082" spans="1:4" x14ac:dyDescent="0.25">
      <c r="A3082">
        <v>6995</v>
      </c>
      <c r="B3082" t="s">
        <v>6057</v>
      </c>
      <c r="C3082" t="s">
        <v>9746</v>
      </c>
      <c r="D3082" t="s">
        <v>6771</v>
      </c>
    </row>
    <row r="3083" spans="1:4" x14ac:dyDescent="0.25">
      <c r="A3083">
        <v>6996</v>
      </c>
      <c r="B3083" t="s">
        <v>6059</v>
      </c>
      <c r="C3083" t="s">
        <v>9748</v>
      </c>
      <c r="D3083" t="s">
        <v>6771</v>
      </c>
    </row>
    <row r="3084" spans="1:4" x14ac:dyDescent="0.25">
      <c r="A3084">
        <v>6999</v>
      </c>
      <c r="B3084" t="s">
        <v>6061</v>
      </c>
      <c r="C3084" t="s">
        <v>9750</v>
      </c>
      <c r="D3084" t="s">
        <v>6771</v>
      </c>
    </row>
    <row r="3085" spans="1:4" x14ac:dyDescent="0.25">
      <c r="A3085">
        <v>7000</v>
      </c>
      <c r="B3085" t="s">
        <v>6063</v>
      </c>
      <c r="C3085" t="s">
        <v>9752</v>
      </c>
      <c r="D3085" t="s">
        <v>6771</v>
      </c>
    </row>
    <row r="3086" spans="1:4" x14ac:dyDescent="0.25">
      <c r="A3086">
        <v>7003</v>
      </c>
      <c r="B3086" t="s">
        <v>6065</v>
      </c>
      <c r="C3086" t="s">
        <v>9754</v>
      </c>
      <c r="D3086" t="s">
        <v>6771</v>
      </c>
    </row>
    <row r="3087" spans="1:4" x14ac:dyDescent="0.25">
      <c r="A3087">
        <v>7004</v>
      </c>
      <c r="B3087" t="s">
        <v>6067</v>
      </c>
      <c r="C3087" t="s">
        <v>9756</v>
      </c>
      <c r="D3087" t="s">
        <v>6771</v>
      </c>
    </row>
    <row r="3088" spans="1:4" x14ac:dyDescent="0.25">
      <c r="A3088">
        <v>7005</v>
      </c>
      <c r="B3088" t="s">
        <v>6069</v>
      </c>
      <c r="C3088" t="s">
        <v>9758</v>
      </c>
      <c r="D3088" t="s">
        <v>6771</v>
      </c>
    </row>
    <row r="3089" spans="1:4" x14ac:dyDescent="0.25">
      <c r="A3089">
        <v>7006</v>
      </c>
      <c r="B3089" t="s">
        <v>6071</v>
      </c>
      <c r="C3089" t="s">
        <v>9760</v>
      </c>
      <c r="D3089" t="s">
        <v>6771</v>
      </c>
    </row>
    <row r="3090" spans="1:4" x14ac:dyDescent="0.25">
      <c r="A3090">
        <v>7007</v>
      </c>
      <c r="B3090" t="s">
        <v>6073</v>
      </c>
      <c r="C3090" t="s">
        <v>9762</v>
      </c>
      <c r="D3090" t="s">
        <v>6771</v>
      </c>
    </row>
    <row r="3091" spans="1:4" x14ac:dyDescent="0.25">
      <c r="A3091">
        <v>7008</v>
      </c>
      <c r="B3091" t="s">
        <v>6075</v>
      </c>
      <c r="C3091" t="s">
        <v>9764</v>
      </c>
      <c r="D3091" t="s">
        <v>6771</v>
      </c>
    </row>
    <row r="3092" spans="1:4" x14ac:dyDescent="0.25">
      <c r="A3092">
        <v>7009</v>
      </c>
      <c r="B3092" t="s">
        <v>6077</v>
      </c>
      <c r="C3092" t="s">
        <v>9766</v>
      </c>
      <c r="D3092" t="s">
        <v>6771</v>
      </c>
    </row>
    <row r="3093" spans="1:4" x14ac:dyDescent="0.25">
      <c r="A3093">
        <v>7019</v>
      </c>
      <c r="B3093" t="s">
        <v>6079</v>
      </c>
      <c r="C3093" t="s">
        <v>9768</v>
      </c>
      <c r="D3093" t="s">
        <v>6771</v>
      </c>
    </row>
    <row r="3094" spans="1:4" x14ac:dyDescent="0.25">
      <c r="A3094">
        <v>7029</v>
      </c>
      <c r="B3094" t="s">
        <v>6081</v>
      </c>
      <c r="C3094" t="s">
        <v>9770</v>
      </c>
      <c r="D3094" t="s">
        <v>6771</v>
      </c>
    </row>
    <row r="3095" spans="1:4" x14ac:dyDescent="0.25">
      <c r="A3095">
        <v>7034</v>
      </c>
      <c r="B3095" t="s">
        <v>6083</v>
      </c>
      <c r="C3095" t="s">
        <v>9772</v>
      </c>
      <c r="D3095" t="s">
        <v>6771</v>
      </c>
    </row>
    <row r="3096" spans="1:4" x14ac:dyDescent="0.25">
      <c r="A3096">
        <v>7039</v>
      </c>
      <c r="B3096" t="s">
        <v>6085</v>
      </c>
      <c r="C3096" t="s">
        <v>9774</v>
      </c>
      <c r="D3096" t="s">
        <v>6771</v>
      </c>
    </row>
    <row r="3097" spans="1:4" x14ac:dyDescent="0.25">
      <c r="A3097">
        <v>7053</v>
      </c>
      <c r="B3097" t="s">
        <v>6087</v>
      </c>
      <c r="C3097" t="s">
        <v>9776</v>
      </c>
      <c r="D3097" t="s">
        <v>6771</v>
      </c>
    </row>
    <row r="3098" spans="1:4" x14ac:dyDescent="0.25">
      <c r="A3098">
        <v>7059</v>
      </c>
      <c r="B3098" t="s">
        <v>6089</v>
      </c>
      <c r="C3098" t="s">
        <v>9778</v>
      </c>
      <c r="D3098" t="s">
        <v>6771</v>
      </c>
    </row>
    <row r="3099" spans="1:4" x14ac:dyDescent="0.25">
      <c r="A3099">
        <v>7070</v>
      </c>
      <c r="B3099" t="s">
        <v>6091</v>
      </c>
      <c r="C3099" t="s">
        <v>9780</v>
      </c>
      <c r="D3099" t="s">
        <v>6771</v>
      </c>
    </row>
    <row r="3100" spans="1:4" x14ac:dyDescent="0.25">
      <c r="A3100">
        <v>7074</v>
      </c>
      <c r="B3100" t="s">
        <v>6093</v>
      </c>
      <c r="C3100" t="s">
        <v>9782</v>
      </c>
      <c r="D3100" t="s">
        <v>6771</v>
      </c>
    </row>
    <row r="3101" spans="1:4" x14ac:dyDescent="0.25">
      <c r="A3101" t="s">
        <v>6771</v>
      </c>
      <c r="B3101" t="s">
        <v>6771</v>
      </c>
      <c r="C3101" t="s">
        <v>6771</v>
      </c>
      <c r="D3101" t="s">
        <v>6771</v>
      </c>
    </row>
    <row r="3102" spans="1:4" x14ac:dyDescent="0.25">
      <c r="A3102" t="s">
        <v>6771</v>
      </c>
      <c r="B3102" t="s">
        <v>6771</v>
      </c>
      <c r="C3102" t="s">
        <v>6771</v>
      </c>
      <c r="D3102" t="s">
        <v>6771</v>
      </c>
    </row>
    <row r="3103" spans="1:4" x14ac:dyDescent="0.25">
      <c r="A3103" t="s">
        <v>0</v>
      </c>
      <c r="B3103" t="s">
        <v>6771</v>
      </c>
      <c r="C3103" t="s">
        <v>1025</v>
      </c>
      <c r="D3103" t="s">
        <v>1025</v>
      </c>
    </row>
    <row r="3104" spans="1:4" x14ac:dyDescent="0.25">
      <c r="A3104">
        <v>7183</v>
      </c>
      <c r="B3104" t="s">
        <v>6157</v>
      </c>
      <c r="C3104" t="s">
        <v>9784</v>
      </c>
      <c r="D3104" t="s">
        <v>6771</v>
      </c>
    </row>
    <row r="3105" spans="1:4" x14ac:dyDescent="0.25">
      <c r="A3105">
        <v>7184</v>
      </c>
      <c r="B3105" t="s">
        <v>6159</v>
      </c>
      <c r="C3105" t="s">
        <v>9786</v>
      </c>
      <c r="D3105" t="s">
        <v>6771</v>
      </c>
    </row>
    <row r="3106" spans="1:4" x14ac:dyDescent="0.25">
      <c r="A3106">
        <v>7185</v>
      </c>
      <c r="B3106" t="s">
        <v>6161</v>
      </c>
      <c r="C3106" t="s">
        <v>9788</v>
      </c>
      <c r="D3106" t="s">
        <v>6771</v>
      </c>
    </row>
    <row r="3107" spans="1:4" x14ac:dyDescent="0.25">
      <c r="A3107">
        <v>7186</v>
      </c>
      <c r="B3107" t="s">
        <v>6163</v>
      </c>
      <c r="C3107" t="s">
        <v>9790</v>
      </c>
      <c r="D3107" t="s">
        <v>6771</v>
      </c>
    </row>
    <row r="3108" spans="1:4" x14ac:dyDescent="0.25">
      <c r="A3108">
        <v>7194</v>
      </c>
      <c r="B3108" t="s">
        <v>6165</v>
      </c>
      <c r="C3108" t="s">
        <v>9792</v>
      </c>
      <c r="D3108" t="s">
        <v>6771</v>
      </c>
    </row>
    <row r="3109" spans="1:4" x14ac:dyDescent="0.25">
      <c r="A3109">
        <v>7205</v>
      </c>
      <c r="B3109" t="s">
        <v>6167</v>
      </c>
      <c r="C3109" t="s">
        <v>9794</v>
      </c>
      <c r="D3109" t="s">
        <v>6771</v>
      </c>
    </row>
    <row r="3110" spans="1:4" x14ac:dyDescent="0.25">
      <c r="A3110">
        <v>7209</v>
      </c>
      <c r="B3110" t="s">
        <v>6169</v>
      </c>
      <c r="C3110" t="s">
        <v>9796</v>
      </c>
      <c r="D3110" t="s">
        <v>6771</v>
      </c>
    </row>
    <row r="3111" spans="1:4" x14ac:dyDescent="0.25">
      <c r="A3111">
        <v>7210</v>
      </c>
      <c r="B3111" t="s">
        <v>6171</v>
      </c>
      <c r="C3111" t="s">
        <v>9798</v>
      </c>
      <c r="D3111" t="s">
        <v>6771</v>
      </c>
    </row>
    <row r="3112" spans="1:4" x14ac:dyDescent="0.25">
      <c r="A3112">
        <v>7214</v>
      </c>
      <c r="B3112" t="s">
        <v>6173</v>
      </c>
      <c r="C3112" t="s">
        <v>9800</v>
      </c>
      <c r="D3112" t="s">
        <v>6771</v>
      </c>
    </row>
    <row r="3113" spans="1:4" x14ac:dyDescent="0.25">
      <c r="A3113">
        <v>7221</v>
      </c>
      <c r="B3113" t="s">
        <v>6175</v>
      </c>
      <c r="C3113" t="s">
        <v>9802</v>
      </c>
      <c r="D3113" t="s">
        <v>6771</v>
      </c>
    </row>
    <row r="3114" spans="1:4" x14ac:dyDescent="0.25">
      <c r="A3114">
        <v>7224</v>
      </c>
      <c r="B3114" t="s">
        <v>6177</v>
      </c>
      <c r="C3114" t="s">
        <v>9804</v>
      </c>
      <c r="D3114" t="s">
        <v>6771</v>
      </c>
    </row>
    <row r="3115" spans="1:4" x14ac:dyDescent="0.25">
      <c r="A3115">
        <v>7227</v>
      </c>
      <c r="B3115" t="s">
        <v>6179</v>
      </c>
      <c r="C3115" t="s">
        <v>9806</v>
      </c>
      <c r="D3115" t="s">
        <v>6771</v>
      </c>
    </row>
    <row r="3116" spans="1:4" x14ac:dyDescent="0.25">
      <c r="A3116">
        <v>7234</v>
      </c>
      <c r="B3116" t="s">
        <v>6181</v>
      </c>
      <c r="C3116" t="s">
        <v>9808</v>
      </c>
      <c r="D3116" t="s">
        <v>6771</v>
      </c>
    </row>
    <row r="3117" spans="1:4" x14ac:dyDescent="0.25">
      <c r="A3117">
        <v>7241</v>
      </c>
      <c r="B3117" t="s">
        <v>6183</v>
      </c>
      <c r="C3117" t="s">
        <v>9810</v>
      </c>
      <c r="D3117" t="s">
        <v>6771</v>
      </c>
    </row>
    <row r="3118" spans="1:4" x14ac:dyDescent="0.25">
      <c r="A3118">
        <v>7249</v>
      </c>
      <c r="B3118" t="s">
        <v>6185</v>
      </c>
      <c r="C3118" t="s">
        <v>9812</v>
      </c>
      <c r="D3118" t="s">
        <v>6771</v>
      </c>
    </row>
    <row r="3119" spans="1:4" x14ac:dyDescent="0.25">
      <c r="A3119">
        <v>7250</v>
      </c>
      <c r="B3119" t="s">
        <v>6187</v>
      </c>
      <c r="C3119" t="s">
        <v>9814</v>
      </c>
      <c r="D3119" t="s">
        <v>6771</v>
      </c>
    </row>
    <row r="3120" spans="1:4" x14ac:dyDescent="0.25">
      <c r="A3120">
        <v>7252</v>
      </c>
      <c r="B3120" t="s">
        <v>6189</v>
      </c>
      <c r="C3120" t="s">
        <v>9816</v>
      </c>
      <c r="D3120" t="s">
        <v>6771</v>
      </c>
    </row>
    <row r="3121" spans="1:4" x14ac:dyDescent="0.25">
      <c r="A3121">
        <v>7254</v>
      </c>
      <c r="B3121" t="s">
        <v>6191</v>
      </c>
      <c r="C3121" t="s">
        <v>9818</v>
      </c>
      <c r="D3121" t="s">
        <v>6771</v>
      </c>
    </row>
    <row r="3122" spans="1:4" x14ac:dyDescent="0.25">
      <c r="A3122">
        <v>7255</v>
      </c>
      <c r="B3122" t="s">
        <v>6193</v>
      </c>
      <c r="C3122" t="s">
        <v>9820</v>
      </c>
      <c r="D3122" t="s">
        <v>6771</v>
      </c>
    </row>
    <row r="3123" spans="1:4" x14ac:dyDescent="0.25">
      <c r="A3123">
        <v>7256</v>
      </c>
      <c r="B3123" t="s">
        <v>6195</v>
      </c>
      <c r="C3123" t="s">
        <v>9822</v>
      </c>
      <c r="D3123" t="s">
        <v>6771</v>
      </c>
    </row>
    <row r="3124" spans="1:4" x14ac:dyDescent="0.25">
      <c r="A3124">
        <v>7260</v>
      </c>
      <c r="B3124" t="s">
        <v>6197</v>
      </c>
      <c r="C3124" t="s">
        <v>9824</v>
      </c>
      <c r="D3124" t="s">
        <v>6771</v>
      </c>
    </row>
    <row r="3125" spans="1:4" x14ac:dyDescent="0.25">
      <c r="A3125">
        <v>7266</v>
      </c>
      <c r="B3125" t="s">
        <v>6199</v>
      </c>
      <c r="C3125" t="s">
        <v>9826</v>
      </c>
      <c r="D3125" t="s">
        <v>6771</v>
      </c>
    </row>
    <row r="3126" spans="1:4" x14ac:dyDescent="0.25">
      <c r="A3126">
        <v>7273</v>
      </c>
      <c r="B3126" t="s">
        <v>6201</v>
      </c>
      <c r="C3126" t="s">
        <v>9828</v>
      </c>
      <c r="D3126" t="s">
        <v>6771</v>
      </c>
    </row>
    <row r="3127" spans="1:4" x14ac:dyDescent="0.25">
      <c r="A3127">
        <v>7274</v>
      </c>
      <c r="B3127" t="s">
        <v>6203</v>
      </c>
      <c r="C3127" t="s">
        <v>9830</v>
      </c>
      <c r="D3127" t="s">
        <v>6771</v>
      </c>
    </row>
    <row r="3128" spans="1:4" x14ac:dyDescent="0.25">
      <c r="A3128">
        <v>7275</v>
      </c>
      <c r="B3128" t="s">
        <v>6205</v>
      </c>
      <c r="C3128" t="s">
        <v>9832</v>
      </c>
      <c r="D3128" t="s">
        <v>6771</v>
      </c>
    </row>
    <row r="3129" spans="1:4" x14ac:dyDescent="0.25">
      <c r="A3129">
        <v>7276</v>
      </c>
      <c r="B3129" t="s">
        <v>6207</v>
      </c>
      <c r="C3129" t="s">
        <v>9834</v>
      </c>
      <c r="D3129" t="s">
        <v>6771</v>
      </c>
    </row>
    <row r="3130" spans="1:4" x14ac:dyDescent="0.25">
      <c r="A3130">
        <v>7277</v>
      </c>
      <c r="B3130" t="s">
        <v>6209</v>
      </c>
      <c r="C3130" t="s">
        <v>9836</v>
      </c>
      <c r="D3130" t="s">
        <v>6771</v>
      </c>
    </row>
    <row r="3131" spans="1:4" x14ac:dyDescent="0.25">
      <c r="A3131">
        <v>7278</v>
      </c>
      <c r="B3131" t="s">
        <v>6211</v>
      </c>
      <c r="C3131" t="s">
        <v>9838</v>
      </c>
      <c r="D3131" t="s">
        <v>6771</v>
      </c>
    </row>
    <row r="3132" spans="1:4" x14ac:dyDescent="0.25">
      <c r="A3132">
        <v>7279</v>
      </c>
      <c r="B3132" t="s">
        <v>6213</v>
      </c>
      <c r="C3132" t="s">
        <v>9840</v>
      </c>
      <c r="D3132" t="s">
        <v>6771</v>
      </c>
    </row>
    <row r="3133" spans="1:4" x14ac:dyDescent="0.25">
      <c r="A3133">
        <v>7280</v>
      </c>
      <c r="B3133" t="s">
        <v>6215</v>
      </c>
      <c r="C3133" t="s">
        <v>9842</v>
      </c>
      <c r="D3133" t="s">
        <v>6771</v>
      </c>
    </row>
    <row r="3134" spans="1:4" x14ac:dyDescent="0.25">
      <c r="A3134">
        <v>7281</v>
      </c>
      <c r="B3134" t="s">
        <v>6217</v>
      </c>
      <c r="C3134" t="s">
        <v>9844</v>
      </c>
      <c r="D3134" t="s">
        <v>6771</v>
      </c>
    </row>
    <row r="3135" spans="1:4" x14ac:dyDescent="0.25">
      <c r="A3135" t="s">
        <v>6771</v>
      </c>
      <c r="B3135" t="s">
        <v>6771</v>
      </c>
      <c r="C3135" t="s">
        <v>6771</v>
      </c>
      <c r="D3135" t="s">
        <v>6771</v>
      </c>
    </row>
    <row r="3136" spans="1:4" x14ac:dyDescent="0.25">
      <c r="A3136" t="s">
        <v>6771</v>
      </c>
      <c r="B3136" t="s">
        <v>6771</v>
      </c>
      <c r="C3136" t="s">
        <v>6771</v>
      </c>
      <c r="D3136" t="s">
        <v>6771</v>
      </c>
    </row>
    <row r="3137" spans="1:4" x14ac:dyDescent="0.25">
      <c r="A3137" t="s">
        <v>0</v>
      </c>
      <c r="B3137" t="s">
        <v>6771</v>
      </c>
      <c r="C3137" t="s">
        <v>1025</v>
      </c>
      <c r="D3137" t="s">
        <v>1025</v>
      </c>
    </row>
    <row r="3138" spans="1:4" x14ac:dyDescent="0.25">
      <c r="A3138">
        <v>7385</v>
      </c>
      <c r="B3138" t="s">
        <v>6281</v>
      </c>
      <c r="C3138" t="s">
        <v>9846</v>
      </c>
      <c r="D3138" t="s">
        <v>6771</v>
      </c>
    </row>
    <row r="3139" spans="1:4" x14ac:dyDescent="0.25">
      <c r="A3139">
        <v>7389</v>
      </c>
      <c r="B3139" t="s">
        <v>6283</v>
      </c>
      <c r="C3139" t="s">
        <v>9848</v>
      </c>
      <c r="D3139" t="s">
        <v>6771</v>
      </c>
    </row>
    <row r="3140" spans="1:4" x14ac:dyDescent="0.25">
      <c r="A3140">
        <v>7399</v>
      </c>
      <c r="B3140" t="s">
        <v>6285</v>
      </c>
      <c r="C3140" t="s">
        <v>9850</v>
      </c>
      <c r="D3140" t="s">
        <v>6771</v>
      </c>
    </row>
    <row r="3141" spans="1:4" x14ac:dyDescent="0.25">
      <c r="A3141">
        <v>7401</v>
      </c>
      <c r="B3141" t="s">
        <v>6287</v>
      </c>
      <c r="C3141" t="s">
        <v>9852</v>
      </c>
      <c r="D3141" t="s">
        <v>6771</v>
      </c>
    </row>
    <row r="3142" spans="1:4" x14ac:dyDescent="0.25">
      <c r="A3142">
        <v>7405</v>
      </c>
      <c r="B3142" t="s">
        <v>6289</v>
      </c>
      <c r="C3142" t="s">
        <v>9854</v>
      </c>
      <c r="D3142" t="s">
        <v>6771</v>
      </c>
    </row>
    <row r="3143" spans="1:4" x14ac:dyDescent="0.25">
      <c r="A3143">
        <v>7406</v>
      </c>
      <c r="B3143" t="s">
        <v>6291</v>
      </c>
      <c r="C3143" t="s">
        <v>9856</v>
      </c>
      <c r="D3143" t="s">
        <v>6771</v>
      </c>
    </row>
    <row r="3144" spans="1:4" x14ac:dyDescent="0.25">
      <c r="A3144">
        <v>7408</v>
      </c>
      <c r="B3144" t="s">
        <v>6293</v>
      </c>
      <c r="C3144" t="s">
        <v>9858</v>
      </c>
      <c r="D3144" t="s">
        <v>6771</v>
      </c>
    </row>
    <row r="3145" spans="1:4" x14ac:dyDescent="0.25">
      <c r="A3145">
        <v>7411</v>
      </c>
      <c r="B3145" t="s">
        <v>6295</v>
      </c>
      <c r="C3145" t="s">
        <v>9860</v>
      </c>
      <c r="D3145" t="s">
        <v>6771</v>
      </c>
    </row>
    <row r="3146" spans="1:4" x14ac:dyDescent="0.25">
      <c r="A3146">
        <v>7414</v>
      </c>
      <c r="B3146" t="s">
        <v>6297</v>
      </c>
      <c r="C3146" t="s">
        <v>9862</v>
      </c>
      <c r="D3146" t="s">
        <v>6771</v>
      </c>
    </row>
    <row r="3147" spans="1:4" x14ac:dyDescent="0.25">
      <c r="A3147">
        <v>7421</v>
      </c>
      <c r="B3147" t="s">
        <v>6299</v>
      </c>
      <c r="C3147" t="s">
        <v>9864</v>
      </c>
      <c r="D3147" t="s">
        <v>6771</v>
      </c>
    </row>
    <row r="3148" spans="1:4" x14ac:dyDescent="0.25">
      <c r="A3148">
        <v>7423</v>
      </c>
      <c r="B3148" t="s">
        <v>6301</v>
      </c>
      <c r="C3148" t="s">
        <v>9866</v>
      </c>
      <c r="D3148" t="s">
        <v>6771</v>
      </c>
    </row>
    <row r="3149" spans="1:4" x14ac:dyDescent="0.25">
      <c r="A3149">
        <v>7425</v>
      </c>
      <c r="B3149" t="s">
        <v>6303</v>
      </c>
      <c r="C3149" t="s">
        <v>9868</v>
      </c>
      <c r="D3149" t="s">
        <v>6771</v>
      </c>
    </row>
    <row r="3150" spans="1:4" x14ac:dyDescent="0.25">
      <c r="A3150">
        <v>7427</v>
      </c>
      <c r="B3150" t="s">
        <v>6305</v>
      </c>
      <c r="C3150" t="s">
        <v>9870</v>
      </c>
      <c r="D3150" t="s">
        <v>6771</v>
      </c>
    </row>
    <row r="3151" spans="1:4" x14ac:dyDescent="0.25">
      <c r="A3151">
        <v>7435</v>
      </c>
      <c r="B3151" t="s">
        <v>6307</v>
      </c>
      <c r="C3151" t="s">
        <v>9872</v>
      </c>
      <c r="D3151" t="s">
        <v>6771</v>
      </c>
    </row>
    <row r="3152" spans="1:4" x14ac:dyDescent="0.25">
      <c r="A3152">
        <v>7441</v>
      </c>
      <c r="B3152" t="s">
        <v>6309</v>
      </c>
      <c r="C3152" t="s">
        <v>9874</v>
      </c>
      <c r="D3152" t="s">
        <v>6771</v>
      </c>
    </row>
    <row r="3153" spans="1:4" x14ac:dyDescent="0.25">
      <c r="A3153">
        <v>7445</v>
      </c>
      <c r="B3153" t="s">
        <v>6311</v>
      </c>
      <c r="C3153" t="s">
        <v>9876</v>
      </c>
      <c r="D3153" t="s">
        <v>6771</v>
      </c>
    </row>
    <row r="3154" spans="1:4" x14ac:dyDescent="0.25">
      <c r="A3154">
        <v>7454</v>
      </c>
      <c r="B3154" t="s">
        <v>6313</v>
      </c>
      <c r="C3154" t="s">
        <v>9878</v>
      </c>
      <c r="D3154" t="s">
        <v>6771</v>
      </c>
    </row>
    <row r="3155" spans="1:4" x14ac:dyDescent="0.25">
      <c r="A3155">
        <v>7456</v>
      </c>
      <c r="B3155" t="s">
        <v>6315</v>
      </c>
      <c r="C3155" t="s">
        <v>9880</v>
      </c>
      <c r="D3155" t="s">
        <v>6771</v>
      </c>
    </row>
    <row r="3156" spans="1:4" x14ac:dyDescent="0.25">
      <c r="A3156">
        <v>7457</v>
      </c>
      <c r="B3156" t="s">
        <v>6317</v>
      </c>
      <c r="C3156" t="s">
        <v>9882</v>
      </c>
      <c r="D3156" t="s">
        <v>6771</v>
      </c>
    </row>
    <row r="3157" spans="1:4" x14ac:dyDescent="0.25">
      <c r="A3157">
        <v>7458</v>
      </c>
      <c r="B3157" t="s">
        <v>6319</v>
      </c>
      <c r="C3157" t="s">
        <v>9884</v>
      </c>
      <c r="D3157" t="s">
        <v>6771</v>
      </c>
    </row>
    <row r="3158" spans="1:4" x14ac:dyDescent="0.25">
      <c r="A3158">
        <v>7459</v>
      </c>
      <c r="B3158" t="s">
        <v>6321</v>
      </c>
      <c r="C3158" t="s">
        <v>9886</v>
      </c>
      <c r="D3158" t="s">
        <v>6771</v>
      </c>
    </row>
    <row r="3159" spans="1:4" x14ac:dyDescent="0.25">
      <c r="A3159">
        <v>7460</v>
      </c>
      <c r="B3159" t="s">
        <v>6323</v>
      </c>
      <c r="C3159" t="s">
        <v>9888</v>
      </c>
      <c r="D3159" t="s">
        <v>6771</v>
      </c>
    </row>
    <row r="3160" spans="1:4" x14ac:dyDescent="0.25">
      <c r="A3160">
        <v>7465</v>
      </c>
      <c r="B3160" t="s">
        <v>6325</v>
      </c>
      <c r="C3160" t="s">
        <v>9890</v>
      </c>
      <c r="D3160" t="s">
        <v>6771</v>
      </c>
    </row>
    <row r="3161" spans="1:4" x14ac:dyDescent="0.25">
      <c r="A3161">
        <v>7479</v>
      </c>
      <c r="B3161" t="s">
        <v>6327</v>
      </c>
      <c r="C3161" t="s">
        <v>9892</v>
      </c>
      <c r="D3161" t="s">
        <v>6771</v>
      </c>
    </row>
    <row r="3162" spans="1:4" x14ac:dyDescent="0.25">
      <c r="A3162">
        <v>7491</v>
      </c>
      <c r="B3162" t="s">
        <v>6329</v>
      </c>
      <c r="C3162" t="s">
        <v>9894</v>
      </c>
      <c r="D3162" t="s">
        <v>6771</v>
      </c>
    </row>
    <row r="3163" spans="1:4" x14ac:dyDescent="0.25">
      <c r="A3163">
        <v>7499</v>
      </c>
      <c r="B3163" t="s">
        <v>6331</v>
      </c>
      <c r="C3163" t="s">
        <v>9896</v>
      </c>
      <c r="D3163" t="s">
        <v>6771</v>
      </c>
    </row>
    <row r="3164" spans="1:4" x14ac:dyDescent="0.25">
      <c r="A3164">
        <v>7503</v>
      </c>
      <c r="B3164" t="s">
        <v>6333</v>
      </c>
      <c r="C3164" t="s">
        <v>9898</v>
      </c>
      <c r="D3164" t="s">
        <v>6771</v>
      </c>
    </row>
    <row r="3165" spans="1:4" x14ac:dyDescent="0.25">
      <c r="A3165">
        <v>7508</v>
      </c>
      <c r="B3165" t="s">
        <v>6335</v>
      </c>
      <c r="C3165" t="s">
        <v>9900</v>
      </c>
      <c r="D3165" t="s">
        <v>6771</v>
      </c>
    </row>
    <row r="3166" spans="1:4" x14ac:dyDescent="0.25">
      <c r="A3166">
        <v>7511</v>
      </c>
      <c r="B3166" t="s">
        <v>6337</v>
      </c>
      <c r="C3166" t="s">
        <v>9902</v>
      </c>
      <c r="D3166" t="s">
        <v>6771</v>
      </c>
    </row>
    <row r="3167" spans="1:4" x14ac:dyDescent="0.25">
      <c r="A3167">
        <v>7512</v>
      </c>
      <c r="B3167" t="s">
        <v>6339</v>
      </c>
      <c r="C3167" t="s">
        <v>9904</v>
      </c>
      <c r="D3167" t="s">
        <v>6771</v>
      </c>
    </row>
    <row r="3168" spans="1:4" x14ac:dyDescent="0.25">
      <c r="A3168">
        <v>7513</v>
      </c>
      <c r="B3168" t="s">
        <v>6341</v>
      </c>
      <c r="C3168" t="s">
        <v>9906</v>
      </c>
      <c r="D3168" t="s">
        <v>6771</v>
      </c>
    </row>
    <row r="3169" spans="1:4" x14ac:dyDescent="0.25">
      <c r="A3169" t="s">
        <v>6771</v>
      </c>
      <c r="B3169" t="s">
        <v>6771</v>
      </c>
      <c r="C3169" t="s">
        <v>6771</v>
      </c>
      <c r="D3169" t="s">
        <v>6771</v>
      </c>
    </row>
    <row r="3170" spans="1:4" x14ac:dyDescent="0.25">
      <c r="A3170" t="s">
        <v>6771</v>
      </c>
      <c r="B3170" t="s">
        <v>6771</v>
      </c>
      <c r="C3170" t="s">
        <v>6771</v>
      </c>
      <c r="D3170" t="s">
        <v>6771</v>
      </c>
    </row>
    <row r="3171" spans="1:4" x14ac:dyDescent="0.25">
      <c r="A3171" t="s">
        <v>0</v>
      </c>
      <c r="B3171" t="s">
        <v>6771</v>
      </c>
      <c r="C3171" t="s">
        <v>1025</v>
      </c>
      <c r="D3171" t="s">
        <v>1025</v>
      </c>
    </row>
    <row r="3172" spans="1:4" x14ac:dyDescent="0.25">
      <c r="A3172">
        <v>7580</v>
      </c>
      <c r="B3172" t="s">
        <v>6404</v>
      </c>
      <c r="C3172" t="s">
        <v>9908</v>
      </c>
      <c r="D3172" t="s">
        <v>6771</v>
      </c>
    </row>
    <row r="3173" spans="1:4" x14ac:dyDescent="0.25">
      <c r="A3173">
        <v>7587</v>
      </c>
      <c r="B3173" t="s">
        <v>6406</v>
      </c>
      <c r="C3173" t="s">
        <v>9910</v>
      </c>
      <c r="D3173" t="s">
        <v>6771</v>
      </c>
    </row>
    <row r="3174" spans="1:4" x14ac:dyDescent="0.25">
      <c r="A3174">
        <v>7602</v>
      </c>
      <c r="B3174" t="s">
        <v>6408</v>
      </c>
      <c r="C3174" t="s">
        <v>9911</v>
      </c>
      <c r="D3174" t="s">
        <v>6771</v>
      </c>
    </row>
    <row r="3175" spans="1:4" x14ac:dyDescent="0.25">
      <c r="A3175">
        <v>7608</v>
      </c>
      <c r="B3175" t="s">
        <v>6410</v>
      </c>
      <c r="C3175" t="s">
        <v>9913</v>
      </c>
      <c r="D3175" t="s">
        <v>6771</v>
      </c>
    </row>
    <row r="3176" spans="1:4" x14ac:dyDescent="0.25">
      <c r="A3176">
        <v>7609</v>
      </c>
      <c r="B3176" t="s">
        <v>6412</v>
      </c>
      <c r="C3176" t="s">
        <v>9915</v>
      </c>
      <c r="D3176" t="s">
        <v>6771</v>
      </c>
    </row>
    <row r="3177" spans="1:4" x14ac:dyDescent="0.25">
      <c r="A3177">
        <v>7610</v>
      </c>
      <c r="B3177" t="s">
        <v>6414</v>
      </c>
      <c r="C3177" t="s">
        <v>9917</v>
      </c>
      <c r="D3177" t="s">
        <v>6771</v>
      </c>
    </row>
    <row r="3178" spans="1:4" x14ac:dyDescent="0.25">
      <c r="A3178">
        <v>7617</v>
      </c>
      <c r="B3178" t="s">
        <v>6416</v>
      </c>
      <c r="C3178" t="s">
        <v>9919</v>
      </c>
      <c r="D3178" t="s">
        <v>6771</v>
      </c>
    </row>
    <row r="3179" spans="1:4" x14ac:dyDescent="0.25">
      <c r="A3179">
        <v>7618</v>
      </c>
      <c r="B3179" t="s">
        <v>6418</v>
      </c>
      <c r="C3179" t="s">
        <v>9921</v>
      </c>
      <c r="D3179" t="s">
        <v>6771</v>
      </c>
    </row>
    <row r="3180" spans="1:4" x14ac:dyDescent="0.25">
      <c r="A3180">
        <v>7619</v>
      </c>
      <c r="B3180" t="s">
        <v>6420</v>
      </c>
      <c r="C3180" t="s">
        <v>9923</v>
      </c>
      <c r="D3180" t="s">
        <v>6771</v>
      </c>
    </row>
    <row r="3181" spans="1:4" x14ac:dyDescent="0.25">
      <c r="A3181">
        <v>7622</v>
      </c>
      <c r="B3181" t="s">
        <v>6422</v>
      </c>
      <c r="C3181" t="s">
        <v>9925</v>
      </c>
      <c r="D3181" t="s">
        <v>6771</v>
      </c>
    </row>
    <row r="3182" spans="1:4" x14ac:dyDescent="0.25">
      <c r="A3182">
        <v>7625</v>
      </c>
      <c r="B3182" t="s">
        <v>6424</v>
      </c>
      <c r="C3182" t="s">
        <v>9927</v>
      </c>
      <c r="D3182" t="s">
        <v>6771</v>
      </c>
    </row>
    <row r="3183" spans="1:4" x14ac:dyDescent="0.25">
      <c r="A3183">
        <v>7644</v>
      </c>
      <c r="B3183" t="s">
        <v>6426</v>
      </c>
      <c r="C3183" t="s">
        <v>9929</v>
      </c>
      <c r="D3183" t="s">
        <v>6771</v>
      </c>
    </row>
    <row r="3184" spans="1:4" x14ac:dyDescent="0.25">
      <c r="A3184">
        <v>7649</v>
      </c>
      <c r="B3184" t="s">
        <v>6428</v>
      </c>
      <c r="C3184" t="s">
        <v>9931</v>
      </c>
      <c r="D3184" t="s">
        <v>6771</v>
      </c>
    </row>
    <row r="3185" spans="1:4" x14ac:dyDescent="0.25">
      <c r="A3185">
        <v>7650</v>
      </c>
      <c r="B3185" t="s">
        <v>6430</v>
      </c>
      <c r="C3185" t="s">
        <v>9933</v>
      </c>
      <c r="D3185" t="s">
        <v>6771</v>
      </c>
    </row>
    <row r="3186" spans="1:4" x14ac:dyDescent="0.25">
      <c r="A3186">
        <v>7654</v>
      </c>
      <c r="B3186" t="s">
        <v>6432</v>
      </c>
      <c r="C3186" t="s">
        <v>9935</v>
      </c>
      <c r="D3186" t="s">
        <v>6771</v>
      </c>
    </row>
    <row r="3187" spans="1:4" x14ac:dyDescent="0.25">
      <c r="A3187">
        <v>7656</v>
      </c>
      <c r="B3187" t="s">
        <v>6434</v>
      </c>
      <c r="C3187" t="s">
        <v>9937</v>
      </c>
      <c r="D3187" t="s">
        <v>6771</v>
      </c>
    </row>
    <row r="3188" spans="1:4" x14ac:dyDescent="0.25">
      <c r="A3188">
        <v>7661</v>
      </c>
      <c r="B3188" t="s">
        <v>6436</v>
      </c>
      <c r="C3188" t="s">
        <v>9939</v>
      </c>
      <c r="D3188" t="s">
        <v>6771</v>
      </c>
    </row>
    <row r="3189" spans="1:4" x14ac:dyDescent="0.25">
      <c r="A3189">
        <v>7667</v>
      </c>
      <c r="B3189" t="s">
        <v>6438</v>
      </c>
      <c r="C3189" t="s">
        <v>9941</v>
      </c>
      <c r="D3189" t="s">
        <v>6771</v>
      </c>
    </row>
    <row r="3190" spans="1:4" x14ac:dyDescent="0.25">
      <c r="A3190">
        <v>7668</v>
      </c>
      <c r="B3190" t="s">
        <v>6440</v>
      </c>
      <c r="C3190" t="s">
        <v>9943</v>
      </c>
      <c r="D3190" t="s">
        <v>6771</v>
      </c>
    </row>
    <row r="3191" spans="1:4" x14ac:dyDescent="0.25">
      <c r="A3191">
        <v>7671</v>
      </c>
      <c r="B3191" t="s">
        <v>6442</v>
      </c>
      <c r="C3191" t="s">
        <v>9945</v>
      </c>
      <c r="D3191" t="s">
        <v>6771</v>
      </c>
    </row>
    <row r="3192" spans="1:4" x14ac:dyDescent="0.25">
      <c r="A3192">
        <v>7678</v>
      </c>
      <c r="B3192" t="s">
        <v>6444</v>
      </c>
      <c r="C3192" t="s">
        <v>9947</v>
      </c>
      <c r="D3192" t="s">
        <v>6771</v>
      </c>
    </row>
    <row r="3193" spans="1:4" x14ac:dyDescent="0.25">
      <c r="A3193">
        <v>7679</v>
      </c>
      <c r="B3193" t="s">
        <v>6446</v>
      </c>
      <c r="C3193" t="s">
        <v>9949</v>
      </c>
      <c r="D3193" t="s">
        <v>6771</v>
      </c>
    </row>
    <row r="3194" spans="1:4" x14ac:dyDescent="0.25">
      <c r="A3194">
        <v>7680</v>
      </c>
      <c r="B3194" t="s">
        <v>6448</v>
      </c>
      <c r="C3194" t="s">
        <v>9951</v>
      </c>
      <c r="D3194" t="s">
        <v>6771</v>
      </c>
    </row>
    <row r="3195" spans="1:4" x14ac:dyDescent="0.25">
      <c r="A3195">
        <v>7681</v>
      </c>
      <c r="B3195" t="s">
        <v>6450</v>
      </c>
      <c r="C3195" t="s">
        <v>9953</v>
      </c>
      <c r="D3195" t="s">
        <v>6771</v>
      </c>
    </row>
    <row r="3196" spans="1:4" x14ac:dyDescent="0.25">
      <c r="A3196">
        <v>7682</v>
      </c>
      <c r="B3196" t="s">
        <v>6452</v>
      </c>
      <c r="C3196" t="s">
        <v>9955</v>
      </c>
      <c r="D3196" t="s">
        <v>6771</v>
      </c>
    </row>
    <row r="3197" spans="1:4" x14ac:dyDescent="0.25">
      <c r="A3197">
        <v>7683</v>
      </c>
      <c r="B3197" t="s">
        <v>6454</v>
      </c>
      <c r="C3197" t="s">
        <v>9957</v>
      </c>
      <c r="D3197" t="s">
        <v>6771</v>
      </c>
    </row>
    <row r="3198" spans="1:4" x14ac:dyDescent="0.25">
      <c r="A3198">
        <v>7684</v>
      </c>
      <c r="B3198" t="s">
        <v>6456</v>
      </c>
      <c r="C3198" t="s">
        <v>9959</v>
      </c>
      <c r="D3198" t="s">
        <v>6771</v>
      </c>
    </row>
    <row r="3199" spans="1:4" x14ac:dyDescent="0.25">
      <c r="A3199">
        <v>7685</v>
      </c>
      <c r="B3199" t="s">
        <v>6458</v>
      </c>
      <c r="C3199" t="s">
        <v>9961</v>
      </c>
      <c r="D3199" t="s">
        <v>6771</v>
      </c>
    </row>
    <row r="3200" spans="1:4" x14ac:dyDescent="0.25">
      <c r="A3200">
        <v>7686</v>
      </c>
      <c r="B3200" t="s">
        <v>6460</v>
      </c>
      <c r="C3200" t="s">
        <v>9963</v>
      </c>
      <c r="D3200" t="s">
        <v>6771</v>
      </c>
    </row>
    <row r="3201" spans="1:4" x14ac:dyDescent="0.25">
      <c r="A3201">
        <v>7687</v>
      </c>
      <c r="B3201" t="s">
        <v>6462</v>
      </c>
      <c r="C3201" t="s">
        <v>9965</v>
      </c>
      <c r="D3201" t="s">
        <v>6771</v>
      </c>
    </row>
    <row r="3202" spans="1:4" x14ac:dyDescent="0.25">
      <c r="A3202">
        <v>7689</v>
      </c>
      <c r="B3202" t="s">
        <v>6464</v>
      </c>
      <c r="C3202" t="s">
        <v>9967</v>
      </c>
      <c r="D3202" t="s">
        <v>6771</v>
      </c>
    </row>
    <row r="3203" spans="1:4" x14ac:dyDescent="0.25">
      <c r="A3203" t="s">
        <v>6771</v>
      </c>
      <c r="B3203" t="s">
        <v>6771</v>
      </c>
      <c r="C3203" t="s">
        <v>6771</v>
      </c>
      <c r="D3203" t="s">
        <v>6771</v>
      </c>
    </row>
    <row r="3204" spans="1:4" x14ac:dyDescent="0.25">
      <c r="A3204" t="s">
        <v>6771</v>
      </c>
      <c r="B3204" t="s">
        <v>6771</v>
      </c>
      <c r="C3204" t="s">
        <v>6771</v>
      </c>
      <c r="D3204" t="s">
        <v>6771</v>
      </c>
    </row>
    <row r="3205" spans="1:4" x14ac:dyDescent="0.25">
      <c r="A3205" t="s">
        <v>0</v>
      </c>
      <c r="B3205" t="s">
        <v>6771</v>
      </c>
      <c r="C3205" t="s">
        <v>1025</v>
      </c>
      <c r="D3205" t="s">
        <v>1025</v>
      </c>
    </row>
    <row r="3206" spans="1:4" x14ac:dyDescent="0.25">
      <c r="A3206">
        <v>7798</v>
      </c>
      <c r="B3206" t="s">
        <v>6528</v>
      </c>
      <c r="C3206" t="s">
        <v>9969</v>
      </c>
      <c r="D3206" t="s">
        <v>6771</v>
      </c>
    </row>
    <row r="3207" spans="1:4" x14ac:dyDescent="0.25">
      <c r="A3207">
        <v>7799</v>
      </c>
      <c r="B3207" t="s">
        <v>6530</v>
      </c>
      <c r="C3207" t="s">
        <v>9971</v>
      </c>
      <c r="D3207" t="s">
        <v>6771</v>
      </c>
    </row>
    <row r="3208" spans="1:4" x14ac:dyDescent="0.25">
      <c r="A3208">
        <v>7800</v>
      </c>
      <c r="B3208" t="s">
        <v>6532</v>
      </c>
      <c r="C3208" t="s">
        <v>9973</v>
      </c>
      <c r="D3208" t="s">
        <v>6771</v>
      </c>
    </row>
    <row r="3209" spans="1:4" x14ac:dyDescent="0.25">
      <c r="A3209">
        <v>7801</v>
      </c>
      <c r="B3209" t="s">
        <v>6534</v>
      </c>
      <c r="C3209" t="s">
        <v>9975</v>
      </c>
      <c r="D3209" t="s">
        <v>6771</v>
      </c>
    </row>
    <row r="3210" spans="1:4" x14ac:dyDescent="0.25">
      <c r="A3210">
        <v>7802</v>
      </c>
      <c r="B3210" t="s">
        <v>6536</v>
      </c>
      <c r="C3210" t="s">
        <v>9977</v>
      </c>
      <c r="D3210" t="s">
        <v>6771</v>
      </c>
    </row>
    <row r="3211" spans="1:4" x14ac:dyDescent="0.25">
      <c r="A3211">
        <v>7805</v>
      </c>
      <c r="B3211" t="s">
        <v>6538</v>
      </c>
      <c r="C3211" t="s">
        <v>9979</v>
      </c>
      <c r="D3211" t="s">
        <v>6771</v>
      </c>
    </row>
    <row r="3212" spans="1:4" x14ac:dyDescent="0.25">
      <c r="A3212">
        <v>7806</v>
      </c>
      <c r="B3212" t="s">
        <v>6540</v>
      </c>
      <c r="C3212" t="s">
        <v>9981</v>
      </c>
      <c r="D3212" t="s">
        <v>6771</v>
      </c>
    </row>
    <row r="3213" spans="1:4" x14ac:dyDescent="0.25">
      <c r="A3213">
        <v>7807</v>
      </c>
      <c r="B3213" t="s">
        <v>6542</v>
      </c>
      <c r="C3213" t="s">
        <v>6771</v>
      </c>
      <c r="D3213" t="s">
        <v>9983</v>
      </c>
    </row>
    <row r="3214" spans="1:4" x14ac:dyDescent="0.25">
      <c r="A3214">
        <v>7810</v>
      </c>
      <c r="B3214" t="s">
        <v>6544</v>
      </c>
      <c r="C3214" t="s">
        <v>9985</v>
      </c>
      <c r="D3214" t="s">
        <v>6771</v>
      </c>
    </row>
    <row r="3215" spans="1:4" x14ac:dyDescent="0.25">
      <c r="A3215">
        <v>7811</v>
      </c>
      <c r="B3215" t="s">
        <v>6546</v>
      </c>
      <c r="C3215" t="s">
        <v>9987</v>
      </c>
      <c r="D3215" t="s">
        <v>6771</v>
      </c>
    </row>
    <row r="3216" spans="1:4" x14ac:dyDescent="0.25">
      <c r="A3216">
        <v>7817</v>
      </c>
      <c r="B3216" t="s">
        <v>6548</v>
      </c>
      <c r="C3216" t="s">
        <v>9989</v>
      </c>
      <c r="D3216" t="s">
        <v>6771</v>
      </c>
    </row>
    <row r="3217" spans="1:4" x14ac:dyDescent="0.25">
      <c r="A3217">
        <v>7824</v>
      </c>
      <c r="B3217" t="s">
        <v>6550</v>
      </c>
      <c r="C3217" t="s">
        <v>9991</v>
      </c>
      <c r="D3217" t="s">
        <v>6771</v>
      </c>
    </row>
    <row r="3218" spans="1:4" x14ac:dyDescent="0.25">
      <c r="A3218">
        <v>7828</v>
      </c>
      <c r="B3218" t="s">
        <v>6552</v>
      </c>
      <c r="C3218" t="s">
        <v>9993</v>
      </c>
      <c r="D3218" t="s">
        <v>6771</v>
      </c>
    </row>
    <row r="3219" spans="1:4" x14ac:dyDescent="0.25">
      <c r="A3219">
        <v>7831</v>
      </c>
      <c r="B3219" t="s">
        <v>6554</v>
      </c>
      <c r="C3219" t="s">
        <v>9995</v>
      </c>
      <c r="D3219" t="s">
        <v>6771</v>
      </c>
    </row>
    <row r="3220" spans="1:4" x14ac:dyDescent="0.25">
      <c r="A3220">
        <v>7841</v>
      </c>
      <c r="B3220" t="s">
        <v>6556</v>
      </c>
      <c r="C3220" t="s">
        <v>9997</v>
      </c>
      <c r="D3220" t="s">
        <v>6771</v>
      </c>
    </row>
    <row r="3221" spans="1:4" x14ac:dyDescent="0.25">
      <c r="A3221">
        <v>7853</v>
      </c>
      <c r="B3221" t="s">
        <v>6558</v>
      </c>
      <c r="C3221" t="s">
        <v>9999</v>
      </c>
      <c r="D3221" t="s">
        <v>6771</v>
      </c>
    </row>
    <row r="3222" spans="1:4" x14ac:dyDescent="0.25">
      <c r="A3222">
        <v>7854</v>
      </c>
      <c r="B3222" t="s">
        <v>6560</v>
      </c>
      <c r="C3222" t="s">
        <v>10001</v>
      </c>
      <c r="D3222" t="s">
        <v>6771</v>
      </c>
    </row>
    <row r="3223" spans="1:4" x14ac:dyDescent="0.25">
      <c r="A3223">
        <v>7855</v>
      </c>
      <c r="B3223" t="s">
        <v>6562</v>
      </c>
      <c r="C3223" t="s">
        <v>10003</v>
      </c>
      <c r="D3223" t="s">
        <v>6771</v>
      </c>
    </row>
    <row r="3224" spans="1:4" x14ac:dyDescent="0.25">
      <c r="A3224">
        <v>7856</v>
      </c>
      <c r="B3224" t="s">
        <v>6564</v>
      </c>
      <c r="C3224" t="s">
        <v>10005</v>
      </c>
      <c r="D3224" t="s">
        <v>6771</v>
      </c>
    </row>
    <row r="3225" spans="1:4" x14ac:dyDescent="0.25">
      <c r="A3225">
        <v>7857</v>
      </c>
      <c r="B3225" t="s">
        <v>6566</v>
      </c>
      <c r="C3225" t="s">
        <v>10007</v>
      </c>
      <c r="D3225" t="s">
        <v>6771</v>
      </c>
    </row>
    <row r="3226" spans="1:4" x14ac:dyDescent="0.25">
      <c r="A3226">
        <v>7870</v>
      </c>
      <c r="B3226" t="s">
        <v>6568</v>
      </c>
      <c r="C3226" t="s">
        <v>10009</v>
      </c>
      <c r="D3226" t="s">
        <v>6771</v>
      </c>
    </row>
    <row r="3227" spans="1:4" x14ac:dyDescent="0.25">
      <c r="A3227">
        <v>7872</v>
      </c>
      <c r="B3227" t="s">
        <v>6570</v>
      </c>
      <c r="C3227" t="s">
        <v>10011</v>
      </c>
      <c r="D3227" t="s">
        <v>6771</v>
      </c>
    </row>
    <row r="3228" spans="1:4" x14ac:dyDescent="0.25">
      <c r="A3228">
        <v>7873</v>
      </c>
      <c r="B3228" t="s">
        <v>6572</v>
      </c>
      <c r="C3228" t="s">
        <v>10013</v>
      </c>
      <c r="D3228" t="s">
        <v>6771</v>
      </c>
    </row>
    <row r="3229" spans="1:4" x14ac:dyDescent="0.25">
      <c r="A3229">
        <v>7874</v>
      </c>
      <c r="B3229" t="s">
        <v>6574</v>
      </c>
      <c r="C3229" t="s">
        <v>10015</v>
      </c>
      <c r="D3229" t="s">
        <v>6771</v>
      </c>
    </row>
    <row r="3230" spans="1:4" x14ac:dyDescent="0.25">
      <c r="A3230">
        <v>7878</v>
      </c>
      <c r="B3230" t="s">
        <v>6576</v>
      </c>
      <c r="C3230" t="s">
        <v>10017</v>
      </c>
      <c r="D3230" t="s">
        <v>6771</v>
      </c>
    </row>
    <row r="3231" spans="1:4" x14ac:dyDescent="0.25">
      <c r="A3231">
        <v>7885</v>
      </c>
      <c r="B3231" t="s">
        <v>6578</v>
      </c>
      <c r="C3231" t="s">
        <v>10019</v>
      </c>
      <c r="D3231" t="s">
        <v>6771</v>
      </c>
    </row>
    <row r="3232" spans="1:4" x14ac:dyDescent="0.25">
      <c r="A3232">
        <v>7886</v>
      </c>
      <c r="B3232" t="s">
        <v>6580</v>
      </c>
      <c r="C3232" t="s">
        <v>10021</v>
      </c>
      <c r="D3232" t="s">
        <v>6771</v>
      </c>
    </row>
    <row r="3233" spans="1:4" x14ac:dyDescent="0.25">
      <c r="A3233">
        <v>7887</v>
      </c>
      <c r="B3233" t="s">
        <v>6582</v>
      </c>
      <c r="C3233" t="s">
        <v>10023</v>
      </c>
      <c r="D3233" t="s">
        <v>6771</v>
      </c>
    </row>
    <row r="3234" spans="1:4" x14ac:dyDescent="0.25">
      <c r="A3234">
        <v>7888</v>
      </c>
      <c r="B3234" t="s">
        <v>6584</v>
      </c>
      <c r="C3234" t="s">
        <v>10025</v>
      </c>
      <c r="D3234" t="s">
        <v>6771</v>
      </c>
    </row>
    <row r="3235" spans="1:4" x14ac:dyDescent="0.25">
      <c r="A3235">
        <v>7889</v>
      </c>
      <c r="B3235" t="s">
        <v>6586</v>
      </c>
      <c r="C3235" t="s">
        <v>10027</v>
      </c>
      <c r="D3235" t="s">
        <v>6771</v>
      </c>
    </row>
    <row r="3236" spans="1:4" x14ac:dyDescent="0.25">
      <c r="A3236">
        <v>7890</v>
      </c>
      <c r="B3236" t="s">
        <v>6588</v>
      </c>
      <c r="C3236" t="s">
        <v>10029</v>
      </c>
      <c r="D3236" t="s">
        <v>6771</v>
      </c>
    </row>
    <row r="3237" spans="1:4" x14ac:dyDescent="0.25">
      <c r="A3237" t="s">
        <v>6771</v>
      </c>
      <c r="B3237" t="s">
        <v>6771</v>
      </c>
      <c r="C3237" t="s">
        <v>6771</v>
      </c>
      <c r="D3237" t="s">
        <v>6771</v>
      </c>
    </row>
    <row r="3238" spans="1:4" x14ac:dyDescent="0.25">
      <c r="A3238" t="s">
        <v>6771</v>
      </c>
      <c r="B3238" t="s">
        <v>6771</v>
      </c>
      <c r="C3238" t="s">
        <v>6771</v>
      </c>
      <c r="D3238" t="s">
        <v>6771</v>
      </c>
    </row>
    <row r="3239" spans="1:4" x14ac:dyDescent="0.25">
      <c r="A3239" t="s">
        <v>0</v>
      </c>
      <c r="B3239" t="s">
        <v>6771</v>
      </c>
      <c r="C3239" t="s">
        <v>1025</v>
      </c>
      <c r="D3239" t="s">
        <v>1025</v>
      </c>
    </row>
    <row r="3240" spans="1:4" x14ac:dyDescent="0.25">
      <c r="A3240">
        <v>7980</v>
      </c>
      <c r="B3240" t="s">
        <v>6652</v>
      </c>
      <c r="C3240" t="s">
        <v>10031</v>
      </c>
      <c r="D3240" t="s">
        <v>6771</v>
      </c>
    </row>
    <row r="3241" spans="1:4" x14ac:dyDescent="0.25">
      <c r="A3241">
        <v>7983</v>
      </c>
      <c r="B3241" t="s">
        <v>6654</v>
      </c>
      <c r="C3241" t="s">
        <v>10033</v>
      </c>
      <c r="D3241" t="s">
        <v>6771</v>
      </c>
    </row>
    <row r="3242" spans="1:4" x14ac:dyDescent="0.25">
      <c r="A3242">
        <v>7987</v>
      </c>
      <c r="B3242" t="s">
        <v>6656</v>
      </c>
      <c r="C3242" t="s">
        <v>10035</v>
      </c>
      <c r="D3242" t="s">
        <v>6771</v>
      </c>
    </row>
    <row r="3243" spans="1:4" x14ac:dyDescent="0.25">
      <c r="A3243">
        <v>7991</v>
      </c>
      <c r="B3243" t="s">
        <v>6658</v>
      </c>
      <c r="C3243" t="s">
        <v>10037</v>
      </c>
      <c r="D3243" t="s">
        <v>6771</v>
      </c>
    </row>
    <row r="3244" spans="1:4" x14ac:dyDescent="0.25">
      <c r="A3244">
        <v>7993</v>
      </c>
      <c r="B3244" t="s">
        <v>6660</v>
      </c>
      <c r="C3244" t="s">
        <v>10039</v>
      </c>
      <c r="D3244" t="s">
        <v>6771</v>
      </c>
    </row>
    <row r="3245" spans="1:4" x14ac:dyDescent="0.25">
      <c r="A3245">
        <v>8003</v>
      </c>
      <c r="B3245" t="s">
        <v>6662</v>
      </c>
      <c r="C3245" t="s">
        <v>10041</v>
      </c>
      <c r="D3245" t="s">
        <v>6771</v>
      </c>
    </row>
    <row r="3246" spans="1:4" x14ac:dyDescent="0.25">
      <c r="A3246">
        <v>8004</v>
      </c>
      <c r="B3246" t="s">
        <v>6664</v>
      </c>
      <c r="C3246" t="s">
        <v>10043</v>
      </c>
      <c r="D3246" t="s">
        <v>6771</v>
      </c>
    </row>
    <row r="3247" spans="1:4" x14ac:dyDescent="0.25">
      <c r="A3247">
        <v>8005</v>
      </c>
      <c r="B3247" t="s">
        <v>6666</v>
      </c>
      <c r="C3247" t="s">
        <v>10045</v>
      </c>
      <c r="D3247" t="s">
        <v>6771</v>
      </c>
    </row>
    <row r="3248" spans="1:4" x14ac:dyDescent="0.25">
      <c r="A3248">
        <v>8014</v>
      </c>
      <c r="B3248" t="s">
        <v>6668</v>
      </c>
      <c r="C3248" t="s">
        <v>10047</v>
      </c>
      <c r="D3248" t="s">
        <v>6771</v>
      </c>
    </row>
    <row r="3249" spans="1:4" x14ac:dyDescent="0.25">
      <c r="A3249">
        <v>8015</v>
      </c>
      <c r="B3249" t="s">
        <v>6670</v>
      </c>
      <c r="C3249" t="s">
        <v>10049</v>
      </c>
      <c r="D3249" t="s">
        <v>6771</v>
      </c>
    </row>
    <row r="3250" spans="1:4" x14ac:dyDescent="0.25">
      <c r="A3250">
        <v>8016</v>
      </c>
      <c r="B3250" t="s">
        <v>6672</v>
      </c>
      <c r="C3250" t="s">
        <v>10051</v>
      </c>
      <c r="D3250" t="s">
        <v>6771</v>
      </c>
    </row>
    <row r="3251" spans="1:4" x14ac:dyDescent="0.25">
      <c r="A3251">
        <v>8017</v>
      </c>
      <c r="B3251" t="s">
        <v>6674</v>
      </c>
      <c r="C3251" t="s">
        <v>10053</v>
      </c>
      <c r="D3251" t="s">
        <v>6771</v>
      </c>
    </row>
    <row r="3252" spans="1:4" x14ac:dyDescent="0.25">
      <c r="A3252">
        <v>8018</v>
      </c>
      <c r="B3252" t="s">
        <v>6676</v>
      </c>
      <c r="C3252" t="s">
        <v>10055</v>
      </c>
      <c r="D3252" t="s">
        <v>6771</v>
      </c>
    </row>
    <row r="3253" spans="1:4" x14ac:dyDescent="0.25">
      <c r="A3253">
        <v>8023</v>
      </c>
      <c r="B3253" t="s">
        <v>6678</v>
      </c>
      <c r="C3253" t="s">
        <v>10057</v>
      </c>
      <c r="D3253" t="s">
        <v>6771</v>
      </c>
    </row>
    <row r="3254" spans="1:4" x14ac:dyDescent="0.25">
      <c r="A3254">
        <v>8029</v>
      </c>
      <c r="B3254" t="s">
        <v>6680</v>
      </c>
      <c r="C3254" t="s">
        <v>10059</v>
      </c>
      <c r="D3254" t="s">
        <v>6771</v>
      </c>
    </row>
    <row r="3255" spans="1:4" x14ac:dyDescent="0.25">
      <c r="A3255">
        <v>8030</v>
      </c>
      <c r="B3255" t="s">
        <v>6682</v>
      </c>
      <c r="C3255" t="s">
        <v>10061</v>
      </c>
      <c r="D3255" t="s">
        <v>6771</v>
      </c>
    </row>
    <row r="3256" spans="1:4" x14ac:dyDescent="0.25">
      <c r="A3256">
        <v>8038</v>
      </c>
      <c r="B3256" t="s">
        <v>6684</v>
      </c>
      <c r="C3256" t="s">
        <v>10063</v>
      </c>
      <c r="D3256" t="s">
        <v>6771</v>
      </c>
    </row>
    <row r="3257" spans="1:4" x14ac:dyDescent="0.25">
      <c r="A3257">
        <v>8042</v>
      </c>
      <c r="B3257" t="s">
        <v>6686</v>
      </c>
      <c r="C3257" t="s">
        <v>10065</v>
      </c>
      <c r="D3257" t="s">
        <v>6771</v>
      </c>
    </row>
    <row r="3258" spans="1:4" x14ac:dyDescent="0.25">
      <c r="A3258">
        <v>8043</v>
      </c>
      <c r="B3258" t="s">
        <v>6688</v>
      </c>
      <c r="C3258" t="s">
        <v>10067</v>
      </c>
      <c r="D3258" t="s">
        <v>6771</v>
      </c>
    </row>
    <row r="3259" spans="1:4" x14ac:dyDescent="0.25">
      <c r="A3259">
        <v>8044</v>
      </c>
      <c r="B3259" t="s">
        <v>6690</v>
      </c>
      <c r="C3259" t="s">
        <v>10069</v>
      </c>
      <c r="D3259" t="s">
        <v>6771</v>
      </c>
    </row>
    <row r="3260" spans="1:4" x14ac:dyDescent="0.25">
      <c r="A3260">
        <v>8045</v>
      </c>
      <c r="B3260" t="s">
        <v>6692</v>
      </c>
      <c r="C3260" t="s">
        <v>10071</v>
      </c>
      <c r="D3260" t="s">
        <v>6771</v>
      </c>
    </row>
    <row r="3261" spans="1:4" x14ac:dyDescent="0.25">
      <c r="A3261">
        <v>8049</v>
      </c>
      <c r="B3261" t="s">
        <v>6694</v>
      </c>
      <c r="C3261" t="s">
        <v>10073</v>
      </c>
      <c r="D3261" t="s">
        <v>6771</v>
      </c>
    </row>
    <row r="3262" spans="1:4" x14ac:dyDescent="0.25">
      <c r="A3262">
        <v>8055</v>
      </c>
      <c r="B3262" t="s">
        <v>6696</v>
      </c>
      <c r="C3262" t="s">
        <v>10075</v>
      </c>
      <c r="D3262" t="s">
        <v>6771</v>
      </c>
    </row>
    <row r="3263" spans="1:4" x14ac:dyDescent="0.25">
      <c r="A3263">
        <v>8062</v>
      </c>
      <c r="B3263" t="s">
        <v>6698</v>
      </c>
      <c r="C3263" t="s">
        <v>10077</v>
      </c>
      <c r="D3263" t="s">
        <v>6771</v>
      </c>
    </row>
    <row r="3264" spans="1:4" x14ac:dyDescent="0.25">
      <c r="A3264">
        <v>8072</v>
      </c>
      <c r="B3264" t="s">
        <v>6700</v>
      </c>
      <c r="C3264" t="s">
        <v>10079</v>
      </c>
      <c r="D3264" t="s">
        <v>6771</v>
      </c>
    </row>
    <row r="3265" spans="1:4" x14ac:dyDescent="0.25">
      <c r="A3265">
        <v>8073</v>
      </c>
      <c r="B3265" t="s">
        <v>6702</v>
      </c>
      <c r="C3265" t="s">
        <v>10081</v>
      </c>
      <c r="D3265" t="s">
        <v>6771</v>
      </c>
    </row>
    <row r="3266" spans="1:4" x14ac:dyDescent="0.25">
      <c r="A3266">
        <v>8079</v>
      </c>
      <c r="B3266" t="s">
        <v>6704</v>
      </c>
      <c r="C3266" t="s">
        <v>10083</v>
      </c>
      <c r="D3266" t="s">
        <v>6771</v>
      </c>
    </row>
    <row r="3267" spans="1:4" x14ac:dyDescent="0.25">
      <c r="A3267">
        <v>8082</v>
      </c>
      <c r="B3267" t="s">
        <v>6706</v>
      </c>
      <c r="C3267" t="s">
        <v>10085</v>
      </c>
      <c r="D3267" t="s">
        <v>6771</v>
      </c>
    </row>
    <row r="3268" spans="1:4" x14ac:dyDescent="0.25">
      <c r="A3268">
        <v>8083</v>
      </c>
      <c r="B3268" t="s">
        <v>6708</v>
      </c>
      <c r="C3268" t="s">
        <v>10087</v>
      </c>
      <c r="D3268" t="s">
        <v>6771</v>
      </c>
    </row>
    <row r="3269" spans="1:4" x14ac:dyDescent="0.25">
      <c r="A3269">
        <v>8084</v>
      </c>
      <c r="B3269" t="s">
        <v>6710</v>
      </c>
      <c r="C3269" t="s">
        <v>10089</v>
      </c>
      <c r="D3269" t="s">
        <v>6771</v>
      </c>
    </row>
    <row r="3270" spans="1:4" x14ac:dyDescent="0.25">
      <c r="A3270">
        <v>8092</v>
      </c>
      <c r="B3270" t="s">
        <v>6712</v>
      </c>
      <c r="C3270" t="s">
        <v>10091</v>
      </c>
      <c r="D3270" t="s">
        <v>6771</v>
      </c>
    </row>
    <row r="3271" spans="1:4" x14ac:dyDescent="0.25">
      <c r="A3271" t="s">
        <v>6771</v>
      </c>
      <c r="B3271" t="s">
        <v>6771</v>
      </c>
      <c r="C3271" t="s">
        <v>6771</v>
      </c>
      <c r="D3271" t="s">
        <v>6771</v>
      </c>
    </row>
    <row r="3272" spans="1:4" x14ac:dyDescent="0.25">
      <c r="A3272" t="s">
        <v>6771</v>
      </c>
      <c r="B3272" t="s">
        <v>6771</v>
      </c>
      <c r="C3272" t="s">
        <v>6771</v>
      </c>
      <c r="D3272" t="s">
        <v>6771</v>
      </c>
    </row>
    <row r="3273" spans="1:4" x14ac:dyDescent="0.25">
      <c r="A3273" t="s">
        <v>0</v>
      </c>
      <c r="B3273" t="s">
        <v>6771</v>
      </c>
      <c r="C3273" t="s">
        <v>1025</v>
      </c>
      <c r="D3273" t="s">
        <v>1025</v>
      </c>
    </row>
    <row r="3274" spans="1:4" x14ac:dyDescent="0.25">
      <c r="A3274">
        <v>8100</v>
      </c>
      <c r="B3274" t="s">
        <v>6716</v>
      </c>
      <c r="C3274" t="s">
        <v>10093</v>
      </c>
      <c r="D3274" t="s">
        <v>6771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SimpToTrad</vt:lpstr>
      <vt:lpstr>TradToSimp</vt:lpstr>
      <vt:lpstr>干vs乾</vt:lpstr>
      <vt:lpstr>了vs瞭</vt:lpstr>
      <vt:lpstr>Sheet3</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McGlynn</dc:creator>
  <cp:lastModifiedBy>James McGlynn</cp:lastModifiedBy>
  <dcterms:created xsi:type="dcterms:W3CDTF">2022-07-03T16:14:07Z</dcterms:created>
  <dcterms:modified xsi:type="dcterms:W3CDTF">2022-07-07T02:15:48Z</dcterms:modified>
</cp:coreProperties>
</file>