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\"/>
    </mc:Choice>
  </mc:AlternateContent>
  <xr:revisionPtr revIDLastSave="0" documentId="13_ncr:1_{85D79032-4CB8-42A5-A0F3-50AC392410BB}" xr6:coauthVersionLast="45" xr6:coauthVersionMax="45" xr10:uidLastSave="{00000000-0000-0000-0000-000000000000}"/>
  <bookViews>
    <workbookView xWindow="-120" yWindow="-120" windowWidth="25440" windowHeight="15390" tabRatio="826" xr2:uid="{00000000-000D-0000-FFFF-FFFF00000000}"/>
  </bookViews>
  <sheets>
    <sheet name="검진소견결과" sheetId="1" r:id="rId1"/>
    <sheet name="검진질환및판정결과" sheetId="4" r:id="rId2"/>
    <sheet name="검진항목별결과" sheetId="6" r:id="rId3"/>
    <sheet name="샘플_검진소견결과" sheetId="3" r:id="rId4"/>
    <sheet name="샘플_검진질환및판정결과" sheetId="5" r:id="rId5"/>
    <sheet name="샘플_검진항목별결과" sheetId="7" r:id="rId6"/>
    <sheet name="코드목록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hsy</author>
  </authors>
  <commentList>
    <comment ref="A1" authorId="0" shapeId="0" xr:uid="{00000000-0006-0000-0000-000001000000}">
      <text>
        <r>
          <rPr>
            <b/>
            <sz val="9"/>
            <color indexed="81"/>
            <rFont val="돋움"/>
            <family val="3"/>
            <charset val="129"/>
          </rPr>
          <t>년월일</t>
        </r>
        <r>
          <rPr>
            <b/>
            <sz val="9"/>
            <color indexed="81"/>
            <rFont val="Tahoma"/>
            <family val="2"/>
          </rPr>
          <t>(YYYYMMDD)8</t>
        </r>
        <r>
          <rPr>
            <b/>
            <sz val="9"/>
            <color indexed="81"/>
            <rFont val="돋움"/>
            <family val="3"/>
            <charset val="129"/>
          </rPr>
          <t xml:space="preserve">자
</t>
        </r>
        <r>
          <rPr>
            <b/>
            <sz val="9"/>
            <color indexed="81"/>
            <rFont val="Tahoma"/>
            <family val="2"/>
          </rPr>
          <t>20191101</t>
        </r>
      </text>
    </comment>
    <comment ref="C1" authorId="0" shapeId="0" xr:uid="{00000000-0006-0000-0000-000002000000}">
      <text>
        <r>
          <rPr>
            <b/>
            <sz val="9"/>
            <color indexed="81"/>
            <rFont val="돋움"/>
            <family val="3"/>
            <charset val="129"/>
          </rPr>
          <t>별도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코드목록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참고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00000000-0006-0000-0000-000003000000}">
      <text>
        <r>
          <rPr>
            <b/>
            <sz val="9"/>
            <color indexed="81"/>
            <rFont val="돋움"/>
            <family val="3"/>
            <charset val="129"/>
          </rPr>
          <t>코드로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입력함</t>
        </r>
        <r>
          <rPr>
            <b/>
            <sz val="9"/>
            <color indexed="81"/>
            <rFont val="Tahoma"/>
            <family val="2"/>
          </rPr>
          <t xml:space="preserve">.
HW10 : </t>
        </r>
        <r>
          <rPr>
            <b/>
            <sz val="9"/>
            <color indexed="81"/>
            <rFont val="돋움"/>
            <family val="3"/>
            <charset val="129"/>
          </rPr>
          <t>현재조건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작업가능
</t>
        </r>
        <r>
          <rPr>
            <b/>
            <sz val="9"/>
            <color indexed="81"/>
            <rFont val="Tahoma"/>
            <family val="2"/>
          </rPr>
          <t xml:space="preserve">HW20 : </t>
        </r>
        <r>
          <rPr>
            <b/>
            <sz val="9"/>
            <color indexed="81"/>
            <rFont val="돋움"/>
            <family val="3"/>
            <charset val="129"/>
          </rPr>
          <t>일정조건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작업가능
</t>
        </r>
        <r>
          <rPr>
            <b/>
            <sz val="9"/>
            <color indexed="81"/>
            <rFont val="Tahoma"/>
            <family val="2"/>
          </rPr>
          <t xml:space="preserve">HW30 : </t>
        </r>
        <r>
          <rPr>
            <b/>
            <sz val="9"/>
            <color indexed="81"/>
            <rFont val="돋움"/>
            <family val="3"/>
            <charset val="129"/>
          </rPr>
          <t>일시적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작업중지
</t>
        </r>
        <r>
          <rPr>
            <b/>
            <sz val="9"/>
            <color indexed="81"/>
            <rFont val="Tahoma"/>
            <family val="2"/>
          </rPr>
          <t xml:space="preserve">HW40 : </t>
        </r>
        <r>
          <rPr>
            <b/>
            <sz val="9"/>
            <color indexed="81"/>
            <rFont val="돋움"/>
            <family val="3"/>
            <charset val="129"/>
          </rPr>
          <t>영구적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작업중지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 shapeId="0" xr:uid="{00000000-0006-0000-0000-000004000000}">
      <text>
        <r>
          <rPr>
            <b/>
            <sz val="9"/>
            <color indexed="81"/>
            <rFont val="돋움"/>
            <family val="3"/>
            <charset val="129"/>
          </rPr>
          <t>코드로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입력함</t>
        </r>
        <r>
          <rPr>
            <b/>
            <sz val="9"/>
            <color indexed="81"/>
            <rFont val="Tahoma"/>
            <family val="2"/>
          </rPr>
          <t xml:space="preserve">.
FU10 : </t>
        </r>
        <r>
          <rPr>
            <b/>
            <sz val="9"/>
            <color indexed="81"/>
            <rFont val="돋움"/>
            <family val="3"/>
            <charset val="129"/>
          </rPr>
          <t xml:space="preserve">필요없음
</t>
        </r>
        <r>
          <rPr>
            <b/>
            <sz val="9"/>
            <color indexed="81"/>
            <rFont val="Tahoma"/>
            <family val="2"/>
          </rPr>
          <t xml:space="preserve">FU20 : </t>
        </r>
        <r>
          <rPr>
            <b/>
            <sz val="9"/>
            <color indexed="81"/>
            <rFont val="돋움"/>
            <family val="3"/>
            <charset val="129"/>
          </rPr>
          <t xml:space="preserve">건강상담
</t>
        </r>
        <r>
          <rPr>
            <b/>
            <sz val="9"/>
            <color indexed="81"/>
            <rFont val="Tahoma"/>
            <family val="2"/>
          </rPr>
          <t xml:space="preserve">FU30 : </t>
        </r>
        <r>
          <rPr>
            <b/>
            <sz val="9"/>
            <color indexed="81"/>
            <rFont val="돋움"/>
            <family val="3"/>
            <charset val="129"/>
          </rPr>
          <t xml:space="preserve">보호구착용
</t>
        </r>
        <r>
          <rPr>
            <b/>
            <sz val="9"/>
            <color indexed="81"/>
            <rFont val="Tahoma"/>
            <family val="2"/>
          </rPr>
          <t xml:space="preserve">FU40 : </t>
        </r>
        <r>
          <rPr>
            <b/>
            <sz val="9"/>
            <color indexed="81"/>
            <rFont val="돋움"/>
            <family val="3"/>
            <charset val="129"/>
          </rPr>
          <t xml:space="preserve">추적검사
</t>
        </r>
        <r>
          <rPr>
            <b/>
            <sz val="9"/>
            <color indexed="81"/>
            <rFont val="Tahoma"/>
            <family val="2"/>
          </rPr>
          <t xml:space="preserve">FU50 : </t>
        </r>
        <r>
          <rPr>
            <b/>
            <sz val="9"/>
            <color indexed="81"/>
            <rFont val="돋움"/>
            <family val="3"/>
            <charset val="129"/>
          </rPr>
          <t xml:space="preserve">근무중치료
</t>
        </r>
        <r>
          <rPr>
            <b/>
            <sz val="9"/>
            <color indexed="81"/>
            <rFont val="Tahoma"/>
            <family val="2"/>
          </rPr>
          <t xml:space="preserve">FU60 : </t>
        </r>
        <r>
          <rPr>
            <b/>
            <sz val="9"/>
            <color indexed="81"/>
            <rFont val="돋움"/>
            <family val="3"/>
            <charset val="129"/>
          </rPr>
          <t>근로시간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단축
</t>
        </r>
        <r>
          <rPr>
            <b/>
            <sz val="9"/>
            <color indexed="81"/>
            <rFont val="Tahoma"/>
            <family val="2"/>
          </rPr>
          <t xml:space="preserve">FU70 : </t>
        </r>
        <r>
          <rPr>
            <b/>
            <sz val="9"/>
            <color indexed="81"/>
            <rFont val="돋움"/>
            <family val="3"/>
            <charset val="129"/>
          </rPr>
          <t xml:space="preserve">작업전환
</t>
        </r>
        <r>
          <rPr>
            <b/>
            <sz val="9"/>
            <color indexed="81"/>
            <rFont val="Tahoma"/>
            <family val="2"/>
          </rPr>
          <t xml:space="preserve">FU80 : </t>
        </r>
        <r>
          <rPr>
            <b/>
            <sz val="9"/>
            <color indexed="81"/>
            <rFont val="돋움"/>
            <family val="3"/>
            <charset val="129"/>
          </rPr>
          <t>근로금지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 xml:space="preserve">제한
</t>
        </r>
        <r>
          <rPr>
            <b/>
            <sz val="9"/>
            <color indexed="81"/>
            <rFont val="Tahoma"/>
            <family val="2"/>
          </rPr>
          <t xml:space="preserve">FU90 : </t>
        </r>
        <r>
          <rPr>
            <b/>
            <sz val="9"/>
            <color indexed="81"/>
            <rFont val="돋움"/>
            <family val="3"/>
            <charset val="129"/>
          </rPr>
          <t>직업병확진의뢰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 shapeId="0" xr:uid="{00000000-0006-0000-0000-000005000000}">
      <text>
        <r>
          <rPr>
            <sz val="9"/>
            <color indexed="81"/>
            <rFont val="돋움"/>
            <family val="3"/>
            <charset val="129"/>
          </rPr>
          <t>문자로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내용이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엔터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줄바꿈처리없이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G1" authorId="0" shapeId="0" xr:uid="{00000000-0006-0000-0000-000006000000}">
      <text>
        <r>
          <rPr>
            <sz val="9"/>
            <color indexed="81"/>
            <rFont val="돋움"/>
            <family val="3"/>
            <charset val="129"/>
          </rPr>
          <t>검진자와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유해인자를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","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엔터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줄바꿈처리없이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hsy</author>
  </authors>
  <commentList>
    <comment ref="B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A : A
B : B
C1 : C1
C2 : C2
CN : </t>
        </r>
        <r>
          <rPr>
            <b/>
            <sz val="9"/>
            <color indexed="81"/>
            <rFont val="돋움"/>
            <family val="3"/>
            <charset val="129"/>
          </rPr>
          <t xml:space="preserve">일반질병요관찰
</t>
        </r>
        <r>
          <rPr>
            <b/>
            <sz val="9"/>
            <color indexed="81"/>
            <rFont val="Tahoma"/>
            <family val="2"/>
          </rPr>
          <t xml:space="preserve">D1 : D1
D2 : D2
DN : </t>
        </r>
        <r>
          <rPr>
            <b/>
            <sz val="9"/>
            <color indexed="81"/>
            <rFont val="돋움"/>
            <family val="3"/>
            <charset val="129"/>
          </rPr>
          <t>일반질병유소견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별도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코드목록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참고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00000000-0006-0000-0100-000003000000}">
      <text>
        <r>
          <rPr>
            <b/>
            <sz val="9"/>
            <color indexed="81"/>
            <rFont val="돋움"/>
            <family val="3"/>
            <charset val="129"/>
          </rPr>
          <t>별도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코드목록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참고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특수검진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경우에만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hsy</author>
  </authors>
  <commentList>
    <comment ref="B1" authorId="0" shapeId="0" xr:uid="{00000000-0006-0000-0200-000001000000}">
      <text>
        <r>
          <rPr>
            <b/>
            <sz val="9"/>
            <color indexed="81"/>
            <rFont val="돋움"/>
            <family val="3"/>
            <charset val="129"/>
          </rPr>
          <t>코드목록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참고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hsy</author>
  </authors>
  <commentList>
    <comment ref="A1" authorId="0" shapeId="0" xr:uid="{00000000-0006-0000-0300-000001000000}">
      <text>
        <r>
          <rPr>
            <b/>
            <sz val="9"/>
            <color indexed="81"/>
            <rFont val="돋움"/>
            <family val="3"/>
            <charset val="129"/>
          </rPr>
          <t>년월일</t>
        </r>
        <r>
          <rPr>
            <b/>
            <sz val="9"/>
            <color indexed="81"/>
            <rFont val="Tahoma"/>
            <family val="2"/>
          </rPr>
          <t>(YYYYMMDD)8</t>
        </r>
        <r>
          <rPr>
            <b/>
            <sz val="9"/>
            <color indexed="81"/>
            <rFont val="돋움"/>
            <family val="3"/>
            <charset val="129"/>
          </rPr>
          <t xml:space="preserve">자
</t>
        </r>
        <r>
          <rPr>
            <b/>
            <sz val="9"/>
            <color indexed="81"/>
            <rFont val="Tahoma"/>
            <family val="2"/>
          </rPr>
          <t>20191101</t>
        </r>
      </text>
    </comment>
    <comment ref="C1" authorId="0" shapeId="0" xr:uid="{00000000-0006-0000-0300-000002000000}">
      <text>
        <r>
          <rPr>
            <b/>
            <sz val="9"/>
            <color indexed="81"/>
            <rFont val="돋움"/>
            <family val="3"/>
            <charset val="129"/>
          </rPr>
          <t>별도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코드목록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참고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00000000-0006-0000-0300-000003000000}">
      <text>
        <r>
          <rPr>
            <b/>
            <sz val="9"/>
            <color indexed="81"/>
            <rFont val="돋움"/>
            <family val="3"/>
            <charset val="129"/>
          </rPr>
          <t>코드로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입력함</t>
        </r>
        <r>
          <rPr>
            <b/>
            <sz val="9"/>
            <color indexed="81"/>
            <rFont val="Tahoma"/>
            <family val="2"/>
          </rPr>
          <t xml:space="preserve">.
HW10 : </t>
        </r>
        <r>
          <rPr>
            <b/>
            <sz val="9"/>
            <color indexed="81"/>
            <rFont val="돋움"/>
            <family val="3"/>
            <charset val="129"/>
          </rPr>
          <t>현재조건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작업가능
</t>
        </r>
        <r>
          <rPr>
            <b/>
            <sz val="9"/>
            <color indexed="81"/>
            <rFont val="Tahoma"/>
            <family val="2"/>
          </rPr>
          <t xml:space="preserve">HW20 : </t>
        </r>
        <r>
          <rPr>
            <b/>
            <sz val="9"/>
            <color indexed="81"/>
            <rFont val="돋움"/>
            <family val="3"/>
            <charset val="129"/>
          </rPr>
          <t>일정조건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작업가능
</t>
        </r>
        <r>
          <rPr>
            <b/>
            <sz val="9"/>
            <color indexed="81"/>
            <rFont val="Tahoma"/>
            <family val="2"/>
          </rPr>
          <t xml:space="preserve">HW30 : </t>
        </r>
        <r>
          <rPr>
            <b/>
            <sz val="9"/>
            <color indexed="81"/>
            <rFont val="돋움"/>
            <family val="3"/>
            <charset val="129"/>
          </rPr>
          <t>일시적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작업중지
</t>
        </r>
        <r>
          <rPr>
            <b/>
            <sz val="9"/>
            <color indexed="81"/>
            <rFont val="Tahoma"/>
            <family val="2"/>
          </rPr>
          <t xml:space="preserve">HW40 : </t>
        </r>
        <r>
          <rPr>
            <b/>
            <sz val="9"/>
            <color indexed="81"/>
            <rFont val="돋움"/>
            <family val="3"/>
            <charset val="129"/>
          </rPr>
          <t>영구적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작업중지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 shapeId="0" xr:uid="{00000000-0006-0000-0300-000004000000}">
      <text>
        <r>
          <rPr>
            <b/>
            <sz val="9"/>
            <color indexed="81"/>
            <rFont val="돋움"/>
            <family val="3"/>
            <charset val="129"/>
          </rPr>
          <t>코드로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입력함</t>
        </r>
        <r>
          <rPr>
            <b/>
            <sz val="9"/>
            <color indexed="81"/>
            <rFont val="Tahoma"/>
            <family val="2"/>
          </rPr>
          <t xml:space="preserve">.
FU10 : </t>
        </r>
        <r>
          <rPr>
            <b/>
            <sz val="9"/>
            <color indexed="81"/>
            <rFont val="돋움"/>
            <family val="3"/>
            <charset val="129"/>
          </rPr>
          <t xml:space="preserve">필요없음
</t>
        </r>
        <r>
          <rPr>
            <b/>
            <sz val="9"/>
            <color indexed="81"/>
            <rFont val="Tahoma"/>
            <family val="2"/>
          </rPr>
          <t xml:space="preserve">FU20 : </t>
        </r>
        <r>
          <rPr>
            <b/>
            <sz val="9"/>
            <color indexed="81"/>
            <rFont val="돋움"/>
            <family val="3"/>
            <charset val="129"/>
          </rPr>
          <t xml:space="preserve">건강상담
</t>
        </r>
        <r>
          <rPr>
            <b/>
            <sz val="9"/>
            <color indexed="81"/>
            <rFont val="Tahoma"/>
            <family val="2"/>
          </rPr>
          <t xml:space="preserve">FU30 : </t>
        </r>
        <r>
          <rPr>
            <b/>
            <sz val="9"/>
            <color indexed="81"/>
            <rFont val="돋움"/>
            <family val="3"/>
            <charset val="129"/>
          </rPr>
          <t xml:space="preserve">보호구착용
</t>
        </r>
        <r>
          <rPr>
            <b/>
            <sz val="9"/>
            <color indexed="81"/>
            <rFont val="Tahoma"/>
            <family val="2"/>
          </rPr>
          <t xml:space="preserve">FU40 : </t>
        </r>
        <r>
          <rPr>
            <b/>
            <sz val="9"/>
            <color indexed="81"/>
            <rFont val="돋움"/>
            <family val="3"/>
            <charset val="129"/>
          </rPr>
          <t xml:space="preserve">추적검사
</t>
        </r>
        <r>
          <rPr>
            <b/>
            <sz val="9"/>
            <color indexed="81"/>
            <rFont val="Tahoma"/>
            <family val="2"/>
          </rPr>
          <t xml:space="preserve">FU50 : </t>
        </r>
        <r>
          <rPr>
            <b/>
            <sz val="9"/>
            <color indexed="81"/>
            <rFont val="돋움"/>
            <family val="3"/>
            <charset val="129"/>
          </rPr>
          <t xml:space="preserve">근무중치료
</t>
        </r>
        <r>
          <rPr>
            <b/>
            <sz val="9"/>
            <color indexed="81"/>
            <rFont val="Tahoma"/>
            <family val="2"/>
          </rPr>
          <t xml:space="preserve">FU60 : </t>
        </r>
        <r>
          <rPr>
            <b/>
            <sz val="9"/>
            <color indexed="81"/>
            <rFont val="돋움"/>
            <family val="3"/>
            <charset val="129"/>
          </rPr>
          <t>근로시간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단축
</t>
        </r>
        <r>
          <rPr>
            <b/>
            <sz val="9"/>
            <color indexed="81"/>
            <rFont val="Tahoma"/>
            <family val="2"/>
          </rPr>
          <t xml:space="preserve">FU70 : </t>
        </r>
        <r>
          <rPr>
            <b/>
            <sz val="9"/>
            <color indexed="81"/>
            <rFont val="돋움"/>
            <family val="3"/>
            <charset val="129"/>
          </rPr>
          <t xml:space="preserve">작업전환
</t>
        </r>
        <r>
          <rPr>
            <b/>
            <sz val="9"/>
            <color indexed="81"/>
            <rFont val="Tahoma"/>
            <family val="2"/>
          </rPr>
          <t xml:space="preserve">FU80 : </t>
        </r>
        <r>
          <rPr>
            <b/>
            <sz val="9"/>
            <color indexed="81"/>
            <rFont val="돋움"/>
            <family val="3"/>
            <charset val="129"/>
          </rPr>
          <t>근로금지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 xml:space="preserve">제한
</t>
        </r>
        <r>
          <rPr>
            <b/>
            <sz val="9"/>
            <color indexed="81"/>
            <rFont val="Tahoma"/>
            <family val="2"/>
          </rPr>
          <t xml:space="preserve">FU90 : </t>
        </r>
        <r>
          <rPr>
            <b/>
            <sz val="9"/>
            <color indexed="81"/>
            <rFont val="돋움"/>
            <family val="3"/>
            <charset val="129"/>
          </rPr>
          <t>직업병확진의뢰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 shapeId="0" xr:uid="{00000000-0006-0000-0300-000005000000}">
      <text>
        <r>
          <rPr>
            <sz val="9"/>
            <color indexed="81"/>
            <rFont val="돋움"/>
            <family val="3"/>
            <charset val="129"/>
          </rPr>
          <t>문자로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내용이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엔터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줄바꿈처리없이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G1" authorId="0" shapeId="0" xr:uid="{00000000-0006-0000-0300-000006000000}">
      <text>
        <r>
          <rPr>
            <sz val="9"/>
            <color indexed="81"/>
            <rFont val="돋움"/>
            <family val="3"/>
            <charset val="129"/>
          </rPr>
          <t>검진자와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유해인자를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","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엔터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줄바꿈처리없이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hsy</author>
  </authors>
  <commentList>
    <comment ref="B1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 xml:space="preserve">A : A
B : B
C1 : C1
C2 : C2
CN : </t>
        </r>
        <r>
          <rPr>
            <b/>
            <sz val="9"/>
            <color indexed="81"/>
            <rFont val="돋움"/>
            <family val="3"/>
            <charset val="129"/>
          </rPr>
          <t xml:space="preserve">일반질병요관찰
</t>
        </r>
        <r>
          <rPr>
            <b/>
            <sz val="9"/>
            <color indexed="81"/>
            <rFont val="Tahoma"/>
            <family val="2"/>
          </rPr>
          <t xml:space="preserve">D1 : D1
D2 : D2
DN : </t>
        </r>
        <r>
          <rPr>
            <b/>
            <sz val="9"/>
            <color indexed="81"/>
            <rFont val="돋움"/>
            <family val="3"/>
            <charset val="129"/>
          </rPr>
          <t>일반질병유소견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 shapeId="0" xr:uid="{00000000-0006-0000-0400-000003000000}">
      <text>
        <r>
          <rPr>
            <b/>
            <sz val="9"/>
            <color indexed="81"/>
            <rFont val="돋움"/>
            <family val="3"/>
            <charset val="129"/>
          </rPr>
          <t>별도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코드목록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참고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1E3C7274-0FCF-49F8-BDD6-ABA4D419F532}">
      <text>
        <r>
          <rPr>
            <b/>
            <sz val="9"/>
            <color indexed="81"/>
            <rFont val="돋움"/>
            <family val="3"/>
            <charset val="129"/>
          </rPr>
          <t>별도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코드목록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참고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특수검진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경우에만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hsy</author>
  </authors>
  <commentList>
    <comment ref="B1" authorId="0" shapeId="0" xr:uid="{00000000-0006-0000-0500-000001000000}">
      <text>
        <r>
          <rPr>
            <b/>
            <sz val="9"/>
            <color indexed="81"/>
            <rFont val="돋움"/>
            <family val="3"/>
            <charset val="129"/>
          </rPr>
          <t>코드목록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참고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hsy</author>
  </authors>
  <commentList>
    <comment ref="M1" authorId="0" shapeId="0" xr:uid="{00000000-0006-0000-0600-000001000000}">
      <text>
        <r>
          <rPr>
            <b/>
            <sz val="9"/>
            <color indexed="81"/>
            <rFont val="돋움"/>
            <family val="3"/>
            <charset val="129"/>
          </rPr>
          <t>코드목록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참고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" authorId="0" shapeId="0" xr:uid="{00000000-0006-0000-0600-000002000000}">
      <text>
        <r>
          <rPr>
            <b/>
            <sz val="9"/>
            <color indexed="81"/>
            <rFont val="돋움"/>
            <family val="3"/>
            <charset val="129"/>
          </rPr>
          <t>코드목록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참고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<sst xmlns="http://schemas.openxmlformats.org/spreadsheetml/2006/main" count="1179" uniqueCount="1036">
  <si>
    <t>종합의견</t>
    <phoneticPr fontId="1" type="noConversion"/>
  </si>
  <si>
    <t>;</t>
    <phoneticPr fontId="1" type="noConversion"/>
  </si>
  <si>
    <t>검진일자</t>
    <phoneticPr fontId="1" type="noConversion"/>
  </si>
  <si>
    <t>사원번호</t>
    <phoneticPr fontId="1" type="noConversion"/>
  </si>
  <si>
    <t>업무수행적합여부</t>
    <phoneticPr fontId="1" type="noConversion"/>
  </si>
  <si>
    <t>20190618</t>
  </si>
  <si>
    <t>A1011111</t>
    <phoneticPr fontId="1" type="noConversion"/>
  </si>
  <si>
    <t>20190611</t>
  </si>
  <si>
    <t>A1011112</t>
    <phoneticPr fontId="1" type="noConversion"/>
  </si>
  <si>
    <t>A1011113</t>
  </si>
  <si>
    <t>A1011114</t>
  </si>
  <si>
    <t>A1011115</t>
  </si>
  <si>
    <t>A1011116</t>
  </si>
  <si>
    <t>A1011117</t>
  </si>
  <si>
    <t>A1011118</t>
  </si>
  <si>
    <t>A1011119</t>
  </si>
  <si>
    <t>HW10</t>
  </si>
  <si>
    <t>현재조건 작업가능</t>
  </si>
  <si>
    <t>HW20</t>
  </si>
  <si>
    <t>일정조건 작업가능</t>
  </si>
  <si>
    <t>HW30</t>
  </si>
  <si>
    <t>일시적 작업중지</t>
  </si>
  <si>
    <t>HW40</t>
  </si>
  <si>
    <t>영구적 작업중지</t>
  </si>
  <si>
    <t>업무수행적합여부코드</t>
    <phoneticPr fontId="1" type="noConversion"/>
  </si>
  <si>
    <t>사후관리코드</t>
    <phoneticPr fontId="1" type="noConversion"/>
  </si>
  <si>
    <t>사후관리명</t>
    <phoneticPr fontId="1" type="noConversion"/>
  </si>
  <si>
    <t>FU10</t>
  </si>
  <si>
    <t>필요없음</t>
  </si>
  <si>
    <t>FU20</t>
  </si>
  <si>
    <t>건강상담</t>
  </si>
  <si>
    <t>FU30</t>
  </si>
  <si>
    <t>보호구착용</t>
  </si>
  <si>
    <t>FU40</t>
  </si>
  <si>
    <t>추적검사</t>
  </si>
  <si>
    <t>FU50</t>
  </si>
  <si>
    <t>근무중치료</t>
  </si>
  <si>
    <t>FU60</t>
  </si>
  <si>
    <t>근로시간 단축</t>
  </si>
  <si>
    <t>FU70</t>
  </si>
  <si>
    <t>작업전환</t>
  </si>
  <si>
    <t>FU80</t>
  </si>
  <si>
    <t>근로금지/제한</t>
  </si>
  <si>
    <t>FU90</t>
  </si>
  <si>
    <t>직업병확진의뢰</t>
  </si>
  <si>
    <t>FU100</t>
  </si>
  <si>
    <t>생활습관 관리</t>
  </si>
  <si>
    <t>FU110</t>
  </si>
  <si>
    <t>추적 재검사</t>
  </si>
  <si>
    <t>FU120</t>
  </si>
  <si>
    <t>정밀 재검사</t>
  </si>
  <si>
    <t>FU990</t>
  </si>
  <si>
    <t>기타</t>
  </si>
  <si>
    <t>종합의견1</t>
    <phoneticPr fontId="1" type="noConversion"/>
  </si>
  <si>
    <t>종합의견2</t>
    <phoneticPr fontId="1" type="noConversion"/>
  </si>
  <si>
    <t>종합의견3</t>
  </si>
  <si>
    <t>종합의견4</t>
  </si>
  <si>
    <t>종합의견5</t>
  </si>
  <si>
    <t>종합의견6</t>
  </si>
  <si>
    <t>종합의견7</t>
  </si>
  <si>
    <t>종합의견8</t>
  </si>
  <si>
    <t>종합의견9</t>
  </si>
  <si>
    <t>종합의견10</t>
  </si>
  <si>
    <t>검진기관코드</t>
    <phoneticPr fontId="1" type="noConversion"/>
  </si>
  <si>
    <t>28</t>
  </si>
  <si>
    <t>검진기관명</t>
    <phoneticPr fontId="1" type="noConversion"/>
  </si>
  <si>
    <t>27</t>
  </si>
  <si>
    <t>좋은삼정병원</t>
  </si>
  <si>
    <t>동강병원</t>
  </si>
  <si>
    <t>판정코드</t>
    <phoneticPr fontId="1" type="noConversion"/>
  </si>
  <si>
    <t>질환코드</t>
    <phoneticPr fontId="1" type="noConversion"/>
  </si>
  <si>
    <t>유해인자코드</t>
    <phoneticPr fontId="1" type="noConversion"/>
  </si>
  <si>
    <t>A</t>
  </si>
  <si>
    <t>00001</t>
    <phoneticPr fontId="1" type="noConversion"/>
  </si>
  <si>
    <t>B</t>
  </si>
  <si>
    <t>C1</t>
  </si>
  <si>
    <t>00019</t>
  </si>
  <si>
    <t>00024</t>
  </si>
  <si>
    <t>C2</t>
  </si>
  <si>
    <t>CN</t>
  </si>
  <si>
    <t>D1</t>
  </si>
  <si>
    <t>00013</t>
  </si>
  <si>
    <t>D2</t>
  </si>
  <si>
    <t>DN</t>
  </si>
  <si>
    <t>판정명</t>
    <phoneticPr fontId="1" type="noConversion"/>
  </si>
  <si>
    <t>정상</t>
    <phoneticPr fontId="1" type="noConversion"/>
  </si>
  <si>
    <t>경미한 지방간</t>
  </si>
  <si>
    <t>00030</t>
  </si>
  <si>
    <t>경미한 빌리루빈의 상승</t>
  </si>
  <si>
    <t>00029</t>
  </si>
  <si>
    <t>경미한 간기능 이상</t>
  </si>
  <si>
    <t>00028</t>
  </si>
  <si>
    <t>간장질환 주의</t>
  </si>
  <si>
    <t>00027</t>
  </si>
  <si>
    <t>간장질환 의심</t>
  </si>
  <si>
    <t>00026</t>
  </si>
  <si>
    <t>간장질환 추적 재검사</t>
  </si>
  <si>
    <t>00025</t>
  </si>
  <si>
    <t>간장질환</t>
  </si>
  <si>
    <t>간기능 관리</t>
  </si>
  <si>
    <t>00022</t>
  </si>
  <si>
    <t>간기능 이상</t>
  </si>
  <si>
    <t>00021</t>
  </si>
  <si>
    <t>뇌졸증</t>
  </si>
  <si>
    <t>00020</t>
  </si>
  <si>
    <t>고혈압주의</t>
  </si>
  <si>
    <t>고혈압관리</t>
  </si>
  <si>
    <t>00018</t>
  </si>
  <si>
    <t>고혈압 전단계</t>
  </si>
  <si>
    <t>00017</t>
  </si>
  <si>
    <t>고혈압 유질환자</t>
  </si>
  <si>
    <t>00016</t>
  </si>
  <si>
    <t>고혈압</t>
  </si>
  <si>
    <t>00015</t>
  </si>
  <si>
    <t>고지혈증주의</t>
  </si>
  <si>
    <t>00014</t>
  </si>
  <si>
    <t>고지혈증</t>
  </si>
  <si>
    <t>유해인자명</t>
    <phoneticPr fontId="1" type="noConversion"/>
  </si>
  <si>
    <t>질환명</t>
    <phoneticPr fontId="1" type="noConversion"/>
  </si>
  <si>
    <t>검사항목코드</t>
    <phoneticPr fontId="1" type="noConversion"/>
  </si>
  <si>
    <t>결과값</t>
    <phoneticPr fontId="1" type="noConversion"/>
  </si>
  <si>
    <t>00007</t>
  </si>
  <si>
    <t>65</t>
    <phoneticPr fontId="1" type="noConversion"/>
  </si>
  <si>
    <t>00008</t>
  </si>
  <si>
    <t>30</t>
    <phoneticPr fontId="1" type="noConversion"/>
  </si>
  <si>
    <t>00009</t>
  </si>
  <si>
    <t>67</t>
    <phoneticPr fontId="1" type="noConversion"/>
  </si>
  <si>
    <t>00012</t>
  </si>
  <si>
    <t>150</t>
    <phoneticPr fontId="1" type="noConversion"/>
  </si>
  <si>
    <t>검사항목명</t>
    <phoneticPr fontId="1" type="noConversion"/>
  </si>
  <si>
    <t>체중</t>
  </si>
  <si>
    <t>요단백</t>
  </si>
  <si>
    <t>관련유해인자</t>
    <phoneticPr fontId="1" type="noConversion"/>
  </si>
  <si>
    <t>벤젠,톨루엔,자일렌,소음</t>
    <phoneticPr fontId="1" type="noConversion"/>
  </si>
  <si>
    <t>H0001</t>
  </si>
  <si>
    <t>감마지티피</t>
  </si>
  <si>
    <t>H0005</t>
  </si>
  <si>
    <t>알부민</t>
  </si>
  <si>
    <t>H0010</t>
  </si>
  <si>
    <t>알카리포스파타제</t>
  </si>
  <si>
    <t>H0015</t>
  </si>
  <si>
    <t>유산탈수효소</t>
  </si>
  <si>
    <t>H0020</t>
  </si>
  <si>
    <t>직접빌리루빈(D)</t>
  </si>
  <si>
    <t>H0025</t>
  </si>
  <si>
    <t>총단백</t>
  </si>
  <si>
    <t>H0030</t>
  </si>
  <si>
    <t>총단백정량(Random)</t>
  </si>
  <si>
    <t>H0035</t>
  </si>
  <si>
    <t>총빌리루빈</t>
  </si>
  <si>
    <t>H0040</t>
  </si>
  <si>
    <t>혈청지오티</t>
  </si>
  <si>
    <t>H0045</t>
  </si>
  <si>
    <t>혈청지피티</t>
  </si>
  <si>
    <t>H0050</t>
  </si>
  <si>
    <t>HBs Ag(EIA)</t>
  </si>
  <si>
    <t>H0055</t>
  </si>
  <si>
    <t>HBs Ab(EIA)</t>
  </si>
  <si>
    <t>H0060</t>
  </si>
  <si>
    <t>Hb A1C</t>
  </si>
  <si>
    <t>H0065</t>
  </si>
  <si>
    <t>혈당(식전)</t>
  </si>
  <si>
    <t>H0070</t>
  </si>
  <si>
    <t>유방암 증상(N)</t>
  </si>
  <si>
    <t>H0075</t>
  </si>
  <si>
    <t>혈중연(납)</t>
  </si>
  <si>
    <t>H0080</t>
  </si>
  <si>
    <t>요빌리루빈(정성)</t>
  </si>
  <si>
    <t>H0085</t>
  </si>
  <si>
    <t>아질산염(정성)</t>
  </si>
  <si>
    <t>H0090</t>
  </si>
  <si>
    <t>H0095</t>
  </si>
  <si>
    <t>요당(정성)</t>
  </si>
  <si>
    <t>H0100</t>
  </si>
  <si>
    <t>요비중</t>
  </si>
  <si>
    <t>H0105</t>
  </si>
  <si>
    <t>요잠혈</t>
  </si>
  <si>
    <t>H0110</t>
  </si>
  <si>
    <t>소변중마뇨산배설량</t>
  </si>
  <si>
    <t>H0115</t>
  </si>
  <si>
    <t>소변중메틸마뇨산</t>
  </si>
  <si>
    <t>H0120</t>
  </si>
  <si>
    <t>요침사(WBC)</t>
  </si>
  <si>
    <t>H0125</t>
  </si>
  <si>
    <t>요침사(RBC)</t>
  </si>
  <si>
    <t>H0130</t>
  </si>
  <si>
    <t>요중케톤체(정성)</t>
  </si>
  <si>
    <t>H0135</t>
  </si>
  <si>
    <t>요PH</t>
  </si>
  <si>
    <t>H0140</t>
  </si>
  <si>
    <t>우로빌리노겐(정성)</t>
  </si>
  <si>
    <t>H0145</t>
  </si>
  <si>
    <t>소변중 2.5헥산디온</t>
  </si>
  <si>
    <t>H0150</t>
  </si>
  <si>
    <t>요백혈구(정성)</t>
  </si>
  <si>
    <t>H0155</t>
  </si>
  <si>
    <t>위장계(특진)</t>
  </si>
  <si>
    <t>H0160</t>
  </si>
  <si>
    <t>위장관 질환(N)</t>
  </si>
  <si>
    <t>H0165</t>
  </si>
  <si>
    <t>혈압(고)</t>
  </si>
  <si>
    <t>H0170</t>
  </si>
  <si>
    <t>혈압(저)</t>
  </si>
  <si>
    <t>H0175</t>
  </si>
  <si>
    <t>혈압(N)고</t>
  </si>
  <si>
    <t>H0180</t>
  </si>
  <si>
    <t>혈압(N)저</t>
  </si>
  <si>
    <t>H0185</t>
  </si>
  <si>
    <t>중추신경계(특진)</t>
  </si>
  <si>
    <t>H0190</t>
  </si>
  <si>
    <t>요소질소(BUN)</t>
  </si>
  <si>
    <t>H0195</t>
  </si>
  <si>
    <t>요크레아티닌(Random)</t>
  </si>
  <si>
    <t>H0200</t>
  </si>
  <si>
    <t>크레아티닌(혈청)</t>
  </si>
  <si>
    <t>H0205</t>
  </si>
  <si>
    <t>e-GFR(신사구체 여과율)</t>
  </si>
  <si>
    <t>H0210</t>
  </si>
  <si>
    <t>BMI(비만도)</t>
  </si>
  <si>
    <t>H0215</t>
  </si>
  <si>
    <t>신장</t>
  </si>
  <si>
    <t>H0220</t>
  </si>
  <si>
    <t>H0225</t>
  </si>
  <si>
    <t>피부(특진)</t>
  </si>
  <si>
    <t>H0230</t>
  </si>
  <si>
    <t>허리둘레</t>
  </si>
  <si>
    <t>H0235</t>
  </si>
  <si>
    <t>심전도</t>
  </si>
  <si>
    <t>H0240</t>
  </si>
  <si>
    <t>시력(교정,우)</t>
  </si>
  <si>
    <t>H0245</t>
  </si>
  <si>
    <t>시력(우)</t>
  </si>
  <si>
    <t>H0250</t>
  </si>
  <si>
    <t>시력(교정,좌)</t>
  </si>
  <si>
    <t>H0255</t>
  </si>
  <si>
    <t>시력(좌)</t>
  </si>
  <si>
    <t>H0260</t>
  </si>
  <si>
    <t>혈청페리틴</t>
  </si>
  <si>
    <t>H0265</t>
  </si>
  <si>
    <t>외상및후유증</t>
  </si>
  <si>
    <t>H0270</t>
  </si>
  <si>
    <t>치아(특진)</t>
  </si>
  <si>
    <t>H0275</t>
  </si>
  <si>
    <t>치아부식증</t>
  </si>
  <si>
    <t>H0280</t>
  </si>
  <si>
    <t>자타각증상</t>
  </si>
  <si>
    <t>H0285</t>
  </si>
  <si>
    <t>자타각증상(특수)</t>
  </si>
  <si>
    <t>H0290</t>
  </si>
  <si>
    <t>우 골도(1000)</t>
  </si>
  <si>
    <t>H0295</t>
  </si>
  <si>
    <t>좌 골도(1000)</t>
  </si>
  <si>
    <t>H0300</t>
  </si>
  <si>
    <t>우 골도(2000)</t>
  </si>
  <si>
    <t>H0305</t>
  </si>
  <si>
    <t>좌 골도(2000)</t>
  </si>
  <si>
    <t>H0310</t>
  </si>
  <si>
    <t>우 골도(3000)</t>
  </si>
  <si>
    <t>H0315</t>
  </si>
  <si>
    <t>좌 골도(3000)</t>
  </si>
  <si>
    <t>H0320</t>
  </si>
  <si>
    <t>우 골도(4000)</t>
  </si>
  <si>
    <t>H0325</t>
  </si>
  <si>
    <t>좌 골도(4000)</t>
  </si>
  <si>
    <t>H0330</t>
  </si>
  <si>
    <t>우 골도(500)</t>
  </si>
  <si>
    <t>H0335</t>
  </si>
  <si>
    <t>좌 골도(500)</t>
  </si>
  <si>
    <t>H0340</t>
  </si>
  <si>
    <t>우 청력(750)</t>
  </si>
  <si>
    <t>H0345</t>
  </si>
  <si>
    <t>좌 청력(750)</t>
  </si>
  <si>
    <t>H0350</t>
  </si>
  <si>
    <t>우 청력(1000)</t>
  </si>
  <si>
    <t>H0355</t>
  </si>
  <si>
    <t>좌 청력(1000)</t>
  </si>
  <si>
    <t>H0360</t>
  </si>
  <si>
    <t>우 청력(1500)</t>
  </si>
  <si>
    <t>H0365</t>
  </si>
  <si>
    <t>좌 청력(1500)</t>
  </si>
  <si>
    <t>H0370</t>
  </si>
  <si>
    <t>우 청력(2000)</t>
  </si>
  <si>
    <t>H0375</t>
  </si>
  <si>
    <t>좌 청력(2000)</t>
  </si>
  <si>
    <t>H0380</t>
  </si>
  <si>
    <t>우 청력(250)</t>
  </si>
  <si>
    <t>H0385</t>
  </si>
  <si>
    <t>좌 청력(250)</t>
  </si>
  <si>
    <t>H0390</t>
  </si>
  <si>
    <t>우 청력(3000)</t>
  </si>
  <si>
    <t>H0395</t>
  </si>
  <si>
    <t>좌 청력(3000)</t>
  </si>
  <si>
    <t>H0400</t>
  </si>
  <si>
    <t>우 청력(4000)</t>
  </si>
  <si>
    <t>H0405</t>
  </si>
  <si>
    <t>좌 청력(4000)</t>
  </si>
  <si>
    <t>H0410</t>
  </si>
  <si>
    <t>우 청력(500)</t>
  </si>
  <si>
    <t>H0415</t>
  </si>
  <si>
    <t>좌 청력(500)</t>
  </si>
  <si>
    <t>H0420</t>
  </si>
  <si>
    <t>우 청력(6000)</t>
  </si>
  <si>
    <t>H0425</t>
  </si>
  <si>
    <t>좌 청력(6000)</t>
  </si>
  <si>
    <t>H0430</t>
  </si>
  <si>
    <t>우 청력(8000)</t>
  </si>
  <si>
    <t>H0435</t>
  </si>
  <si>
    <t>좌 청력(8000)</t>
  </si>
  <si>
    <t>H0440</t>
  </si>
  <si>
    <t>이경검사(우)</t>
  </si>
  <si>
    <t>H0445</t>
  </si>
  <si>
    <t>이경검사(좌)</t>
  </si>
  <si>
    <t>H0450</t>
  </si>
  <si>
    <t>망상적혈구수</t>
  </si>
  <si>
    <t>H0455</t>
  </si>
  <si>
    <t>백혈구수</t>
  </si>
  <si>
    <t>H0460</t>
  </si>
  <si>
    <t>백혈구백분율(Aty)</t>
  </si>
  <si>
    <t>H0465</t>
  </si>
  <si>
    <t>백혈구백분율(Bas)</t>
  </si>
  <si>
    <t>H0470</t>
  </si>
  <si>
    <t>백혈구백분율(Bla)</t>
  </si>
  <si>
    <t>H0475</t>
  </si>
  <si>
    <t>백혈구백분율(Eos)</t>
  </si>
  <si>
    <t>H0480</t>
  </si>
  <si>
    <t>백혈구백분율(Lym)</t>
  </si>
  <si>
    <t>H0485</t>
  </si>
  <si>
    <t>백혈구백분율(Met)</t>
  </si>
  <si>
    <t>H0490</t>
  </si>
  <si>
    <t>백혈구백분율(Mon)</t>
  </si>
  <si>
    <t>H0495</t>
  </si>
  <si>
    <t>백혈구백분율(Mye)</t>
  </si>
  <si>
    <t>H0500</t>
  </si>
  <si>
    <t>백혈구백분율(Seg)</t>
  </si>
  <si>
    <t>H0505</t>
  </si>
  <si>
    <t>백혈구백분율(Sta)</t>
  </si>
  <si>
    <t>H0510</t>
  </si>
  <si>
    <t>적혈구수</t>
  </si>
  <si>
    <t>H0515</t>
  </si>
  <si>
    <t>혈청 철(Fe)</t>
  </si>
  <si>
    <t>H0520</t>
  </si>
  <si>
    <t>TIBC(총철결합능)</t>
  </si>
  <si>
    <t>H0525</t>
  </si>
  <si>
    <t>MCV</t>
  </si>
  <si>
    <t>H0530</t>
  </si>
  <si>
    <t>MCH</t>
  </si>
  <si>
    <t>H0535</t>
  </si>
  <si>
    <t>MCHC</t>
  </si>
  <si>
    <t>H0540</t>
  </si>
  <si>
    <t>혈색소</t>
  </si>
  <si>
    <t>H0545</t>
  </si>
  <si>
    <t>혈소판수</t>
  </si>
  <si>
    <t>H0550</t>
  </si>
  <si>
    <t>철비결합능(UIBC)</t>
  </si>
  <si>
    <t>H0555</t>
  </si>
  <si>
    <t>조혈계(특진)</t>
  </si>
  <si>
    <t>H0560</t>
  </si>
  <si>
    <t>HDL-콜레스테롤</t>
  </si>
  <si>
    <t>H0565</t>
  </si>
  <si>
    <t>LDL-콜레스테롤</t>
  </si>
  <si>
    <t>H0570</t>
  </si>
  <si>
    <t>중성지방</t>
  </si>
  <si>
    <t>H0575</t>
  </si>
  <si>
    <t>중성지방(N)</t>
  </si>
  <si>
    <t>H0580</t>
  </si>
  <si>
    <t>총콜레스테롤</t>
  </si>
  <si>
    <t>H0585</t>
  </si>
  <si>
    <t>총콜레스테롤(N)</t>
  </si>
  <si>
    <t>H0590</t>
  </si>
  <si>
    <t>%일초량(%FEV1)</t>
  </si>
  <si>
    <t>H0595</t>
  </si>
  <si>
    <t>객담세포(도말)</t>
  </si>
  <si>
    <t>H0600</t>
  </si>
  <si>
    <t>%일초율(FEV1/FVC)</t>
  </si>
  <si>
    <t>H0605</t>
  </si>
  <si>
    <t>%노력성폐활량(% FVC)</t>
  </si>
  <si>
    <t>H0610</t>
  </si>
  <si>
    <t>Chest PA(직촬)</t>
  </si>
  <si>
    <t>H0615</t>
  </si>
  <si>
    <t>흉부방사선촬영</t>
  </si>
  <si>
    <t>H0620</t>
  </si>
  <si>
    <t>폐기능(기류용적폐곡선)</t>
  </si>
  <si>
    <t>H0625</t>
  </si>
  <si>
    <t>비강(특진)</t>
  </si>
  <si>
    <t>H0630</t>
  </si>
  <si>
    <t>Upr / Ucr</t>
  </si>
  <si>
    <t>H0635</t>
  </si>
  <si>
    <t>금속열에 의한 장해(특진)</t>
  </si>
  <si>
    <t>H0640</t>
  </si>
  <si>
    <t>내분비계(특진)</t>
  </si>
  <si>
    <t>H0645</t>
  </si>
  <si>
    <t>불면증 지수(N)</t>
  </si>
  <si>
    <t>H0650</t>
  </si>
  <si>
    <t>생식기계(특진)</t>
  </si>
  <si>
    <t>H0655</t>
  </si>
  <si>
    <t>수면의 질(야간작업)2차</t>
  </si>
  <si>
    <t>H0660</t>
  </si>
  <si>
    <t>인두(특진)</t>
  </si>
  <si>
    <t>H0665</t>
  </si>
  <si>
    <t>정신검사(우울증)PHQ-9</t>
  </si>
  <si>
    <t>H0670</t>
  </si>
  <si>
    <t>정신신경계(특진)</t>
  </si>
  <si>
    <t>H0675</t>
  </si>
  <si>
    <t>주간졸림증(야간작업)2차</t>
  </si>
  <si>
    <t>H0680</t>
  </si>
  <si>
    <t>청진(특진)</t>
  </si>
  <si>
    <t>H0685</t>
  </si>
  <si>
    <t>최대호기유속(PEFR)</t>
  </si>
  <si>
    <t>H0690</t>
  </si>
  <si>
    <t>헤마토크리트</t>
  </si>
  <si>
    <t>H0695</t>
  </si>
  <si>
    <t>현재증상(특수)</t>
  </si>
  <si>
    <t>H0700</t>
  </si>
  <si>
    <t>후두(특진)</t>
  </si>
  <si>
    <t>C1001</t>
  </si>
  <si>
    <t>불소</t>
  </si>
  <si>
    <t>C1002</t>
  </si>
  <si>
    <t>브롬</t>
  </si>
  <si>
    <t>C1003</t>
  </si>
  <si>
    <t>산화에틸렌</t>
  </si>
  <si>
    <t>C1004</t>
  </si>
  <si>
    <t>삼수소화비소</t>
  </si>
  <si>
    <t>C1005</t>
  </si>
  <si>
    <t>시안화수소</t>
  </si>
  <si>
    <t>C1006</t>
  </si>
  <si>
    <t>암모니아</t>
  </si>
  <si>
    <t>C1007</t>
  </si>
  <si>
    <t>염소</t>
  </si>
  <si>
    <t>C1008</t>
  </si>
  <si>
    <t>오존</t>
  </si>
  <si>
    <t>C1009</t>
  </si>
  <si>
    <t>아황산가스</t>
  </si>
  <si>
    <t>C1010</t>
  </si>
  <si>
    <t>이산화질소</t>
  </si>
  <si>
    <t>C1011</t>
  </si>
  <si>
    <t>일산화질소</t>
  </si>
  <si>
    <t>C1012</t>
  </si>
  <si>
    <t>일산화탄소</t>
  </si>
  <si>
    <t>C1013</t>
  </si>
  <si>
    <t>포스겐</t>
  </si>
  <si>
    <t>C1014</t>
  </si>
  <si>
    <t>포스핀(인화수소)</t>
  </si>
  <si>
    <t>C1015</t>
  </si>
  <si>
    <t>황화수소</t>
  </si>
  <si>
    <t>C2001</t>
  </si>
  <si>
    <t>금속가공유</t>
  </si>
  <si>
    <t>C2002</t>
  </si>
  <si>
    <t>미네랄 오일미스트(광물성 오일)</t>
  </si>
  <si>
    <t>C3001</t>
  </si>
  <si>
    <t>구리(분진, 흄 및 미스트)</t>
  </si>
  <si>
    <t>C3002</t>
  </si>
  <si>
    <t>납과 그 무기화합물</t>
  </si>
  <si>
    <t>C3003</t>
  </si>
  <si>
    <t>니켈과 그 화합물</t>
  </si>
  <si>
    <t>C3004</t>
  </si>
  <si>
    <t>망간과 그 화합물</t>
  </si>
  <si>
    <t>C3005</t>
  </si>
  <si>
    <t>바륨 및 그 가용성 화합물</t>
  </si>
  <si>
    <t>C3006</t>
  </si>
  <si>
    <t>백금</t>
  </si>
  <si>
    <t>C3007</t>
  </si>
  <si>
    <t>산화마그네슘</t>
  </si>
  <si>
    <t>C3008</t>
  </si>
  <si>
    <t>셀레늄 및 그 화합물</t>
  </si>
  <si>
    <t>C3009</t>
  </si>
  <si>
    <t>수은</t>
  </si>
  <si>
    <t>C3010</t>
  </si>
  <si>
    <t>산화아연 흄</t>
  </si>
  <si>
    <t>C3011</t>
  </si>
  <si>
    <t>산화아연 분진</t>
  </si>
  <si>
    <t>C3012</t>
  </si>
  <si>
    <t>안티몬과 그 화합물</t>
  </si>
  <si>
    <t>C3013</t>
  </si>
  <si>
    <t>알루미늄과 그 화합물</t>
  </si>
  <si>
    <t>C3014</t>
  </si>
  <si>
    <t>요오드</t>
  </si>
  <si>
    <t>C3015</t>
  </si>
  <si>
    <t>은</t>
  </si>
  <si>
    <t>C3016</t>
  </si>
  <si>
    <t>이산화티타늄</t>
  </si>
  <si>
    <t>C3017</t>
  </si>
  <si>
    <t>주석과 그 화합물</t>
  </si>
  <si>
    <t>C3018</t>
  </si>
  <si>
    <t>지르코늄과 그 화합물</t>
  </si>
  <si>
    <t>C3019</t>
  </si>
  <si>
    <t>산화철 분진과 흄</t>
  </si>
  <si>
    <t>C3020</t>
  </si>
  <si>
    <t>카드뮴 및 그 화합물</t>
  </si>
  <si>
    <t>C3021</t>
  </si>
  <si>
    <t>코발트(분진 및 흄)</t>
  </si>
  <si>
    <t>C3022</t>
  </si>
  <si>
    <t>크롬과 그 화합물</t>
  </si>
  <si>
    <t>C3023</t>
  </si>
  <si>
    <t>텅스텐과 그 화합물</t>
  </si>
  <si>
    <t>C3024</t>
  </si>
  <si>
    <t>오산화바나듐(분진 및 흄)</t>
  </si>
  <si>
    <t>C3025</t>
  </si>
  <si>
    <t>삼산화비소</t>
  </si>
  <si>
    <t>C3026</t>
  </si>
  <si>
    <t>수은과 그 화합물</t>
  </si>
  <si>
    <t>C3027</t>
  </si>
  <si>
    <t>알킬연</t>
  </si>
  <si>
    <t>C4001</t>
  </si>
  <si>
    <t>소음</t>
  </si>
  <si>
    <t>C4002</t>
  </si>
  <si>
    <t>고열</t>
  </si>
  <si>
    <t>C4003</t>
  </si>
  <si>
    <t>진동</t>
  </si>
  <si>
    <t>C4004</t>
  </si>
  <si>
    <t>방사선</t>
  </si>
  <si>
    <t>C4005</t>
  </si>
  <si>
    <t>고기압</t>
  </si>
  <si>
    <t>C4006</t>
  </si>
  <si>
    <t>저기압</t>
  </si>
  <si>
    <t>C4007</t>
  </si>
  <si>
    <t>유해광선(자외선)</t>
  </si>
  <si>
    <t>C4008</t>
  </si>
  <si>
    <t>유해광선(적외선)</t>
  </si>
  <si>
    <t>C4009</t>
  </si>
  <si>
    <t>유해광선(마이크로파 및 라디오파)</t>
  </si>
  <si>
    <t>C5001</t>
  </si>
  <si>
    <t>광물성 분진(Mineral dust)</t>
  </si>
  <si>
    <t>C5002</t>
  </si>
  <si>
    <t>규산염(Silicates, less than 1% crystalline silica)</t>
  </si>
  <si>
    <t>C5003</t>
  </si>
  <si>
    <t>곡물 분진(Grain dust)</t>
  </si>
  <si>
    <t>C5004</t>
  </si>
  <si>
    <t>면 분진(Cotton dust)</t>
  </si>
  <si>
    <t>C5005</t>
  </si>
  <si>
    <t>나무 분진(Wood dust)</t>
  </si>
  <si>
    <t>C5006</t>
  </si>
  <si>
    <t>용접 흄(Welding fume)</t>
  </si>
  <si>
    <t>C5007</t>
  </si>
  <si>
    <t>유리섬유 분진(Glass fiber dust)</t>
  </si>
  <si>
    <t>C5008</t>
  </si>
  <si>
    <t>석면분진(Asbestos dust)</t>
  </si>
  <si>
    <t>C6001</t>
  </si>
  <si>
    <t>개미산</t>
  </si>
  <si>
    <t>C6002</t>
  </si>
  <si>
    <t>과산화수소</t>
  </si>
  <si>
    <t>C6003</t>
  </si>
  <si>
    <t>무수초산(무수 아세틱엑시드)</t>
  </si>
  <si>
    <t>C6004</t>
  </si>
  <si>
    <t>불화수소(불산)</t>
  </si>
  <si>
    <t>C6005</t>
  </si>
  <si>
    <t>브롬화수소</t>
  </si>
  <si>
    <t>C6006</t>
  </si>
  <si>
    <t>수산화나트륨</t>
  </si>
  <si>
    <t>C6007</t>
  </si>
  <si>
    <t>수산화칼륨</t>
  </si>
  <si>
    <t>C6008</t>
  </si>
  <si>
    <t>시안화나트륨</t>
  </si>
  <si>
    <t>C6009</t>
  </si>
  <si>
    <t>시안화칼륨</t>
  </si>
  <si>
    <t>C6010</t>
  </si>
  <si>
    <t>시안화칼슘</t>
  </si>
  <si>
    <t>C6011</t>
  </si>
  <si>
    <t>아크릴산</t>
  </si>
  <si>
    <t>C6012</t>
  </si>
  <si>
    <t>염화수소</t>
  </si>
  <si>
    <t>C6013</t>
  </si>
  <si>
    <t>인산</t>
  </si>
  <si>
    <t>C6014</t>
  </si>
  <si>
    <t>질산</t>
  </si>
  <si>
    <t>C6015</t>
  </si>
  <si>
    <t>초산</t>
  </si>
  <si>
    <t>C6016</t>
  </si>
  <si>
    <t>트리클로로아세트산(삼염화초산)</t>
  </si>
  <si>
    <t>C6017</t>
  </si>
  <si>
    <t>황산</t>
  </si>
  <si>
    <t>C7001</t>
  </si>
  <si>
    <t>글루타르알데히드</t>
  </si>
  <si>
    <t>C7002</t>
  </si>
  <si>
    <t>니트로글리세린</t>
  </si>
  <si>
    <t>C7003</t>
  </si>
  <si>
    <t>니트로메탄</t>
  </si>
  <si>
    <t>C7004</t>
  </si>
  <si>
    <t>니트로벤젠</t>
  </si>
  <si>
    <t>C7005</t>
  </si>
  <si>
    <t>ρ-니트로아닐린(ρ-아미노니트로벤젠 )</t>
  </si>
  <si>
    <t>C7006</t>
  </si>
  <si>
    <t>ρ-니트로클로로벤젠</t>
  </si>
  <si>
    <t>C7007</t>
  </si>
  <si>
    <t>디니트로톨루엔</t>
  </si>
  <si>
    <t>C7008</t>
  </si>
  <si>
    <t>디메틸아닐린(아미노디메틸벤젠)</t>
  </si>
  <si>
    <t>C7009</t>
  </si>
  <si>
    <t>디메틸아민</t>
  </si>
  <si>
    <t>C7010</t>
  </si>
  <si>
    <t>N,N-디메틸아세트아미드</t>
  </si>
  <si>
    <t>C7011</t>
  </si>
  <si>
    <t>디메틸포름아미드(N,N-디메틸포름아미드)</t>
  </si>
  <si>
    <t>C7012</t>
  </si>
  <si>
    <t>디에탄올아민</t>
  </si>
  <si>
    <t>C7013</t>
  </si>
  <si>
    <t>디에틸렌 트리아민</t>
  </si>
  <si>
    <t>C7014</t>
  </si>
  <si>
    <t>2-디에틸아미노에탄올</t>
  </si>
  <si>
    <t>C7015</t>
  </si>
  <si>
    <t>디에틸 에테르</t>
  </si>
  <si>
    <t>C7016</t>
  </si>
  <si>
    <t>디에틸아민</t>
  </si>
  <si>
    <t>C7017</t>
  </si>
  <si>
    <t>1,4-디옥산</t>
  </si>
  <si>
    <t>C7018</t>
  </si>
  <si>
    <t>디이소부틸케톤</t>
  </si>
  <si>
    <t>C7019</t>
  </si>
  <si>
    <t>디클로로메탄(이염화메틸렌)</t>
  </si>
  <si>
    <t>C7020</t>
  </si>
  <si>
    <t>o-디클로로벤젠</t>
  </si>
  <si>
    <t>C7021</t>
  </si>
  <si>
    <t>1,2-디클로로에틸렌(이염화아세틸렌)</t>
  </si>
  <si>
    <t>C7022</t>
  </si>
  <si>
    <t>디클로로플루오로메탄(디클로로모노플루오로메탄)</t>
  </si>
  <si>
    <t>C7023</t>
  </si>
  <si>
    <t>1,1-디클로로-1-플루오로에탄</t>
  </si>
  <si>
    <t>C7024</t>
  </si>
  <si>
    <t>디하이드록시벤젠</t>
  </si>
  <si>
    <t>C7025</t>
  </si>
  <si>
    <t>2-메톡시에탄올(에틸렌 글리콜 모노메틸 에테르, 메틸셀로솔브)</t>
  </si>
  <si>
    <t>C7026</t>
  </si>
  <si>
    <t>메틸렌 디(비스)페닐 디이소시아네이트</t>
  </si>
  <si>
    <t>C7027</t>
  </si>
  <si>
    <t>메틸 아민</t>
  </si>
  <si>
    <t>C7028</t>
  </si>
  <si>
    <t>메틸 알코올</t>
  </si>
  <si>
    <t>C7029</t>
  </si>
  <si>
    <t>메틸 에틸 케톤</t>
  </si>
  <si>
    <t>C7030</t>
  </si>
  <si>
    <t>메틸 이소부틸 케톤</t>
  </si>
  <si>
    <t>C7031</t>
  </si>
  <si>
    <t>메틸 클로라이드</t>
  </si>
  <si>
    <t>C7032</t>
  </si>
  <si>
    <t>메틸 n-부틸케톤</t>
  </si>
  <si>
    <t>C7033</t>
  </si>
  <si>
    <t>메틸 n-아밀케톤</t>
  </si>
  <si>
    <t>C7034</t>
  </si>
  <si>
    <t>o-메틸시클로헥사논</t>
  </si>
  <si>
    <t>C7035</t>
  </si>
  <si>
    <t>메틸 시클로헥사놀</t>
  </si>
  <si>
    <t>C7036</t>
  </si>
  <si>
    <t>메틸 클로로포름(1,1,1-트리클로로에탄)</t>
  </si>
  <si>
    <t>C7037</t>
  </si>
  <si>
    <t>말레산 언하이드라이드(무수말레산)</t>
  </si>
  <si>
    <t>C7038</t>
  </si>
  <si>
    <t>프탈산 언하이드라이드(무수프탈산)</t>
  </si>
  <si>
    <t>C7039</t>
  </si>
  <si>
    <t>벤젠</t>
  </si>
  <si>
    <t>C7040</t>
  </si>
  <si>
    <t>1,3-부타디엔</t>
  </si>
  <si>
    <t>C7041</t>
  </si>
  <si>
    <t>sec-부틸알코올(sec-부탄올)</t>
  </si>
  <si>
    <t>C7042</t>
  </si>
  <si>
    <t>n-부틸알코올(1-부탄올)</t>
  </si>
  <si>
    <t>C7043</t>
  </si>
  <si>
    <t>1-브로모프로판</t>
  </si>
  <si>
    <t>C7044</t>
  </si>
  <si>
    <t>2-브로모프로판</t>
  </si>
  <si>
    <t>C7045</t>
  </si>
  <si>
    <t>브롬화 메틸</t>
  </si>
  <si>
    <t>C7046</t>
  </si>
  <si>
    <t>비닐 아세테이트</t>
  </si>
  <si>
    <t>C7047</t>
  </si>
  <si>
    <t>사염화탄소</t>
  </si>
  <si>
    <t>C7048</t>
  </si>
  <si>
    <t>스티렌</t>
  </si>
  <si>
    <t>C7049</t>
  </si>
  <si>
    <t>시클로헥사논</t>
  </si>
  <si>
    <t>C7050</t>
  </si>
  <si>
    <t>시클로헥사놀</t>
  </si>
  <si>
    <t>C7051</t>
  </si>
  <si>
    <t>시클로헥산</t>
  </si>
  <si>
    <t>C7052</t>
  </si>
  <si>
    <t>시클로헥센</t>
  </si>
  <si>
    <t>C7053</t>
  </si>
  <si>
    <t>아닐린과 아닐린동족체</t>
  </si>
  <si>
    <t>C7054</t>
  </si>
  <si>
    <t>아세토니트릴</t>
  </si>
  <si>
    <t>C7055</t>
  </si>
  <si>
    <t>아세톤</t>
  </si>
  <si>
    <t>C7056</t>
  </si>
  <si>
    <t>아세트알데히드</t>
  </si>
  <si>
    <t>C7057</t>
  </si>
  <si>
    <t>아크릴로니트릴</t>
  </si>
  <si>
    <t>C7058</t>
  </si>
  <si>
    <t>아크릴아미드</t>
  </si>
  <si>
    <t>C7059</t>
  </si>
  <si>
    <t>알릴글리시딜에테르</t>
  </si>
  <si>
    <t>C7060</t>
  </si>
  <si>
    <t>에탄올아민</t>
  </si>
  <si>
    <t>C7061</t>
  </si>
  <si>
    <t>에틸벤젠</t>
  </si>
  <si>
    <t>C7062</t>
  </si>
  <si>
    <t>에틸아민</t>
  </si>
  <si>
    <t>C7063</t>
  </si>
  <si>
    <t>에틸 아크릴레이트</t>
  </si>
  <si>
    <t>C7064</t>
  </si>
  <si>
    <t>에틸렌 글리콜 디나이트레이트</t>
  </si>
  <si>
    <t>C7065</t>
  </si>
  <si>
    <t>2-메톡시에틸아세테이트</t>
  </si>
  <si>
    <t>C7066</t>
  </si>
  <si>
    <t>2-에톡시에탄올</t>
  </si>
  <si>
    <t>C7067</t>
  </si>
  <si>
    <t>2-에톡시에틸아세테이트</t>
  </si>
  <si>
    <t>C7068</t>
  </si>
  <si>
    <t>2-부톡시에탄올</t>
  </si>
  <si>
    <t>C7069</t>
  </si>
  <si>
    <t>에틸렌 글리콜 모노 부틸 아세테이트</t>
  </si>
  <si>
    <t>C7070</t>
  </si>
  <si>
    <t>에틸렌 글리콜</t>
  </si>
  <si>
    <t>C7071</t>
  </si>
  <si>
    <t>에틸렌 클로로하이드린</t>
  </si>
  <si>
    <t>C7072</t>
  </si>
  <si>
    <t>에틸렌이민</t>
  </si>
  <si>
    <t>C7073</t>
  </si>
  <si>
    <t>2,3-에폭시-1-프로판올</t>
  </si>
  <si>
    <t>C7074</t>
  </si>
  <si>
    <t>1,2-에폭시프로판</t>
  </si>
  <si>
    <t>C7075</t>
  </si>
  <si>
    <t>에피클로로하이드린</t>
  </si>
  <si>
    <t>C7076</t>
  </si>
  <si>
    <t>요오드화 메틸</t>
  </si>
  <si>
    <t>C7077</t>
  </si>
  <si>
    <t>이소부틸 알코올</t>
  </si>
  <si>
    <t>C7078</t>
  </si>
  <si>
    <t>이소아밀 알코올</t>
  </si>
  <si>
    <t>C7079</t>
  </si>
  <si>
    <t>이소프로필 알코올</t>
  </si>
  <si>
    <t>C7080</t>
  </si>
  <si>
    <t>이염화에틸렌</t>
  </si>
  <si>
    <t>C7081</t>
  </si>
  <si>
    <t>이황화탄소</t>
  </si>
  <si>
    <t>C7082</t>
  </si>
  <si>
    <t>초산 메틸</t>
  </si>
  <si>
    <t>C7083</t>
  </si>
  <si>
    <t>초산 부틸</t>
  </si>
  <si>
    <t>C7084</t>
  </si>
  <si>
    <t>초산 에틸</t>
  </si>
  <si>
    <t>C7085</t>
  </si>
  <si>
    <t>초산 프로필</t>
  </si>
  <si>
    <t>C7086</t>
  </si>
  <si>
    <t>초산 이소부틸</t>
  </si>
  <si>
    <t>C7087</t>
  </si>
  <si>
    <t>초산 이소프로필</t>
  </si>
  <si>
    <t>C7088</t>
  </si>
  <si>
    <t>초산 이소아밀</t>
  </si>
  <si>
    <t>C7089</t>
  </si>
  <si>
    <t>크레졸(모든 이성체)</t>
  </si>
  <si>
    <t>C7090</t>
  </si>
  <si>
    <t>크실렌(오르토, 메타, 파라이성체)</t>
  </si>
  <si>
    <t>C7091</t>
  </si>
  <si>
    <t>클로로벤젠</t>
  </si>
  <si>
    <t>C7092</t>
  </si>
  <si>
    <t>1,1,2,2-테트라클로로에탄</t>
  </si>
  <si>
    <t>C7093</t>
  </si>
  <si>
    <t>1,1,2-트리클로로에탄</t>
  </si>
  <si>
    <t>C7094</t>
  </si>
  <si>
    <t>1,2,3-트리클로로프로판</t>
  </si>
  <si>
    <t>C7095</t>
  </si>
  <si>
    <t>테트라하이드로푸란</t>
  </si>
  <si>
    <t>C7096</t>
  </si>
  <si>
    <t>톨루엔</t>
  </si>
  <si>
    <t>C7097</t>
  </si>
  <si>
    <t>톨루엔-2,4-디이소시아네이트</t>
  </si>
  <si>
    <t>C7098</t>
  </si>
  <si>
    <t>톨루엔-2,6-디이소시아네이트</t>
  </si>
  <si>
    <t>C7099</t>
  </si>
  <si>
    <t>트리에틸아민</t>
  </si>
  <si>
    <t>C7100</t>
  </si>
  <si>
    <t>트리클로로메탄</t>
  </si>
  <si>
    <t>C7101</t>
  </si>
  <si>
    <t>트리클로로에틸렌</t>
  </si>
  <si>
    <t>C7102</t>
  </si>
  <si>
    <t>퍼클로로에틸렌</t>
  </si>
  <si>
    <t>C7103</t>
  </si>
  <si>
    <t>페놀</t>
  </si>
  <si>
    <t>C7104</t>
  </si>
  <si>
    <t>펜타클로로페놀</t>
  </si>
  <si>
    <t>C7105</t>
  </si>
  <si>
    <t>포름알데히드</t>
  </si>
  <si>
    <t>C7106</t>
  </si>
  <si>
    <t>스토다드 솔벤트</t>
  </si>
  <si>
    <t>C7107</t>
  </si>
  <si>
    <t>프로필렌 이민</t>
  </si>
  <si>
    <t>C7108</t>
  </si>
  <si>
    <t>피리딘</t>
  </si>
  <si>
    <t>C7109</t>
  </si>
  <si>
    <t>히드라진</t>
  </si>
  <si>
    <t>C7110</t>
  </si>
  <si>
    <t>헥사메틸렌 디이소시아네이트</t>
  </si>
  <si>
    <t>C7111</t>
  </si>
  <si>
    <t>헥산</t>
  </si>
  <si>
    <t>C7112</t>
  </si>
  <si>
    <t>헵탄</t>
  </si>
  <si>
    <t>C7113</t>
  </si>
  <si>
    <t>황산디메틸</t>
  </si>
  <si>
    <t>C7114</t>
  </si>
  <si>
    <t>가솔린</t>
  </si>
  <si>
    <t>C7115</t>
  </si>
  <si>
    <t>β-나프틸아민</t>
  </si>
  <si>
    <t>C7116</t>
  </si>
  <si>
    <t>1ρ-디메틸아미노아조벤젠</t>
  </si>
  <si>
    <t>C7117</t>
  </si>
  <si>
    <t>4,4-디아미노-3,3-디클로로디페닐메탄</t>
  </si>
  <si>
    <t>C7118</t>
  </si>
  <si>
    <t>마젠타</t>
  </si>
  <si>
    <t>C7119</t>
  </si>
  <si>
    <t>메틸렌 비스페닐 이소시아네이트</t>
  </si>
  <si>
    <t>C7120</t>
  </si>
  <si>
    <t>벤지딘과 그 염</t>
  </si>
  <si>
    <t>C7121</t>
  </si>
  <si>
    <t>2-부톡시에탄올아세테이트(에틸렌 글리콜 모노부틸 에테르 아세테이트)</t>
  </si>
  <si>
    <t>C7122</t>
  </si>
  <si>
    <t>C7123</t>
  </si>
  <si>
    <t>아세트산 2-에톡시에틸(에틸렌 글리콜 모노에틸 에테르 아세테이트)</t>
  </si>
  <si>
    <t>C7124</t>
  </si>
  <si>
    <t>에틸렌 글리콜 디니트레이트(니트로글리콜)</t>
  </si>
  <si>
    <t>C7125</t>
  </si>
  <si>
    <t>염소화비페닐</t>
  </si>
  <si>
    <t>C7126</t>
  </si>
  <si>
    <t>아우라민</t>
  </si>
  <si>
    <t>C7127</t>
  </si>
  <si>
    <t>초산 2-메톡시에틸(에틸렌 글리콜 모노메틸 에테르 아세테이트, 셀로솔브 아세테이트)</t>
  </si>
  <si>
    <t>C7128</t>
  </si>
  <si>
    <t>콜타르</t>
  </si>
  <si>
    <t>C7129</t>
  </si>
  <si>
    <t>클로로메틸메틸에테르</t>
  </si>
  <si>
    <t>C7130</t>
  </si>
  <si>
    <t>비스-클로로메틸에테르(클로로에테르)</t>
  </si>
  <si>
    <t>C7131</t>
  </si>
  <si>
    <t>테레빈유</t>
  </si>
  <si>
    <t>C7132</t>
  </si>
  <si>
    <t>β-프로피오락톤</t>
  </si>
  <si>
    <t>C7133</t>
  </si>
  <si>
    <t>o-프탈로디니트릴</t>
  </si>
  <si>
    <t>C7134</t>
  </si>
  <si>
    <t>히드로퀴논(1,4-디히도록시벤젠)</t>
  </si>
  <si>
    <t>C8001</t>
  </si>
  <si>
    <t>야간작업(8시간 월평균 4회 이상 수행)</t>
  </si>
  <si>
    <t>C8002</t>
  </si>
  <si>
    <t>야간작업(6개월간 월 평균 60시간 이상 수행)</t>
  </si>
  <si>
    <t>C9001</t>
  </si>
  <si>
    <t>디클로로벤지딘과 그 염</t>
  </si>
  <si>
    <t>C9002</t>
  </si>
  <si>
    <t>α-나프틸아민과 그 염</t>
  </si>
  <si>
    <t>C9003</t>
  </si>
  <si>
    <t>크롬산아연</t>
  </si>
  <si>
    <t>C9004</t>
  </si>
  <si>
    <t>o-톨리딘과 그 염</t>
  </si>
  <si>
    <t>C9005</t>
  </si>
  <si>
    <t>디아니시딘과 그 염</t>
  </si>
  <si>
    <t>C9006</t>
  </si>
  <si>
    <t>베릴륨과 그 화합물</t>
  </si>
  <si>
    <t>C9007</t>
  </si>
  <si>
    <t>비소 및 그 무기화합물</t>
  </si>
  <si>
    <t>C9008</t>
  </si>
  <si>
    <t>크롬광</t>
  </si>
  <si>
    <t>C9009</t>
  </si>
  <si>
    <t>휘발성 콜타르피치(코크스 제조 또는 취급업무)</t>
  </si>
  <si>
    <t>C9010</t>
  </si>
  <si>
    <t>황화니켈</t>
  </si>
  <si>
    <t>C9011</t>
  </si>
  <si>
    <t>염화비닐</t>
  </si>
  <si>
    <t>C9012</t>
  </si>
  <si>
    <t>벤조트리클로라이드</t>
  </si>
  <si>
    <t>CN</t>
    <phoneticPr fontId="1" type="noConversion"/>
  </si>
  <si>
    <t>DN</t>
    <phoneticPr fontId="1" type="noConversion"/>
  </si>
  <si>
    <t>2</t>
  </si>
  <si>
    <t>울산중앙병원</t>
  </si>
  <si>
    <t>23</t>
  </si>
  <si>
    <t>24</t>
  </si>
  <si>
    <t>25</t>
  </si>
  <si>
    <t>동국대경주병원</t>
  </si>
  <si>
    <t>26</t>
  </si>
  <si>
    <t>동아대병원</t>
  </si>
  <si>
    <t>삼육부산병원</t>
  </si>
  <si>
    <t>굿모닝병원</t>
  </si>
  <si>
    <t>44</t>
  </si>
  <si>
    <t>정안의료재단 중앙병원</t>
  </si>
  <si>
    <t>울산터의원</t>
  </si>
  <si>
    <t>중앙의원</t>
  </si>
  <si>
    <t>은성의료재단좋은선린병원</t>
  </si>
  <si>
    <t>00001</t>
  </si>
  <si>
    <t>갑상선 결절(우)</t>
  </si>
  <si>
    <t>00002</t>
  </si>
  <si>
    <t>갑상선 결절(좌)</t>
  </si>
  <si>
    <t>00003</t>
  </si>
  <si>
    <t>갑상선 낭종(우측)</t>
  </si>
  <si>
    <t>00004</t>
  </si>
  <si>
    <t>갑상선 낭종(좌측)</t>
  </si>
  <si>
    <t>00005</t>
  </si>
  <si>
    <t>갑상선 자극 호르몬의 경미한 상승</t>
  </si>
  <si>
    <t>00006</t>
  </si>
  <si>
    <t>갑상선 자극 호르몬 THS 상승</t>
  </si>
  <si>
    <t>갑상선의 기능저하증</t>
  </si>
  <si>
    <t>경미한 혈당상승</t>
  </si>
  <si>
    <t>공복시 혈당 저하 관리</t>
  </si>
  <si>
    <t>00010</t>
  </si>
  <si>
    <t>당뇨</t>
  </si>
  <si>
    <t>00011</t>
  </si>
  <si>
    <t>1기 고혈압</t>
  </si>
  <si>
    <t>CPK의 상승</t>
  </si>
  <si>
    <t>00023</t>
  </si>
  <si>
    <t>간암표지자인 알파페토푸로테인이 경비하게 높으나 간초음파상 정상</t>
  </si>
  <si>
    <t>00035</t>
  </si>
  <si>
    <t>청력저하</t>
  </si>
  <si>
    <t>00046</t>
  </si>
  <si>
    <t>정상</t>
  </si>
  <si>
    <t>00056</t>
  </si>
  <si>
    <t>갑상선 결절</t>
  </si>
  <si>
    <t>00100</t>
  </si>
  <si>
    <t>뇌졸증 주의</t>
  </si>
  <si>
    <t>00101</t>
  </si>
  <si>
    <t>동맥경화</t>
  </si>
  <si>
    <t>00102</t>
  </si>
  <si>
    <t>동맥경화 주의</t>
  </si>
  <si>
    <t>00103</t>
  </si>
  <si>
    <t>부정맥</t>
  </si>
  <si>
    <t>00104</t>
  </si>
  <si>
    <t>부정맥 주의</t>
  </si>
  <si>
    <t>00105</t>
  </si>
  <si>
    <t>심부전</t>
  </si>
  <si>
    <t>00106</t>
  </si>
  <si>
    <t>심부전 주의</t>
  </si>
  <si>
    <t>00107</t>
  </si>
  <si>
    <t>심근경색증</t>
  </si>
  <si>
    <t>00108</t>
  </si>
  <si>
    <t>심근경색증 주의</t>
  </si>
  <si>
    <t>00109</t>
  </si>
  <si>
    <t>심근병중</t>
  </si>
  <si>
    <t>00110</t>
  </si>
  <si>
    <t>심근병중 주의</t>
  </si>
  <si>
    <t>00111</t>
  </si>
  <si>
    <t>식도역류증</t>
  </si>
  <si>
    <t>00112</t>
  </si>
  <si>
    <t>식도역류증 주의</t>
  </si>
  <si>
    <t>00113</t>
  </si>
  <si>
    <t>삼킴 곤란</t>
  </si>
  <si>
    <t>00114</t>
  </si>
  <si>
    <t>삼킴 곤란 주의</t>
  </si>
  <si>
    <t>00115</t>
  </si>
  <si>
    <t xml:space="preserve">식도염 </t>
  </si>
  <si>
    <t>00116</t>
  </si>
  <si>
    <t>식도염 주의</t>
  </si>
  <si>
    <t>00117</t>
  </si>
  <si>
    <t>위염</t>
  </si>
  <si>
    <t>00118</t>
  </si>
  <si>
    <t>위염 주의</t>
  </si>
  <si>
    <t>00119</t>
  </si>
  <si>
    <t>위암</t>
  </si>
  <si>
    <t>00120</t>
  </si>
  <si>
    <t>위암 주의</t>
  </si>
  <si>
    <t>00121</t>
  </si>
  <si>
    <t>소화성 궤양</t>
  </si>
  <si>
    <t>00122</t>
  </si>
  <si>
    <t>소화성 궤양 주의</t>
  </si>
  <si>
    <t>00123</t>
  </si>
  <si>
    <t>만성궤양성 대장염</t>
  </si>
  <si>
    <t>00124</t>
  </si>
  <si>
    <t>만성궤양성 대장염 주의</t>
  </si>
  <si>
    <t>00125</t>
  </si>
  <si>
    <t>크론병</t>
  </si>
  <si>
    <t>00126</t>
  </si>
  <si>
    <t>크론병 주의</t>
  </si>
  <si>
    <t>00127</t>
  </si>
  <si>
    <t>변비</t>
  </si>
  <si>
    <t>00128</t>
  </si>
  <si>
    <t>게실염</t>
  </si>
  <si>
    <t>00129</t>
  </si>
  <si>
    <t>실리약 스푸루</t>
  </si>
  <si>
    <t>00130</t>
  </si>
  <si>
    <t>담석증</t>
  </si>
  <si>
    <t>00131</t>
  </si>
  <si>
    <t>담석증 주의</t>
  </si>
  <si>
    <t>00132</t>
  </si>
  <si>
    <t>담낭염</t>
  </si>
  <si>
    <t>00133</t>
  </si>
  <si>
    <t>담낭염 주의</t>
  </si>
  <si>
    <t>00134</t>
  </si>
  <si>
    <t>췌장염</t>
  </si>
  <si>
    <t>00135</t>
  </si>
  <si>
    <t>췌장염 주의</t>
  </si>
  <si>
    <t>00136</t>
  </si>
  <si>
    <t>폐렴</t>
  </si>
  <si>
    <t>00137</t>
  </si>
  <si>
    <t>천식</t>
  </si>
  <si>
    <t>00138</t>
  </si>
  <si>
    <t>천식 주의</t>
  </si>
  <si>
    <t>00139</t>
  </si>
  <si>
    <t>만성폐쇄성폐질환</t>
  </si>
  <si>
    <t>00140</t>
  </si>
  <si>
    <t>만성폐쇄성폐질환 주의</t>
  </si>
  <si>
    <t>00141</t>
  </si>
  <si>
    <t>폐암</t>
  </si>
  <si>
    <t>00142</t>
  </si>
  <si>
    <t>폐암 주의</t>
  </si>
  <si>
    <t>00143</t>
  </si>
  <si>
    <t>기관지염</t>
  </si>
  <si>
    <t>00144</t>
  </si>
  <si>
    <t>기관지염 주의</t>
  </si>
  <si>
    <t>00145</t>
  </si>
  <si>
    <t>신증후군</t>
  </si>
  <si>
    <t>00146</t>
  </si>
  <si>
    <t>신증후군 주의</t>
  </si>
  <si>
    <t>00147</t>
  </si>
  <si>
    <t>사구체콩팥염</t>
  </si>
  <si>
    <t>00148</t>
  </si>
  <si>
    <t>사구체콩팥염 주의</t>
  </si>
  <si>
    <t>00149</t>
  </si>
  <si>
    <t>신부전</t>
  </si>
  <si>
    <t>00150</t>
  </si>
  <si>
    <t>신부전 주의</t>
  </si>
  <si>
    <t>00151</t>
  </si>
  <si>
    <t>신결석</t>
  </si>
  <si>
    <t>00152</t>
  </si>
  <si>
    <t>신결석 주의</t>
  </si>
  <si>
    <t>00153</t>
  </si>
  <si>
    <t>요로감염</t>
  </si>
  <si>
    <t>00154</t>
  </si>
  <si>
    <t>요로감염 주의</t>
  </si>
  <si>
    <t>00156</t>
  </si>
  <si>
    <t>알레르기성 질환</t>
  </si>
  <si>
    <t>00157</t>
  </si>
  <si>
    <t>알레르기성 질환 주의</t>
  </si>
  <si>
    <t>00158</t>
  </si>
  <si>
    <t>류마티스성 질환</t>
  </si>
  <si>
    <t>00159</t>
  </si>
  <si>
    <t>류마티스성 질환 주의</t>
  </si>
  <si>
    <t>00160</t>
  </si>
  <si>
    <t>빈혈</t>
  </si>
  <si>
    <t>00161</t>
  </si>
  <si>
    <t>빈혈 주의</t>
  </si>
  <si>
    <t>00162</t>
  </si>
  <si>
    <t>백혈병</t>
  </si>
  <si>
    <t>00163</t>
  </si>
  <si>
    <t>백혈병 주의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</si>
</sst>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name val="Arial"/>
      <family val="2"/>
    </font>
    <font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name val="Arial"/>
      <family val="2"/>
    </font>
    <font>
      <sz val="9"/>
      <color indexed="8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26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>
      <alignment vertical="center"/>
    </xf>
    <xf numFmtId="49" fontId="9" fillId="3" borderId="1" xfId="0" applyNumberFormat="1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0" fontId="10" fillId="0" borderId="0" xfId="0" applyFont="1">
      <alignment vertical="center"/>
    </xf>
    <xf numFmtId="49" fontId="10" fillId="0" borderId="1" xfId="0" applyNumberFormat="1" applyFont="1" applyBorder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49" fontId="9" fillId="2" borderId="1" xfId="0" applyNumberFormat="1" applyFont="1" applyFill="1" applyBorder="1" applyAlignment="1">
      <alignment horizontal="center" vertical="center"/>
    </xf>
    <xf numFmtId="49" fontId="11" fillId="0" borderId="1" xfId="1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left" vertical="center"/>
    </xf>
    <xf numFmtId="49" fontId="9" fillId="0" borderId="1" xfId="0" applyNumberFormat="1" applyFont="1" applyBorder="1">
      <alignment vertical="center"/>
    </xf>
    <xf numFmtId="49" fontId="9" fillId="0" borderId="0" xfId="0" applyNumberFormat="1" applyFont="1">
      <alignment vertical="center"/>
    </xf>
    <xf numFmtId="49" fontId="9" fillId="0" borderId="0" xfId="0" applyNumberFormat="1" applyFont="1" applyAlignment="1">
      <alignment horizontal="left" vertical="center"/>
    </xf>
    <xf numFmtId="49" fontId="8" fillId="0" borderId="1" xfId="0" applyNumberFormat="1" applyFont="1" applyBorder="1">
      <alignment vertical="center"/>
    </xf>
    <xf numFmtId="0" fontId="8" fillId="0" borderId="0" xfId="0" applyFont="1">
      <alignment vertical="center"/>
    </xf>
    <xf numFmtId="49" fontId="8" fillId="0" borderId="1" xfId="0" applyNumberFormat="1" applyFont="1" applyBorder="1" applyAlignment="1">
      <alignment horizontal="left" vertical="center"/>
    </xf>
    <xf numFmtId="49" fontId="8" fillId="0" borderId="0" xfId="0" applyNumberFormat="1" applyFont="1">
      <alignment vertical="center"/>
    </xf>
    <xf numFmtId="49" fontId="8" fillId="0" borderId="0" xfId="0" applyNumberFormat="1" applyFont="1" applyAlignment="1">
      <alignment horizontal="left" vertical="center"/>
    </xf>
    <xf numFmtId="0" fontId="9" fillId="0" borderId="0" xfId="0" applyFont="1">
      <alignment vertical="center"/>
    </xf>
    <xf numFmtId="0" fontId="10" fillId="0" borderId="1" xfId="0" applyFont="1" applyBorder="1">
      <alignment vertical="center"/>
    </xf>
    <xf numFmtId="0" fontId="9" fillId="0" borderId="1" xfId="0" applyFont="1" applyBorder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89"/>
  <sheetViews>
    <sheetView tabSelected="1" workbookViewId="0">
      <selection activeCell="D1" sqref="D1"/>
    </sheetView>
  </sheetViews>
  <sheetFormatPr defaultRowHeight="13.5" x14ac:dyDescent="0.3"/>
  <cols>
    <col min="1" max="1" width="11.375" style="16" customWidth="1"/>
    <col min="2" max="2" width="12.5" style="16" customWidth="1"/>
    <col min="3" max="3" width="14.25" style="17" customWidth="1"/>
    <col min="4" max="4" width="17.625" style="16" customWidth="1"/>
    <col min="5" max="5" width="13.5" style="16" customWidth="1"/>
    <col min="6" max="6" width="28.5" style="11" customWidth="1"/>
    <col min="7" max="7" width="38.25" style="11" customWidth="1"/>
    <col min="8" max="16384" width="9" style="9"/>
  </cols>
  <sheetData>
    <row r="1" spans="1:8" x14ac:dyDescent="0.3">
      <c r="A1" s="12" t="s">
        <v>2</v>
      </c>
      <c r="B1" s="12" t="s">
        <v>3</v>
      </c>
      <c r="C1" s="12" t="s">
        <v>63</v>
      </c>
      <c r="D1" s="12" t="s">
        <v>24</v>
      </c>
      <c r="E1" s="12" t="s">
        <v>25</v>
      </c>
      <c r="F1" s="8" t="s">
        <v>0</v>
      </c>
      <c r="G1" s="8" t="s">
        <v>132</v>
      </c>
    </row>
    <row r="2" spans="1:8" x14ac:dyDescent="0.2">
      <c r="A2" s="13"/>
      <c r="B2" s="14"/>
      <c r="C2" s="14"/>
      <c r="D2" s="2"/>
      <c r="E2" s="4"/>
      <c r="F2" s="10"/>
      <c r="G2" s="10"/>
    </row>
    <row r="3" spans="1:8" x14ac:dyDescent="0.2">
      <c r="A3" s="13"/>
      <c r="B3" s="14"/>
      <c r="C3" s="14"/>
      <c r="D3" s="2"/>
      <c r="E3" s="4"/>
      <c r="F3" s="10"/>
      <c r="G3" s="10"/>
    </row>
    <row r="4" spans="1:8" x14ac:dyDescent="0.2">
      <c r="A4" s="13"/>
      <c r="B4" s="14"/>
      <c r="C4" s="14"/>
      <c r="D4" s="2"/>
      <c r="E4" s="4"/>
      <c r="F4" s="10"/>
      <c r="G4" s="10"/>
    </row>
    <row r="5" spans="1:8" x14ac:dyDescent="0.2">
      <c r="A5" s="13"/>
      <c r="B5" s="14"/>
      <c r="C5" s="14"/>
      <c r="D5" s="2"/>
      <c r="E5" s="4"/>
      <c r="F5" s="10"/>
      <c r="G5" s="10"/>
    </row>
    <row r="6" spans="1:8" x14ac:dyDescent="0.2">
      <c r="A6" s="13"/>
      <c r="B6" s="14"/>
      <c r="C6" s="14"/>
      <c r="D6" s="2"/>
      <c r="E6" s="4"/>
      <c r="F6" s="10"/>
      <c r="G6" s="10"/>
      <c r="H6" s="9" t="s">
        <v>1</v>
      </c>
    </row>
    <row r="7" spans="1:8" x14ac:dyDescent="0.2">
      <c r="A7" s="13"/>
      <c r="B7" s="14"/>
      <c r="C7" s="14"/>
      <c r="D7" s="2"/>
      <c r="E7" s="4"/>
      <c r="F7" s="10"/>
      <c r="G7" s="10"/>
    </row>
    <row r="8" spans="1:8" x14ac:dyDescent="0.2">
      <c r="A8" s="13"/>
      <c r="B8" s="14"/>
      <c r="C8" s="14"/>
      <c r="D8" s="2"/>
      <c r="E8" s="4"/>
      <c r="F8" s="10"/>
      <c r="G8" s="10"/>
    </row>
    <row r="9" spans="1:8" x14ac:dyDescent="0.2">
      <c r="A9" s="13"/>
      <c r="B9" s="14"/>
      <c r="C9" s="14"/>
      <c r="D9" s="2"/>
      <c r="E9" s="4"/>
      <c r="F9" s="10"/>
      <c r="G9" s="10"/>
    </row>
    <row r="10" spans="1:8" x14ac:dyDescent="0.2">
      <c r="A10" s="13"/>
      <c r="B10" s="14"/>
      <c r="C10" s="14"/>
      <c r="D10" s="2"/>
      <c r="E10" s="4"/>
      <c r="F10" s="10"/>
      <c r="G10" s="10"/>
    </row>
    <row r="11" spans="1:8" x14ac:dyDescent="0.2">
      <c r="A11" s="13"/>
      <c r="B11" s="14"/>
      <c r="C11" s="14"/>
      <c r="D11" s="2"/>
      <c r="E11" s="4"/>
      <c r="F11" s="10"/>
      <c r="G11" s="10"/>
    </row>
    <row r="12" spans="1:8" x14ac:dyDescent="0.3">
      <c r="A12" s="15"/>
      <c r="B12" s="15"/>
      <c r="C12" s="14"/>
      <c r="D12" s="2"/>
      <c r="E12" s="4"/>
      <c r="F12" s="10"/>
      <c r="G12" s="10"/>
    </row>
    <row r="13" spans="1:8" x14ac:dyDescent="0.3">
      <c r="A13" s="15"/>
      <c r="B13" s="15"/>
      <c r="C13" s="14"/>
      <c r="D13" s="2"/>
      <c r="E13" s="4"/>
      <c r="F13" s="10"/>
      <c r="G13" s="10"/>
    </row>
    <row r="14" spans="1:8" x14ac:dyDescent="0.3">
      <c r="A14" s="15"/>
      <c r="B14" s="15"/>
      <c r="C14" s="14"/>
      <c r="D14" s="2"/>
      <c r="E14" s="4"/>
      <c r="F14" s="10"/>
      <c r="G14" s="10"/>
    </row>
    <row r="15" spans="1:8" x14ac:dyDescent="0.3">
      <c r="A15" s="15"/>
      <c r="B15" s="15"/>
      <c r="C15" s="14"/>
      <c r="D15" s="2"/>
      <c r="E15" s="4"/>
      <c r="F15" s="10"/>
      <c r="G15" s="10"/>
    </row>
    <row r="16" spans="1:8" x14ac:dyDescent="0.3">
      <c r="A16" s="15"/>
      <c r="B16" s="15"/>
      <c r="C16" s="14"/>
      <c r="D16" s="2"/>
      <c r="E16" s="4"/>
      <c r="F16" s="10"/>
      <c r="G16" s="10"/>
    </row>
    <row r="17" spans="1:7" x14ac:dyDescent="0.3">
      <c r="A17" s="15"/>
      <c r="B17" s="15"/>
      <c r="C17" s="14"/>
      <c r="D17" s="2"/>
      <c r="E17" s="4"/>
      <c r="F17" s="10"/>
      <c r="G17" s="10"/>
    </row>
    <row r="18" spans="1:7" x14ac:dyDescent="0.3">
      <c r="A18" s="15"/>
      <c r="B18" s="15"/>
      <c r="C18" s="14"/>
      <c r="D18" s="2"/>
      <c r="E18" s="4"/>
      <c r="F18" s="10"/>
      <c r="G18" s="10"/>
    </row>
    <row r="19" spans="1:7" x14ac:dyDescent="0.3">
      <c r="A19" s="15"/>
      <c r="B19" s="15"/>
      <c r="C19" s="14"/>
      <c r="D19" s="2"/>
      <c r="E19" s="4"/>
      <c r="F19" s="10"/>
      <c r="G19" s="10"/>
    </row>
    <row r="20" spans="1:7" x14ac:dyDescent="0.3">
      <c r="A20" s="15"/>
      <c r="B20" s="15"/>
      <c r="C20" s="14"/>
      <c r="D20" s="2"/>
      <c r="E20" s="4"/>
      <c r="F20" s="10"/>
      <c r="G20" s="10"/>
    </row>
    <row r="21" spans="1:7" x14ac:dyDescent="0.3">
      <c r="A21" s="15"/>
      <c r="B21" s="15"/>
      <c r="C21" s="14"/>
      <c r="D21" s="2"/>
      <c r="E21" s="4"/>
      <c r="F21" s="10"/>
      <c r="G21" s="10"/>
    </row>
    <row r="22" spans="1:7" x14ac:dyDescent="0.3">
      <c r="A22" s="15"/>
      <c r="B22" s="15"/>
      <c r="C22" s="14"/>
      <c r="D22" s="2"/>
      <c r="E22" s="4"/>
      <c r="F22" s="10"/>
      <c r="G22" s="10"/>
    </row>
    <row r="23" spans="1:7" x14ac:dyDescent="0.3">
      <c r="A23" s="15"/>
      <c r="B23" s="15"/>
      <c r="C23" s="14"/>
      <c r="D23" s="2"/>
      <c r="E23" s="4"/>
      <c r="F23" s="10"/>
      <c r="G23" s="10"/>
    </row>
    <row r="24" spans="1:7" x14ac:dyDescent="0.3">
      <c r="A24" s="15"/>
      <c r="B24" s="15"/>
      <c r="C24" s="14"/>
      <c r="D24" s="2"/>
      <c r="E24" s="4"/>
      <c r="F24" s="10"/>
      <c r="G24" s="10"/>
    </row>
    <row r="25" spans="1:7" x14ac:dyDescent="0.3">
      <c r="A25" s="15"/>
      <c r="B25" s="15"/>
      <c r="C25" s="14"/>
      <c r="D25" s="2"/>
      <c r="E25" s="4"/>
      <c r="F25" s="10"/>
      <c r="G25" s="10"/>
    </row>
    <row r="26" spans="1:7" x14ac:dyDescent="0.3">
      <c r="A26" s="15"/>
      <c r="B26" s="15"/>
      <c r="C26" s="14"/>
      <c r="D26" s="2"/>
      <c r="E26" s="4"/>
      <c r="F26" s="10"/>
      <c r="G26" s="10"/>
    </row>
    <row r="27" spans="1:7" x14ac:dyDescent="0.3">
      <c r="A27" s="15"/>
      <c r="B27" s="15"/>
      <c r="C27" s="14"/>
      <c r="D27" s="2"/>
      <c r="E27" s="4"/>
      <c r="F27" s="10"/>
      <c r="G27" s="10"/>
    </row>
    <row r="28" spans="1:7" x14ac:dyDescent="0.3">
      <c r="A28" s="15"/>
      <c r="B28" s="15"/>
      <c r="C28" s="14"/>
      <c r="D28" s="2"/>
      <c r="E28" s="4"/>
      <c r="F28" s="10"/>
      <c r="G28" s="10"/>
    </row>
    <row r="29" spans="1:7" x14ac:dyDescent="0.3">
      <c r="A29" s="15"/>
      <c r="B29" s="15"/>
      <c r="C29" s="14"/>
      <c r="D29" s="2"/>
      <c r="E29" s="4"/>
      <c r="F29" s="10"/>
      <c r="G29" s="10"/>
    </row>
    <row r="30" spans="1:7" x14ac:dyDescent="0.3">
      <c r="A30" s="15"/>
      <c r="B30" s="15"/>
      <c r="C30" s="14"/>
      <c r="D30" s="2"/>
      <c r="E30" s="4"/>
      <c r="F30" s="10"/>
      <c r="G30" s="10"/>
    </row>
    <row r="31" spans="1:7" x14ac:dyDescent="0.3">
      <c r="A31" s="15"/>
      <c r="B31" s="15"/>
      <c r="C31" s="14"/>
      <c r="D31" s="2"/>
      <c r="E31" s="4"/>
      <c r="F31" s="10"/>
      <c r="G31" s="10"/>
    </row>
    <row r="32" spans="1:7" x14ac:dyDescent="0.3">
      <c r="A32" s="15"/>
      <c r="B32" s="15"/>
      <c r="C32" s="14"/>
      <c r="D32" s="2"/>
      <c r="E32" s="4"/>
      <c r="F32" s="10"/>
      <c r="G32" s="10"/>
    </row>
    <row r="33" spans="1:7" x14ac:dyDescent="0.3">
      <c r="A33" s="15"/>
      <c r="B33" s="15"/>
      <c r="C33" s="14"/>
      <c r="D33" s="2"/>
      <c r="E33" s="4"/>
      <c r="F33" s="10"/>
      <c r="G33" s="10"/>
    </row>
    <row r="34" spans="1:7" x14ac:dyDescent="0.3">
      <c r="A34" s="15"/>
      <c r="B34" s="15"/>
      <c r="C34" s="14"/>
      <c r="D34" s="2"/>
      <c r="E34" s="4"/>
      <c r="F34" s="10"/>
      <c r="G34" s="10"/>
    </row>
    <row r="35" spans="1:7" x14ac:dyDescent="0.3">
      <c r="A35" s="15"/>
      <c r="B35" s="15"/>
      <c r="C35" s="14"/>
      <c r="D35" s="2"/>
      <c r="E35" s="4"/>
      <c r="F35" s="10"/>
      <c r="G35" s="10"/>
    </row>
    <row r="36" spans="1:7" x14ac:dyDescent="0.3">
      <c r="A36" s="15"/>
      <c r="B36" s="15"/>
      <c r="C36" s="14"/>
      <c r="D36" s="2"/>
      <c r="E36" s="4"/>
      <c r="F36" s="10"/>
      <c r="G36" s="10"/>
    </row>
    <row r="37" spans="1:7" x14ac:dyDescent="0.3">
      <c r="A37" s="15"/>
      <c r="B37" s="15"/>
      <c r="C37" s="14"/>
      <c r="D37" s="2"/>
      <c r="E37" s="4"/>
      <c r="F37" s="10"/>
      <c r="G37" s="10"/>
    </row>
    <row r="38" spans="1:7" x14ac:dyDescent="0.3">
      <c r="A38" s="15"/>
      <c r="B38" s="15"/>
      <c r="C38" s="14"/>
      <c r="D38" s="2"/>
      <c r="E38" s="4"/>
      <c r="F38" s="10"/>
      <c r="G38" s="10"/>
    </row>
    <row r="39" spans="1:7" x14ac:dyDescent="0.3">
      <c r="A39" s="15"/>
      <c r="B39" s="15"/>
      <c r="C39" s="14"/>
      <c r="D39" s="2"/>
      <c r="E39" s="4"/>
      <c r="F39" s="10"/>
      <c r="G39" s="10"/>
    </row>
    <row r="40" spans="1:7" x14ac:dyDescent="0.3">
      <c r="A40" s="15"/>
      <c r="B40" s="15"/>
      <c r="C40" s="14"/>
      <c r="D40" s="2"/>
      <c r="E40" s="4"/>
      <c r="F40" s="10"/>
      <c r="G40" s="10"/>
    </row>
    <row r="41" spans="1:7" x14ac:dyDescent="0.3">
      <c r="A41" s="15"/>
      <c r="B41" s="15"/>
      <c r="C41" s="14"/>
      <c r="D41" s="2"/>
      <c r="E41" s="4"/>
      <c r="F41" s="10"/>
      <c r="G41" s="10"/>
    </row>
    <row r="42" spans="1:7" x14ac:dyDescent="0.3">
      <c r="A42" s="15"/>
      <c r="B42" s="15"/>
      <c r="C42" s="14"/>
      <c r="D42" s="2"/>
      <c r="E42" s="4"/>
      <c r="F42" s="10"/>
      <c r="G42" s="10"/>
    </row>
    <row r="43" spans="1:7" x14ac:dyDescent="0.3">
      <c r="A43" s="15"/>
      <c r="B43" s="15"/>
      <c r="C43" s="14"/>
      <c r="D43" s="2"/>
      <c r="E43" s="4"/>
      <c r="F43" s="10"/>
      <c r="G43" s="10"/>
    </row>
    <row r="44" spans="1:7" x14ac:dyDescent="0.3">
      <c r="A44" s="15"/>
      <c r="B44" s="15"/>
      <c r="C44" s="14"/>
      <c r="D44" s="2"/>
      <c r="E44" s="4"/>
      <c r="F44" s="10"/>
      <c r="G44" s="10"/>
    </row>
    <row r="45" spans="1:7" x14ac:dyDescent="0.3">
      <c r="A45" s="15"/>
      <c r="B45" s="15"/>
      <c r="C45" s="14"/>
      <c r="D45" s="2"/>
      <c r="E45" s="4"/>
      <c r="F45" s="10"/>
      <c r="G45" s="10"/>
    </row>
    <row r="46" spans="1:7" x14ac:dyDescent="0.3">
      <c r="A46" s="15"/>
      <c r="B46" s="15"/>
      <c r="C46" s="14"/>
      <c r="D46" s="2"/>
      <c r="E46" s="4"/>
      <c r="F46" s="10"/>
      <c r="G46" s="10"/>
    </row>
    <row r="47" spans="1:7" x14ac:dyDescent="0.3">
      <c r="A47" s="15"/>
      <c r="B47" s="15"/>
      <c r="C47" s="14"/>
      <c r="D47" s="2"/>
      <c r="E47" s="4"/>
      <c r="F47" s="10"/>
      <c r="G47" s="10"/>
    </row>
    <row r="48" spans="1:7" x14ac:dyDescent="0.3">
      <c r="A48" s="15"/>
      <c r="B48" s="15"/>
      <c r="C48" s="14"/>
      <c r="D48" s="2"/>
      <c r="E48" s="4"/>
      <c r="F48" s="10"/>
      <c r="G48" s="10"/>
    </row>
    <row r="49" spans="1:7" x14ac:dyDescent="0.3">
      <c r="A49" s="15"/>
      <c r="B49" s="15"/>
      <c r="C49" s="14"/>
      <c r="D49" s="2"/>
      <c r="E49" s="4"/>
      <c r="F49" s="10"/>
      <c r="G49" s="10"/>
    </row>
    <row r="50" spans="1:7" x14ac:dyDescent="0.3">
      <c r="A50" s="15"/>
      <c r="B50" s="15"/>
      <c r="C50" s="14"/>
      <c r="D50" s="2"/>
      <c r="E50" s="4"/>
      <c r="F50" s="10"/>
      <c r="G50" s="10"/>
    </row>
    <row r="51" spans="1:7" x14ac:dyDescent="0.3">
      <c r="A51" s="15"/>
      <c r="B51" s="15"/>
      <c r="C51" s="14"/>
      <c r="D51" s="2"/>
      <c r="E51" s="4"/>
      <c r="F51" s="10"/>
      <c r="G51" s="10"/>
    </row>
    <row r="52" spans="1:7" x14ac:dyDescent="0.3">
      <c r="A52" s="15"/>
      <c r="B52" s="15"/>
      <c r="C52" s="14"/>
      <c r="D52" s="2"/>
      <c r="E52" s="4"/>
      <c r="F52" s="10"/>
      <c r="G52" s="10"/>
    </row>
    <row r="53" spans="1:7" x14ac:dyDescent="0.3">
      <c r="A53" s="15"/>
      <c r="B53" s="15"/>
      <c r="C53" s="14"/>
      <c r="D53" s="2"/>
      <c r="E53" s="4"/>
      <c r="F53" s="10"/>
      <c r="G53" s="10"/>
    </row>
    <row r="54" spans="1:7" x14ac:dyDescent="0.3">
      <c r="A54" s="15"/>
      <c r="B54" s="15"/>
      <c r="C54" s="14"/>
      <c r="D54" s="2"/>
      <c r="E54" s="4"/>
      <c r="F54" s="10"/>
      <c r="G54" s="10"/>
    </row>
    <row r="55" spans="1:7" x14ac:dyDescent="0.3">
      <c r="A55" s="15"/>
      <c r="B55" s="15"/>
      <c r="C55" s="14"/>
      <c r="D55" s="2"/>
      <c r="E55" s="4"/>
      <c r="F55" s="10"/>
      <c r="G55" s="10"/>
    </row>
    <row r="56" spans="1:7" x14ac:dyDescent="0.3">
      <c r="A56" s="15"/>
      <c r="B56" s="15"/>
      <c r="C56" s="14"/>
      <c r="D56" s="2"/>
      <c r="E56" s="4"/>
      <c r="F56" s="10"/>
      <c r="G56" s="10"/>
    </row>
    <row r="57" spans="1:7" x14ac:dyDescent="0.3">
      <c r="A57" s="15"/>
      <c r="B57" s="15"/>
      <c r="C57" s="14"/>
      <c r="D57" s="2"/>
      <c r="E57" s="4"/>
      <c r="F57" s="10"/>
      <c r="G57" s="10"/>
    </row>
    <row r="58" spans="1:7" x14ac:dyDescent="0.3">
      <c r="A58" s="15"/>
      <c r="B58" s="15"/>
      <c r="C58" s="14"/>
      <c r="D58" s="2"/>
      <c r="E58" s="4"/>
      <c r="F58" s="10"/>
      <c r="G58" s="10"/>
    </row>
    <row r="59" spans="1:7" x14ac:dyDescent="0.3">
      <c r="A59" s="15"/>
      <c r="B59" s="15"/>
      <c r="C59" s="14"/>
      <c r="D59" s="2"/>
      <c r="E59" s="4"/>
      <c r="F59" s="10"/>
      <c r="G59" s="10"/>
    </row>
    <row r="60" spans="1:7" x14ac:dyDescent="0.3">
      <c r="A60" s="15"/>
      <c r="B60" s="15"/>
      <c r="C60" s="14"/>
      <c r="D60" s="2"/>
      <c r="E60" s="4"/>
      <c r="F60" s="10"/>
      <c r="G60" s="10"/>
    </row>
    <row r="61" spans="1:7" x14ac:dyDescent="0.3">
      <c r="A61" s="15"/>
      <c r="B61" s="15"/>
      <c r="C61" s="14"/>
      <c r="D61" s="2"/>
      <c r="E61" s="4"/>
      <c r="F61" s="10"/>
      <c r="G61" s="10"/>
    </row>
    <row r="62" spans="1:7" x14ac:dyDescent="0.3">
      <c r="A62" s="15"/>
      <c r="B62" s="15"/>
      <c r="C62" s="14"/>
      <c r="D62" s="2"/>
      <c r="E62" s="4"/>
      <c r="F62" s="10"/>
      <c r="G62" s="10"/>
    </row>
    <row r="63" spans="1:7" x14ac:dyDescent="0.3">
      <c r="A63" s="15"/>
      <c r="B63" s="15"/>
      <c r="C63" s="14"/>
      <c r="D63" s="2"/>
      <c r="E63" s="4"/>
      <c r="F63" s="10"/>
      <c r="G63" s="10"/>
    </row>
    <row r="64" spans="1:7" x14ac:dyDescent="0.3">
      <c r="A64" s="15"/>
      <c r="B64" s="15"/>
      <c r="C64" s="14"/>
      <c r="D64" s="2"/>
      <c r="E64" s="4"/>
      <c r="F64" s="10"/>
      <c r="G64" s="10"/>
    </row>
    <row r="65" spans="1:7" x14ac:dyDescent="0.3">
      <c r="A65" s="15"/>
      <c r="B65" s="15"/>
      <c r="C65" s="14"/>
      <c r="D65" s="2"/>
      <c r="E65" s="4"/>
      <c r="F65" s="10"/>
      <c r="G65" s="10"/>
    </row>
    <row r="66" spans="1:7" x14ac:dyDescent="0.3">
      <c r="A66" s="15"/>
      <c r="B66" s="15"/>
      <c r="C66" s="14"/>
      <c r="D66" s="2"/>
      <c r="E66" s="4"/>
      <c r="F66" s="10"/>
      <c r="G66" s="10"/>
    </row>
    <row r="67" spans="1:7" x14ac:dyDescent="0.3">
      <c r="A67" s="15"/>
      <c r="B67" s="15"/>
      <c r="C67" s="14"/>
      <c r="D67" s="2"/>
      <c r="E67" s="4"/>
      <c r="F67" s="10"/>
      <c r="G67" s="10"/>
    </row>
    <row r="68" spans="1:7" x14ac:dyDescent="0.3">
      <c r="A68" s="15"/>
      <c r="B68" s="15"/>
      <c r="C68" s="14"/>
      <c r="D68" s="2"/>
      <c r="E68" s="4"/>
      <c r="F68" s="10"/>
      <c r="G68" s="10"/>
    </row>
    <row r="69" spans="1:7" x14ac:dyDescent="0.3">
      <c r="A69" s="15"/>
      <c r="B69" s="15"/>
      <c r="C69" s="14"/>
      <c r="D69" s="2"/>
      <c r="E69" s="4"/>
      <c r="F69" s="10"/>
      <c r="G69" s="10"/>
    </row>
    <row r="70" spans="1:7" x14ac:dyDescent="0.3">
      <c r="A70" s="15"/>
      <c r="B70" s="15"/>
      <c r="C70" s="14"/>
      <c r="D70" s="2"/>
      <c r="E70" s="4"/>
      <c r="F70" s="10"/>
      <c r="G70" s="10"/>
    </row>
    <row r="71" spans="1:7" x14ac:dyDescent="0.3">
      <c r="A71" s="15"/>
      <c r="B71" s="15"/>
      <c r="C71" s="14"/>
      <c r="D71" s="2"/>
      <c r="E71" s="4"/>
      <c r="F71" s="10"/>
      <c r="G71" s="10"/>
    </row>
    <row r="72" spans="1:7" x14ac:dyDescent="0.3">
      <c r="A72" s="15"/>
      <c r="B72" s="15"/>
      <c r="C72" s="14"/>
      <c r="D72" s="2"/>
      <c r="E72" s="4"/>
      <c r="F72" s="10"/>
      <c r="G72" s="10"/>
    </row>
    <row r="73" spans="1:7" x14ac:dyDescent="0.3">
      <c r="A73" s="15"/>
      <c r="B73" s="15"/>
      <c r="C73" s="14"/>
      <c r="D73" s="2"/>
      <c r="E73" s="4"/>
      <c r="F73" s="10"/>
      <c r="G73" s="10"/>
    </row>
    <row r="74" spans="1:7" x14ac:dyDescent="0.3">
      <c r="A74" s="15"/>
      <c r="B74" s="15"/>
      <c r="C74" s="14"/>
      <c r="D74" s="2"/>
      <c r="E74" s="4"/>
      <c r="F74" s="10"/>
      <c r="G74" s="10"/>
    </row>
    <row r="75" spans="1:7" x14ac:dyDescent="0.3">
      <c r="A75" s="15"/>
      <c r="B75" s="15"/>
      <c r="C75" s="14"/>
      <c r="D75" s="2"/>
      <c r="E75" s="4"/>
      <c r="F75" s="10"/>
      <c r="G75" s="10"/>
    </row>
    <row r="76" spans="1:7" x14ac:dyDescent="0.3">
      <c r="A76" s="15"/>
      <c r="B76" s="15"/>
      <c r="C76" s="14"/>
      <c r="D76" s="2"/>
      <c r="E76" s="4"/>
      <c r="F76" s="10"/>
      <c r="G76" s="10"/>
    </row>
    <row r="77" spans="1:7" x14ac:dyDescent="0.3">
      <c r="A77" s="15"/>
      <c r="B77" s="15"/>
      <c r="C77" s="14"/>
      <c r="D77" s="2"/>
      <c r="E77" s="4"/>
      <c r="F77" s="10"/>
      <c r="G77" s="10"/>
    </row>
    <row r="78" spans="1:7" x14ac:dyDescent="0.3">
      <c r="A78" s="15"/>
      <c r="B78" s="15"/>
      <c r="C78" s="14"/>
      <c r="D78" s="2"/>
      <c r="E78" s="4"/>
      <c r="F78" s="10"/>
      <c r="G78" s="10"/>
    </row>
    <row r="79" spans="1:7" x14ac:dyDescent="0.3">
      <c r="A79" s="15"/>
      <c r="B79" s="15"/>
      <c r="C79" s="14"/>
      <c r="D79" s="2"/>
      <c r="E79" s="4"/>
      <c r="F79" s="10"/>
      <c r="G79" s="10"/>
    </row>
    <row r="80" spans="1:7" x14ac:dyDescent="0.3">
      <c r="A80" s="15"/>
      <c r="B80" s="15"/>
      <c r="C80" s="14"/>
      <c r="D80" s="2"/>
      <c r="E80" s="4"/>
      <c r="F80" s="10"/>
      <c r="G80" s="10"/>
    </row>
    <row r="81" spans="1:7" x14ac:dyDescent="0.3">
      <c r="A81" s="15"/>
      <c r="B81" s="15"/>
      <c r="C81" s="14"/>
      <c r="D81" s="2"/>
      <c r="E81" s="4"/>
      <c r="F81" s="10"/>
      <c r="G81" s="10"/>
    </row>
    <row r="82" spans="1:7" x14ac:dyDescent="0.3">
      <c r="A82" s="15"/>
      <c r="B82" s="15"/>
      <c r="C82" s="14"/>
      <c r="D82" s="2"/>
      <c r="E82" s="4"/>
      <c r="F82" s="10"/>
      <c r="G82" s="10"/>
    </row>
    <row r="83" spans="1:7" x14ac:dyDescent="0.3">
      <c r="A83" s="15"/>
      <c r="B83" s="15"/>
      <c r="C83" s="14"/>
      <c r="D83" s="2"/>
      <c r="E83" s="4"/>
      <c r="F83" s="10"/>
      <c r="G83" s="10"/>
    </row>
    <row r="84" spans="1:7" x14ac:dyDescent="0.3">
      <c r="A84" s="15"/>
      <c r="B84" s="15"/>
      <c r="C84" s="14"/>
      <c r="D84" s="2"/>
      <c r="E84" s="4"/>
      <c r="F84" s="10"/>
      <c r="G84" s="10"/>
    </row>
    <row r="85" spans="1:7" x14ac:dyDescent="0.3">
      <c r="A85" s="15"/>
      <c r="B85" s="15"/>
      <c r="C85" s="14"/>
      <c r="D85" s="2"/>
      <c r="E85" s="4"/>
      <c r="F85" s="10"/>
      <c r="G85" s="10"/>
    </row>
    <row r="86" spans="1:7" x14ac:dyDescent="0.3">
      <c r="A86" s="15"/>
      <c r="B86" s="15"/>
      <c r="C86" s="14"/>
      <c r="D86" s="2"/>
      <c r="E86" s="4"/>
      <c r="F86" s="10"/>
      <c r="G86" s="10"/>
    </row>
    <row r="87" spans="1:7" x14ac:dyDescent="0.3">
      <c r="A87" s="15"/>
      <c r="B87" s="15"/>
      <c r="C87" s="14"/>
      <c r="D87" s="2"/>
      <c r="E87" s="4"/>
      <c r="F87" s="10"/>
      <c r="G87" s="10"/>
    </row>
    <row r="88" spans="1:7" x14ac:dyDescent="0.3">
      <c r="A88" s="15"/>
      <c r="B88" s="15"/>
      <c r="C88" s="14"/>
      <c r="D88" s="2"/>
      <c r="E88" s="4"/>
      <c r="F88" s="10"/>
      <c r="G88" s="10"/>
    </row>
    <row r="89" spans="1:7" x14ac:dyDescent="0.3">
      <c r="A89" s="15"/>
      <c r="B89" s="15"/>
      <c r="C89" s="14"/>
      <c r="D89" s="2"/>
      <c r="E89" s="4"/>
      <c r="F89" s="10"/>
      <c r="G89" s="10"/>
    </row>
    <row r="90" spans="1:7" x14ac:dyDescent="0.3">
      <c r="A90" s="15"/>
      <c r="B90" s="15"/>
      <c r="C90" s="14"/>
      <c r="D90" s="2"/>
      <c r="E90" s="4"/>
      <c r="F90" s="10"/>
      <c r="G90" s="10"/>
    </row>
    <row r="91" spans="1:7" x14ac:dyDescent="0.3">
      <c r="A91" s="15"/>
      <c r="B91" s="15"/>
      <c r="C91" s="14"/>
      <c r="D91" s="2"/>
      <c r="E91" s="4"/>
      <c r="F91" s="10"/>
      <c r="G91" s="10"/>
    </row>
    <row r="92" spans="1:7" x14ac:dyDescent="0.3">
      <c r="A92" s="15"/>
      <c r="B92" s="15"/>
      <c r="C92" s="14"/>
      <c r="D92" s="2"/>
      <c r="E92" s="4"/>
      <c r="F92" s="10"/>
      <c r="G92" s="10"/>
    </row>
    <row r="93" spans="1:7" x14ac:dyDescent="0.3">
      <c r="A93" s="15"/>
      <c r="B93" s="15"/>
      <c r="C93" s="14"/>
      <c r="D93" s="2"/>
      <c r="E93" s="4"/>
      <c r="F93" s="10"/>
      <c r="G93" s="10"/>
    </row>
    <row r="94" spans="1:7" x14ac:dyDescent="0.3">
      <c r="A94" s="15"/>
      <c r="B94" s="15"/>
      <c r="C94" s="14"/>
      <c r="D94" s="2"/>
      <c r="E94" s="4"/>
      <c r="F94" s="10"/>
      <c r="G94" s="10"/>
    </row>
    <row r="95" spans="1:7" x14ac:dyDescent="0.3">
      <c r="A95" s="15"/>
      <c r="B95" s="15"/>
      <c r="C95" s="14"/>
      <c r="D95" s="2"/>
      <c r="E95" s="4"/>
      <c r="F95" s="10"/>
      <c r="G95" s="10"/>
    </row>
    <row r="96" spans="1:7" x14ac:dyDescent="0.3">
      <c r="A96" s="15"/>
      <c r="B96" s="15"/>
      <c r="C96" s="14"/>
      <c r="D96" s="2"/>
      <c r="E96" s="4"/>
      <c r="F96" s="10"/>
      <c r="G96" s="10"/>
    </row>
    <row r="97" spans="1:7" x14ac:dyDescent="0.3">
      <c r="A97" s="15"/>
      <c r="B97" s="15"/>
      <c r="C97" s="14"/>
      <c r="D97" s="2"/>
      <c r="E97" s="4"/>
      <c r="F97" s="10"/>
      <c r="G97" s="10"/>
    </row>
    <row r="98" spans="1:7" x14ac:dyDescent="0.3">
      <c r="A98" s="15"/>
      <c r="B98" s="15"/>
      <c r="C98" s="14"/>
      <c r="D98" s="2"/>
      <c r="E98" s="4"/>
      <c r="F98" s="10"/>
      <c r="G98" s="10"/>
    </row>
    <row r="99" spans="1:7" x14ac:dyDescent="0.3">
      <c r="A99" s="15"/>
      <c r="B99" s="15"/>
      <c r="C99" s="14"/>
      <c r="D99" s="2"/>
      <c r="E99" s="4"/>
      <c r="F99" s="10"/>
      <c r="G99" s="10"/>
    </row>
    <row r="100" spans="1:7" x14ac:dyDescent="0.3">
      <c r="A100" s="15"/>
      <c r="B100" s="15"/>
      <c r="C100" s="14"/>
      <c r="D100" s="2"/>
      <c r="E100" s="4"/>
      <c r="F100" s="10"/>
      <c r="G100" s="10"/>
    </row>
    <row r="101" spans="1:7" x14ac:dyDescent="0.3">
      <c r="A101" s="15"/>
      <c r="B101" s="15"/>
      <c r="C101" s="14"/>
      <c r="D101" s="2"/>
      <c r="E101" s="4"/>
      <c r="F101" s="10"/>
      <c r="G101" s="10"/>
    </row>
    <row r="102" spans="1:7" x14ac:dyDescent="0.3">
      <c r="A102" s="15"/>
      <c r="B102" s="15"/>
      <c r="C102" s="14"/>
      <c r="D102" s="2"/>
      <c r="E102" s="4"/>
      <c r="F102" s="10"/>
      <c r="G102" s="10"/>
    </row>
    <row r="103" spans="1:7" x14ac:dyDescent="0.3">
      <c r="A103" s="15"/>
      <c r="B103" s="15"/>
      <c r="C103" s="14"/>
      <c r="D103" s="2"/>
      <c r="E103" s="4"/>
      <c r="F103" s="10"/>
      <c r="G103" s="10"/>
    </row>
    <row r="104" spans="1:7" x14ac:dyDescent="0.3">
      <c r="A104" s="15"/>
      <c r="B104" s="15"/>
      <c r="C104" s="14"/>
      <c r="D104" s="2"/>
      <c r="E104" s="4"/>
      <c r="F104" s="10"/>
      <c r="G104" s="10"/>
    </row>
    <row r="105" spans="1:7" x14ac:dyDescent="0.3">
      <c r="A105" s="15"/>
      <c r="B105" s="15"/>
      <c r="C105" s="14"/>
      <c r="D105" s="2"/>
      <c r="E105" s="4"/>
      <c r="F105" s="10"/>
      <c r="G105" s="10"/>
    </row>
    <row r="106" spans="1:7" x14ac:dyDescent="0.3">
      <c r="A106" s="15"/>
      <c r="B106" s="15"/>
      <c r="C106" s="14"/>
      <c r="D106" s="2"/>
      <c r="E106" s="4"/>
      <c r="F106" s="10"/>
      <c r="G106" s="10"/>
    </row>
    <row r="107" spans="1:7" x14ac:dyDescent="0.3">
      <c r="A107" s="15"/>
      <c r="B107" s="15"/>
      <c r="C107" s="14"/>
      <c r="D107" s="2"/>
      <c r="E107" s="4"/>
      <c r="F107" s="10"/>
      <c r="G107" s="10"/>
    </row>
    <row r="108" spans="1:7" x14ac:dyDescent="0.3">
      <c r="A108" s="15"/>
      <c r="B108" s="15"/>
      <c r="C108" s="14"/>
      <c r="D108" s="2"/>
      <c r="E108" s="4"/>
      <c r="F108" s="10"/>
      <c r="G108" s="10"/>
    </row>
    <row r="109" spans="1:7" x14ac:dyDescent="0.3">
      <c r="A109" s="15"/>
      <c r="B109" s="15"/>
      <c r="C109" s="14"/>
      <c r="D109" s="2"/>
      <c r="E109" s="4"/>
      <c r="F109" s="10"/>
      <c r="G109" s="10"/>
    </row>
    <row r="110" spans="1:7" x14ac:dyDescent="0.3">
      <c r="A110" s="15"/>
      <c r="B110" s="15"/>
      <c r="C110" s="14"/>
      <c r="D110" s="2"/>
      <c r="E110" s="4"/>
      <c r="F110" s="10"/>
      <c r="G110" s="10"/>
    </row>
    <row r="111" spans="1:7" x14ac:dyDescent="0.3">
      <c r="A111" s="15"/>
      <c r="B111" s="15"/>
      <c r="C111" s="14"/>
      <c r="D111" s="2"/>
      <c r="E111" s="4"/>
      <c r="F111" s="10"/>
      <c r="G111" s="10"/>
    </row>
    <row r="112" spans="1:7" x14ac:dyDescent="0.3">
      <c r="A112" s="15"/>
      <c r="B112" s="15"/>
      <c r="C112" s="14"/>
      <c r="D112" s="2"/>
      <c r="E112" s="4"/>
      <c r="F112" s="10"/>
      <c r="G112" s="10"/>
    </row>
    <row r="113" spans="1:7" x14ac:dyDescent="0.3">
      <c r="A113" s="15"/>
      <c r="B113" s="15"/>
      <c r="C113" s="14"/>
      <c r="D113" s="2"/>
      <c r="E113" s="4"/>
      <c r="F113" s="10"/>
      <c r="G113" s="10"/>
    </row>
    <row r="114" spans="1:7" x14ac:dyDescent="0.3">
      <c r="A114" s="15"/>
      <c r="B114" s="15"/>
      <c r="C114" s="14"/>
      <c r="D114" s="2"/>
      <c r="E114" s="4"/>
      <c r="F114" s="10"/>
      <c r="G114" s="10"/>
    </row>
    <row r="115" spans="1:7" x14ac:dyDescent="0.3">
      <c r="A115" s="15"/>
      <c r="B115" s="15"/>
      <c r="C115" s="14"/>
      <c r="D115" s="2"/>
      <c r="E115" s="4"/>
      <c r="F115" s="10"/>
      <c r="G115" s="10"/>
    </row>
    <row r="116" spans="1:7" x14ac:dyDescent="0.3">
      <c r="A116" s="15"/>
      <c r="B116" s="15"/>
      <c r="C116" s="14"/>
      <c r="D116" s="2"/>
      <c r="E116" s="4"/>
      <c r="F116" s="10"/>
      <c r="G116" s="10"/>
    </row>
    <row r="117" spans="1:7" x14ac:dyDescent="0.3">
      <c r="A117" s="15"/>
      <c r="B117" s="15"/>
      <c r="C117" s="14"/>
      <c r="D117" s="2"/>
      <c r="E117" s="4"/>
      <c r="F117" s="10"/>
      <c r="G117" s="10"/>
    </row>
    <row r="118" spans="1:7" x14ac:dyDescent="0.3">
      <c r="A118" s="15"/>
      <c r="B118" s="15"/>
      <c r="C118" s="14"/>
      <c r="D118" s="2"/>
      <c r="E118" s="4"/>
      <c r="F118" s="10"/>
      <c r="G118" s="10"/>
    </row>
    <row r="119" spans="1:7" x14ac:dyDescent="0.3">
      <c r="A119" s="15"/>
      <c r="B119" s="15"/>
      <c r="C119" s="14"/>
      <c r="D119" s="2"/>
      <c r="E119" s="4"/>
      <c r="F119" s="10"/>
      <c r="G119" s="10"/>
    </row>
    <row r="120" spans="1:7" x14ac:dyDescent="0.3">
      <c r="A120" s="15"/>
      <c r="B120" s="15"/>
      <c r="C120" s="14"/>
      <c r="D120" s="2"/>
      <c r="E120" s="4"/>
      <c r="F120" s="10"/>
      <c r="G120" s="10"/>
    </row>
    <row r="121" spans="1:7" x14ac:dyDescent="0.3">
      <c r="A121" s="15"/>
      <c r="B121" s="15"/>
      <c r="C121" s="14"/>
      <c r="D121" s="2"/>
      <c r="E121" s="4"/>
      <c r="F121" s="10"/>
      <c r="G121" s="10"/>
    </row>
    <row r="122" spans="1:7" x14ac:dyDescent="0.3">
      <c r="A122" s="15"/>
      <c r="B122" s="15"/>
      <c r="C122" s="14"/>
      <c r="D122" s="2"/>
      <c r="E122" s="4"/>
      <c r="F122" s="10"/>
      <c r="G122" s="10"/>
    </row>
    <row r="123" spans="1:7" x14ac:dyDescent="0.3">
      <c r="A123" s="15"/>
      <c r="B123" s="15"/>
      <c r="C123" s="14"/>
      <c r="D123" s="2"/>
      <c r="E123" s="4"/>
      <c r="F123" s="10"/>
      <c r="G123" s="10"/>
    </row>
    <row r="124" spans="1:7" x14ac:dyDescent="0.3">
      <c r="A124" s="15"/>
      <c r="B124" s="15"/>
      <c r="C124" s="14"/>
      <c r="D124" s="2"/>
      <c r="E124" s="4"/>
      <c r="F124" s="10"/>
      <c r="G124" s="10"/>
    </row>
    <row r="125" spans="1:7" x14ac:dyDescent="0.3">
      <c r="A125" s="15"/>
      <c r="B125" s="15"/>
      <c r="C125" s="14"/>
      <c r="D125" s="2"/>
      <c r="E125" s="4"/>
      <c r="F125" s="10"/>
      <c r="G125" s="10"/>
    </row>
    <row r="126" spans="1:7" x14ac:dyDescent="0.3">
      <c r="A126" s="15"/>
      <c r="B126" s="15"/>
      <c r="C126" s="14"/>
      <c r="D126" s="2"/>
      <c r="E126" s="4"/>
      <c r="F126" s="10"/>
      <c r="G126" s="10"/>
    </row>
    <row r="127" spans="1:7" x14ac:dyDescent="0.3">
      <c r="A127" s="15"/>
      <c r="B127" s="15"/>
      <c r="C127" s="14"/>
      <c r="D127" s="2"/>
      <c r="E127" s="4"/>
      <c r="F127" s="10"/>
      <c r="G127" s="10"/>
    </row>
    <row r="128" spans="1:7" x14ac:dyDescent="0.3">
      <c r="A128" s="15"/>
      <c r="B128" s="15"/>
      <c r="C128" s="14"/>
      <c r="D128" s="2"/>
      <c r="E128" s="4"/>
      <c r="F128" s="10"/>
      <c r="G128" s="10"/>
    </row>
    <row r="129" spans="1:7" x14ac:dyDescent="0.3">
      <c r="A129" s="15"/>
      <c r="B129" s="15"/>
      <c r="C129" s="14"/>
      <c r="D129" s="2"/>
      <c r="E129" s="4"/>
      <c r="F129" s="10"/>
      <c r="G129" s="10"/>
    </row>
    <row r="130" spans="1:7" x14ac:dyDescent="0.3">
      <c r="A130" s="15"/>
      <c r="B130" s="15"/>
      <c r="C130" s="14"/>
      <c r="D130" s="2"/>
      <c r="E130" s="4"/>
      <c r="F130" s="10"/>
      <c r="G130" s="10"/>
    </row>
    <row r="131" spans="1:7" x14ac:dyDescent="0.3">
      <c r="A131" s="15"/>
      <c r="B131" s="15"/>
      <c r="C131" s="14"/>
      <c r="D131" s="2"/>
      <c r="E131" s="4"/>
      <c r="F131" s="10"/>
      <c r="G131" s="10"/>
    </row>
    <row r="132" spans="1:7" x14ac:dyDescent="0.3">
      <c r="A132" s="15"/>
      <c r="B132" s="15"/>
      <c r="C132" s="14"/>
      <c r="D132" s="2"/>
      <c r="E132" s="4"/>
      <c r="F132" s="10"/>
      <c r="G132" s="10"/>
    </row>
    <row r="133" spans="1:7" x14ac:dyDescent="0.3">
      <c r="A133" s="15"/>
      <c r="B133" s="15"/>
      <c r="C133" s="14"/>
      <c r="D133" s="2"/>
      <c r="E133" s="4"/>
      <c r="F133" s="10"/>
      <c r="G133" s="10"/>
    </row>
    <row r="134" spans="1:7" x14ac:dyDescent="0.3">
      <c r="A134" s="15"/>
      <c r="B134" s="15"/>
      <c r="C134" s="14"/>
      <c r="D134" s="2"/>
      <c r="E134" s="4"/>
      <c r="F134" s="10"/>
      <c r="G134" s="10"/>
    </row>
    <row r="135" spans="1:7" x14ac:dyDescent="0.3">
      <c r="A135" s="15"/>
      <c r="B135" s="15"/>
      <c r="C135" s="14"/>
      <c r="D135" s="2"/>
      <c r="E135" s="4"/>
      <c r="F135" s="10"/>
      <c r="G135" s="10"/>
    </row>
    <row r="136" spans="1:7" x14ac:dyDescent="0.3">
      <c r="A136" s="15"/>
      <c r="B136" s="15"/>
      <c r="C136" s="14"/>
      <c r="D136" s="2"/>
      <c r="E136" s="4"/>
      <c r="F136" s="10"/>
      <c r="G136" s="10"/>
    </row>
    <row r="137" spans="1:7" x14ac:dyDescent="0.3">
      <c r="A137" s="15"/>
      <c r="B137" s="15"/>
      <c r="C137" s="14"/>
      <c r="D137" s="2"/>
      <c r="E137" s="4"/>
      <c r="F137" s="10"/>
      <c r="G137" s="10"/>
    </row>
    <row r="138" spans="1:7" x14ac:dyDescent="0.3">
      <c r="A138" s="15"/>
      <c r="B138" s="15"/>
      <c r="C138" s="14"/>
      <c r="D138" s="2"/>
      <c r="E138" s="4"/>
      <c r="F138" s="10"/>
      <c r="G138" s="10"/>
    </row>
    <row r="139" spans="1:7" x14ac:dyDescent="0.3">
      <c r="A139" s="15"/>
      <c r="B139" s="15"/>
      <c r="C139" s="14"/>
      <c r="D139" s="2"/>
      <c r="E139" s="4"/>
      <c r="F139" s="10"/>
      <c r="G139" s="10"/>
    </row>
    <row r="140" spans="1:7" x14ac:dyDescent="0.3">
      <c r="A140" s="15"/>
      <c r="B140" s="15"/>
      <c r="C140" s="14"/>
      <c r="D140" s="2"/>
      <c r="E140" s="4"/>
      <c r="F140" s="10"/>
      <c r="G140" s="10"/>
    </row>
    <row r="141" spans="1:7" x14ac:dyDescent="0.3">
      <c r="A141" s="15"/>
      <c r="B141" s="15"/>
      <c r="C141" s="14"/>
      <c r="D141" s="2"/>
      <c r="E141" s="4"/>
      <c r="F141" s="10"/>
      <c r="G141" s="10"/>
    </row>
    <row r="142" spans="1:7" x14ac:dyDescent="0.3">
      <c r="A142" s="15"/>
      <c r="B142" s="15"/>
      <c r="C142" s="14"/>
      <c r="D142" s="2"/>
      <c r="E142" s="4"/>
      <c r="F142" s="10"/>
      <c r="G142" s="10"/>
    </row>
    <row r="143" spans="1:7" x14ac:dyDescent="0.3">
      <c r="A143" s="15"/>
      <c r="B143" s="15"/>
      <c r="C143" s="14"/>
      <c r="D143" s="2"/>
      <c r="E143" s="4"/>
      <c r="F143" s="10"/>
      <c r="G143" s="10"/>
    </row>
    <row r="144" spans="1:7" x14ac:dyDescent="0.3">
      <c r="A144" s="15"/>
      <c r="B144" s="15"/>
      <c r="C144" s="14"/>
      <c r="D144" s="2"/>
      <c r="E144" s="4"/>
      <c r="F144" s="10"/>
      <c r="G144" s="10"/>
    </row>
    <row r="145" spans="1:7" x14ac:dyDescent="0.3">
      <c r="A145" s="15"/>
      <c r="B145" s="15"/>
      <c r="C145" s="14"/>
      <c r="D145" s="2"/>
      <c r="E145" s="4"/>
      <c r="F145" s="10"/>
      <c r="G145" s="10"/>
    </row>
    <row r="146" spans="1:7" x14ac:dyDescent="0.3">
      <c r="A146" s="15"/>
      <c r="B146" s="15"/>
      <c r="C146" s="14"/>
      <c r="D146" s="2"/>
      <c r="E146" s="4"/>
      <c r="F146" s="10"/>
      <c r="G146" s="10"/>
    </row>
    <row r="147" spans="1:7" x14ac:dyDescent="0.3">
      <c r="A147" s="15"/>
      <c r="B147" s="15"/>
      <c r="C147" s="14"/>
      <c r="D147" s="2"/>
      <c r="E147" s="4"/>
      <c r="F147" s="10"/>
      <c r="G147" s="10"/>
    </row>
    <row r="148" spans="1:7" x14ac:dyDescent="0.3">
      <c r="A148" s="15"/>
      <c r="B148" s="15"/>
      <c r="C148" s="14"/>
      <c r="D148" s="2"/>
      <c r="E148" s="4"/>
      <c r="F148" s="10"/>
      <c r="G148" s="10"/>
    </row>
    <row r="149" spans="1:7" x14ac:dyDescent="0.3">
      <c r="A149" s="15"/>
      <c r="B149" s="15"/>
      <c r="C149" s="14"/>
      <c r="D149" s="2"/>
      <c r="E149" s="4"/>
      <c r="F149" s="10"/>
      <c r="G149" s="10"/>
    </row>
    <row r="150" spans="1:7" x14ac:dyDescent="0.3">
      <c r="A150" s="15"/>
      <c r="B150" s="15"/>
      <c r="C150" s="14"/>
      <c r="D150" s="2"/>
      <c r="E150" s="4"/>
      <c r="F150" s="10"/>
      <c r="G150" s="10"/>
    </row>
    <row r="151" spans="1:7" x14ac:dyDescent="0.3">
      <c r="A151" s="15"/>
      <c r="B151" s="15"/>
      <c r="C151" s="14"/>
      <c r="D151" s="2"/>
      <c r="E151" s="4"/>
      <c r="F151" s="10"/>
      <c r="G151" s="10"/>
    </row>
    <row r="152" spans="1:7" x14ac:dyDescent="0.3">
      <c r="A152" s="15"/>
      <c r="B152" s="15"/>
      <c r="C152" s="14"/>
      <c r="D152" s="2"/>
      <c r="E152" s="4"/>
      <c r="F152" s="10"/>
      <c r="G152" s="10"/>
    </row>
    <row r="153" spans="1:7" x14ac:dyDescent="0.3">
      <c r="A153" s="15"/>
      <c r="B153" s="15"/>
      <c r="C153" s="14"/>
      <c r="D153" s="2"/>
      <c r="E153" s="4"/>
      <c r="F153" s="10"/>
      <c r="G153" s="10"/>
    </row>
    <row r="154" spans="1:7" x14ac:dyDescent="0.3">
      <c r="A154" s="15"/>
      <c r="B154" s="15"/>
      <c r="C154" s="14"/>
      <c r="D154" s="2"/>
      <c r="E154" s="4"/>
      <c r="F154" s="10"/>
      <c r="G154" s="10"/>
    </row>
    <row r="155" spans="1:7" x14ac:dyDescent="0.3">
      <c r="A155" s="15"/>
      <c r="B155" s="15"/>
      <c r="C155" s="14"/>
      <c r="D155" s="2"/>
      <c r="E155" s="4"/>
      <c r="F155" s="10"/>
      <c r="G155" s="10"/>
    </row>
    <row r="156" spans="1:7" x14ac:dyDescent="0.3">
      <c r="A156" s="15"/>
      <c r="B156" s="15"/>
      <c r="C156" s="14"/>
      <c r="D156" s="2"/>
      <c r="E156" s="4"/>
      <c r="F156" s="10"/>
      <c r="G156" s="10"/>
    </row>
    <row r="157" spans="1:7" x14ac:dyDescent="0.3">
      <c r="A157" s="15"/>
      <c r="B157" s="15"/>
      <c r="C157" s="14"/>
      <c r="D157" s="2"/>
      <c r="E157" s="4"/>
      <c r="F157" s="10"/>
      <c r="G157" s="10"/>
    </row>
    <row r="158" spans="1:7" x14ac:dyDescent="0.3">
      <c r="A158" s="15"/>
      <c r="B158" s="15"/>
      <c r="C158" s="14"/>
      <c r="D158" s="2"/>
      <c r="E158" s="4"/>
      <c r="F158" s="10"/>
      <c r="G158" s="10"/>
    </row>
    <row r="159" spans="1:7" x14ac:dyDescent="0.3">
      <c r="A159" s="15"/>
      <c r="B159" s="15"/>
      <c r="C159" s="14"/>
      <c r="D159" s="2"/>
      <c r="E159" s="4"/>
      <c r="F159" s="10"/>
      <c r="G159" s="10"/>
    </row>
    <row r="160" spans="1:7" x14ac:dyDescent="0.3">
      <c r="A160" s="15"/>
      <c r="B160" s="15"/>
      <c r="C160" s="14"/>
      <c r="D160" s="2"/>
      <c r="E160" s="4"/>
      <c r="F160" s="10"/>
      <c r="G160" s="10"/>
    </row>
    <row r="161" spans="1:7" x14ac:dyDescent="0.3">
      <c r="A161" s="15"/>
      <c r="B161" s="15"/>
      <c r="C161" s="14"/>
      <c r="D161" s="2"/>
      <c r="E161" s="4"/>
      <c r="F161" s="10"/>
      <c r="G161" s="10"/>
    </row>
    <row r="162" spans="1:7" x14ac:dyDescent="0.3">
      <c r="A162" s="15"/>
      <c r="B162" s="15"/>
      <c r="C162" s="14"/>
      <c r="D162" s="2"/>
      <c r="E162" s="4"/>
      <c r="F162" s="10"/>
      <c r="G162" s="10"/>
    </row>
    <row r="163" spans="1:7" x14ac:dyDescent="0.3">
      <c r="A163" s="15"/>
      <c r="B163" s="15"/>
      <c r="C163" s="14"/>
      <c r="D163" s="2"/>
      <c r="E163" s="4"/>
      <c r="F163" s="10"/>
      <c r="G163" s="10"/>
    </row>
    <row r="164" spans="1:7" x14ac:dyDescent="0.3">
      <c r="A164" s="15"/>
      <c r="B164" s="15"/>
      <c r="C164" s="14"/>
      <c r="D164" s="2"/>
      <c r="E164" s="4"/>
      <c r="F164" s="10"/>
      <c r="G164" s="10"/>
    </row>
    <row r="165" spans="1:7" x14ac:dyDescent="0.3">
      <c r="A165" s="15"/>
      <c r="B165" s="15"/>
      <c r="C165" s="14"/>
      <c r="D165" s="2"/>
      <c r="E165" s="4"/>
      <c r="F165" s="10"/>
      <c r="G165" s="10"/>
    </row>
    <row r="166" spans="1:7" x14ac:dyDescent="0.3">
      <c r="A166" s="15"/>
      <c r="B166" s="15"/>
      <c r="C166" s="14"/>
      <c r="D166" s="2"/>
      <c r="E166" s="4"/>
      <c r="F166" s="10"/>
      <c r="G166" s="10"/>
    </row>
    <row r="167" spans="1:7" x14ac:dyDescent="0.3">
      <c r="A167" s="15"/>
      <c r="B167" s="15"/>
      <c r="C167" s="14"/>
      <c r="D167" s="2"/>
      <c r="E167" s="4"/>
      <c r="F167" s="10"/>
      <c r="G167" s="10"/>
    </row>
    <row r="168" spans="1:7" x14ac:dyDescent="0.3">
      <c r="A168" s="15"/>
      <c r="B168" s="15"/>
      <c r="C168" s="14"/>
      <c r="D168" s="2"/>
      <c r="E168" s="4"/>
      <c r="F168" s="10"/>
      <c r="G168" s="10"/>
    </row>
    <row r="169" spans="1:7" x14ac:dyDescent="0.3">
      <c r="A169" s="15"/>
      <c r="B169" s="15"/>
      <c r="C169" s="14"/>
      <c r="D169" s="2"/>
      <c r="E169" s="4"/>
      <c r="F169" s="10"/>
      <c r="G169" s="10"/>
    </row>
    <row r="170" spans="1:7" x14ac:dyDescent="0.3">
      <c r="A170" s="15"/>
      <c r="B170" s="15"/>
      <c r="C170" s="14"/>
      <c r="D170" s="2"/>
      <c r="E170" s="4"/>
      <c r="F170" s="10"/>
      <c r="G170" s="10"/>
    </row>
    <row r="171" spans="1:7" x14ac:dyDescent="0.3">
      <c r="A171" s="15"/>
      <c r="B171" s="15"/>
      <c r="C171" s="14"/>
      <c r="D171" s="2"/>
      <c r="E171" s="4"/>
      <c r="F171" s="10"/>
      <c r="G171" s="10"/>
    </row>
    <row r="172" spans="1:7" x14ac:dyDescent="0.3">
      <c r="A172" s="15"/>
      <c r="B172" s="15"/>
      <c r="C172" s="14"/>
      <c r="D172" s="2"/>
      <c r="E172" s="4"/>
      <c r="F172" s="10"/>
      <c r="G172" s="10"/>
    </row>
    <row r="173" spans="1:7" x14ac:dyDescent="0.3">
      <c r="A173" s="15"/>
      <c r="B173" s="15"/>
      <c r="C173" s="14"/>
      <c r="D173" s="2"/>
      <c r="E173" s="4"/>
      <c r="F173" s="10"/>
      <c r="G173" s="10"/>
    </row>
    <row r="174" spans="1:7" x14ac:dyDescent="0.3">
      <c r="A174" s="15"/>
      <c r="B174" s="15"/>
      <c r="C174" s="14"/>
      <c r="D174" s="2"/>
      <c r="E174" s="4"/>
      <c r="F174" s="10"/>
      <c r="G174" s="10"/>
    </row>
    <row r="175" spans="1:7" x14ac:dyDescent="0.3">
      <c r="A175" s="15"/>
      <c r="B175" s="15"/>
      <c r="C175" s="14"/>
      <c r="D175" s="2"/>
      <c r="E175" s="4"/>
      <c r="F175" s="10"/>
      <c r="G175" s="10"/>
    </row>
    <row r="176" spans="1:7" x14ac:dyDescent="0.3">
      <c r="A176" s="15"/>
      <c r="B176" s="15"/>
      <c r="C176" s="14"/>
      <c r="D176" s="2"/>
      <c r="E176" s="4"/>
      <c r="F176" s="10"/>
      <c r="G176" s="10"/>
    </row>
    <row r="177" spans="1:7" x14ac:dyDescent="0.3">
      <c r="A177" s="15"/>
      <c r="B177" s="15"/>
      <c r="C177" s="14"/>
      <c r="D177" s="2"/>
      <c r="E177" s="4"/>
      <c r="F177" s="10"/>
      <c r="G177" s="10"/>
    </row>
    <row r="178" spans="1:7" x14ac:dyDescent="0.3">
      <c r="A178" s="15"/>
      <c r="B178" s="15"/>
      <c r="C178" s="14"/>
      <c r="D178" s="2"/>
      <c r="E178" s="4"/>
      <c r="F178" s="10"/>
      <c r="G178" s="10"/>
    </row>
    <row r="179" spans="1:7" x14ac:dyDescent="0.3">
      <c r="A179" s="15"/>
      <c r="B179" s="15"/>
      <c r="C179" s="14"/>
      <c r="D179" s="2"/>
      <c r="E179" s="4"/>
      <c r="F179" s="10"/>
      <c r="G179" s="10"/>
    </row>
    <row r="180" spans="1:7" x14ac:dyDescent="0.3">
      <c r="A180" s="15"/>
      <c r="B180" s="15"/>
      <c r="C180" s="14"/>
      <c r="D180" s="2"/>
      <c r="E180" s="4"/>
      <c r="F180" s="10"/>
      <c r="G180" s="10"/>
    </row>
    <row r="181" spans="1:7" x14ac:dyDescent="0.3">
      <c r="A181" s="15"/>
      <c r="B181" s="15"/>
      <c r="C181" s="14"/>
      <c r="D181" s="2"/>
      <c r="E181" s="4"/>
      <c r="F181" s="10"/>
      <c r="G181" s="10"/>
    </row>
    <row r="182" spans="1:7" x14ac:dyDescent="0.3">
      <c r="A182" s="15"/>
      <c r="B182" s="15"/>
      <c r="C182" s="14"/>
      <c r="D182" s="2"/>
      <c r="E182" s="4"/>
      <c r="F182" s="10"/>
      <c r="G182" s="10"/>
    </row>
    <row r="183" spans="1:7" x14ac:dyDescent="0.3">
      <c r="A183" s="15"/>
      <c r="B183" s="15"/>
      <c r="C183" s="14"/>
      <c r="D183" s="2"/>
      <c r="E183" s="4"/>
      <c r="F183" s="10"/>
      <c r="G183" s="10"/>
    </row>
    <row r="184" spans="1:7" x14ac:dyDescent="0.3">
      <c r="A184" s="15"/>
      <c r="B184" s="15"/>
      <c r="C184" s="14"/>
      <c r="D184" s="2"/>
      <c r="E184" s="4"/>
      <c r="F184" s="10"/>
      <c r="G184" s="10"/>
    </row>
    <row r="185" spans="1:7" x14ac:dyDescent="0.3">
      <c r="A185" s="15"/>
      <c r="B185" s="15"/>
      <c r="C185" s="14"/>
      <c r="D185" s="2"/>
      <c r="E185" s="4"/>
      <c r="F185" s="10"/>
      <c r="G185" s="10"/>
    </row>
    <row r="186" spans="1:7" x14ac:dyDescent="0.3">
      <c r="A186" s="15"/>
      <c r="B186" s="15"/>
      <c r="C186" s="14"/>
      <c r="D186" s="2"/>
      <c r="E186" s="4"/>
      <c r="F186" s="10"/>
      <c r="G186" s="10"/>
    </row>
    <row r="187" spans="1:7" x14ac:dyDescent="0.3">
      <c r="A187" s="15"/>
      <c r="B187" s="15"/>
      <c r="C187" s="14"/>
      <c r="D187" s="2"/>
      <c r="E187" s="4"/>
      <c r="F187" s="10"/>
      <c r="G187" s="10"/>
    </row>
    <row r="188" spans="1:7" x14ac:dyDescent="0.3">
      <c r="A188" s="15"/>
      <c r="B188" s="15"/>
      <c r="C188" s="14"/>
      <c r="D188" s="2"/>
      <c r="E188" s="4"/>
      <c r="F188" s="10"/>
      <c r="G188" s="10"/>
    </row>
    <row r="189" spans="1:7" x14ac:dyDescent="0.3">
      <c r="A189" s="15"/>
      <c r="B189" s="15"/>
      <c r="C189" s="14"/>
      <c r="D189" s="2"/>
      <c r="E189" s="4"/>
      <c r="F189" s="10"/>
      <c r="G189" s="10"/>
    </row>
    <row r="190" spans="1:7" x14ac:dyDescent="0.3">
      <c r="A190" s="15"/>
      <c r="B190" s="15"/>
      <c r="C190" s="14"/>
      <c r="D190" s="2"/>
      <c r="E190" s="4"/>
      <c r="F190" s="10"/>
      <c r="G190" s="10"/>
    </row>
    <row r="191" spans="1:7" x14ac:dyDescent="0.3">
      <c r="A191" s="15"/>
      <c r="B191" s="15"/>
      <c r="C191" s="14"/>
      <c r="D191" s="2"/>
      <c r="E191" s="4"/>
      <c r="F191" s="10"/>
      <c r="G191" s="10"/>
    </row>
    <row r="192" spans="1:7" x14ac:dyDescent="0.3">
      <c r="A192" s="15"/>
      <c r="B192" s="15"/>
      <c r="C192" s="14"/>
      <c r="D192" s="2"/>
      <c r="E192" s="4"/>
      <c r="F192" s="10"/>
      <c r="G192" s="10"/>
    </row>
    <row r="193" spans="1:7" x14ac:dyDescent="0.3">
      <c r="A193" s="15"/>
      <c r="B193" s="15"/>
      <c r="C193" s="14"/>
      <c r="D193" s="2"/>
      <c r="E193" s="4"/>
      <c r="F193" s="10"/>
      <c r="G193" s="10"/>
    </row>
    <row r="194" spans="1:7" x14ac:dyDescent="0.3">
      <c r="A194" s="15"/>
      <c r="B194" s="15"/>
      <c r="C194" s="14"/>
      <c r="D194" s="2"/>
      <c r="E194" s="4"/>
      <c r="F194" s="10"/>
      <c r="G194" s="10"/>
    </row>
    <row r="195" spans="1:7" x14ac:dyDescent="0.3">
      <c r="A195" s="15"/>
      <c r="B195" s="15"/>
      <c r="C195" s="14"/>
      <c r="D195" s="2"/>
      <c r="E195" s="4"/>
      <c r="F195" s="10"/>
      <c r="G195" s="10"/>
    </row>
    <row r="196" spans="1:7" x14ac:dyDescent="0.3">
      <c r="A196" s="15"/>
      <c r="B196" s="15"/>
      <c r="C196" s="14"/>
      <c r="D196" s="2"/>
      <c r="E196" s="4"/>
      <c r="F196" s="10"/>
      <c r="G196" s="10"/>
    </row>
    <row r="197" spans="1:7" x14ac:dyDescent="0.3">
      <c r="A197" s="15"/>
      <c r="B197" s="15"/>
      <c r="C197" s="14"/>
      <c r="D197" s="2"/>
      <c r="E197" s="4"/>
      <c r="F197" s="10"/>
      <c r="G197" s="10"/>
    </row>
    <row r="198" spans="1:7" x14ac:dyDescent="0.3">
      <c r="A198" s="15"/>
      <c r="B198" s="15"/>
      <c r="C198" s="14"/>
      <c r="D198" s="2"/>
      <c r="E198" s="4"/>
      <c r="F198" s="10"/>
      <c r="G198" s="10"/>
    </row>
    <row r="199" spans="1:7" x14ac:dyDescent="0.3">
      <c r="A199" s="15"/>
      <c r="B199" s="15"/>
      <c r="C199" s="14"/>
      <c r="D199" s="2"/>
      <c r="E199" s="4"/>
      <c r="F199" s="10"/>
      <c r="G199" s="10"/>
    </row>
    <row r="200" spans="1:7" x14ac:dyDescent="0.3">
      <c r="A200" s="15"/>
      <c r="B200" s="15"/>
      <c r="C200" s="14"/>
      <c r="D200" s="2"/>
      <c r="E200" s="4"/>
      <c r="F200" s="10"/>
      <c r="G200" s="10"/>
    </row>
    <row r="201" spans="1:7" x14ac:dyDescent="0.3">
      <c r="A201" s="15"/>
      <c r="B201" s="15"/>
      <c r="C201" s="14"/>
      <c r="D201" s="2"/>
      <c r="E201" s="4"/>
      <c r="F201" s="10"/>
      <c r="G201" s="10"/>
    </row>
    <row r="202" spans="1:7" x14ac:dyDescent="0.3">
      <c r="A202" s="15"/>
      <c r="B202" s="15"/>
      <c r="C202" s="14"/>
      <c r="D202" s="2"/>
      <c r="E202" s="4"/>
      <c r="F202" s="10"/>
      <c r="G202" s="10"/>
    </row>
    <row r="203" spans="1:7" x14ac:dyDescent="0.3">
      <c r="A203" s="15"/>
      <c r="B203" s="15"/>
      <c r="C203" s="14"/>
      <c r="D203" s="2"/>
      <c r="E203" s="4"/>
      <c r="F203" s="10"/>
      <c r="G203" s="10"/>
    </row>
    <row r="204" spans="1:7" x14ac:dyDescent="0.3">
      <c r="A204" s="15"/>
      <c r="B204" s="15"/>
      <c r="C204" s="14"/>
      <c r="D204" s="2"/>
      <c r="E204" s="4"/>
      <c r="F204" s="10"/>
      <c r="G204" s="10"/>
    </row>
    <row r="205" spans="1:7" x14ac:dyDescent="0.3">
      <c r="A205" s="15"/>
      <c r="B205" s="15"/>
      <c r="C205" s="14"/>
      <c r="D205" s="2"/>
      <c r="E205" s="4"/>
      <c r="F205" s="10"/>
      <c r="G205" s="10"/>
    </row>
    <row r="206" spans="1:7" x14ac:dyDescent="0.3">
      <c r="A206" s="15"/>
      <c r="B206" s="15"/>
      <c r="C206" s="14"/>
      <c r="D206" s="2"/>
      <c r="E206" s="4"/>
      <c r="F206" s="10"/>
      <c r="G206" s="10"/>
    </row>
    <row r="207" spans="1:7" x14ac:dyDescent="0.3">
      <c r="A207" s="15"/>
      <c r="B207" s="15"/>
      <c r="C207" s="14"/>
      <c r="D207" s="2"/>
      <c r="E207" s="4"/>
      <c r="F207" s="10"/>
      <c r="G207" s="10"/>
    </row>
    <row r="208" spans="1:7" x14ac:dyDescent="0.3">
      <c r="A208" s="15"/>
      <c r="B208" s="15"/>
      <c r="C208" s="14"/>
      <c r="D208" s="2"/>
      <c r="E208" s="4"/>
      <c r="F208" s="10"/>
      <c r="G208" s="10"/>
    </row>
    <row r="209" spans="1:7" x14ac:dyDescent="0.3">
      <c r="A209" s="15"/>
      <c r="B209" s="15"/>
      <c r="C209" s="14"/>
      <c r="D209" s="2"/>
      <c r="E209" s="4"/>
      <c r="F209" s="10"/>
      <c r="G209" s="10"/>
    </row>
    <row r="210" spans="1:7" x14ac:dyDescent="0.3">
      <c r="A210" s="15"/>
      <c r="B210" s="15"/>
      <c r="C210" s="14"/>
      <c r="D210" s="2"/>
      <c r="E210" s="4"/>
      <c r="F210" s="10"/>
      <c r="G210" s="10"/>
    </row>
    <row r="211" spans="1:7" x14ac:dyDescent="0.3">
      <c r="A211" s="15"/>
      <c r="B211" s="15"/>
      <c r="C211" s="14"/>
      <c r="D211" s="2"/>
      <c r="E211" s="4"/>
      <c r="F211" s="10"/>
      <c r="G211" s="10"/>
    </row>
    <row r="212" spans="1:7" x14ac:dyDescent="0.3">
      <c r="A212" s="15"/>
      <c r="B212" s="15"/>
      <c r="C212" s="14"/>
      <c r="D212" s="2"/>
      <c r="E212" s="4"/>
      <c r="F212" s="10"/>
      <c r="G212" s="10"/>
    </row>
    <row r="213" spans="1:7" x14ac:dyDescent="0.3">
      <c r="A213" s="15"/>
      <c r="B213" s="15"/>
      <c r="C213" s="14"/>
      <c r="D213" s="2"/>
      <c r="E213" s="4"/>
      <c r="F213" s="10"/>
      <c r="G213" s="10"/>
    </row>
    <row r="214" spans="1:7" x14ac:dyDescent="0.3">
      <c r="A214" s="15"/>
      <c r="B214" s="15"/>
      <c r="C214" s="14"/>
      <c r="D214" s="2"/>
      <c r="E214" s="4"/>
      <c r="F214" s="10"/>
      <c r="G214" s="10"/>
    </row>
    <row r="215" spans="1:7" x14ac:dyDescent="0.3">
      <c r="A215" s="15"/>
      <c r="B215" s="15"/>
      <c r="C215" s="14"/>
      <c r="D215" s="2"/>
      <c r="E215" s="4"/>
      <c r="F215" s="10"/>
      <c r="G215" s="10"/>
    </row>
    <row r="216" spans="1:7" x14ac:dyDescent="0.3">
      <c r="A216" s="15"/>
      <c r="B216" s="15"/>
      <c r="C216" s="14"/>
      <c r="D216" s="2"/>
      <c r="E216" s="4"/>
      <c r="F216" s="10"/>
      <c r="G216" s="10"/>
    </row>
    <row r="217" spans="1:7" x14ac:dyDescent="0.3">
      <c r="A217" s="15"/>
      <c r="B217" s="15"/>
      <c r="C217" s="14"/>
      <c r="D217" s="2"/>
      <c r="E217" s="4"/>
      <c r="F217" s="10"/>
      <c r="G217" s="10"/>
    </row>
    <row r="218" spans="1:7" x14ac:dyDescent="0.3">
      <c r="A218" s="15"/>
      <c r="B218" s="15"/>
      <c r="C218" s="14"/>
      <c r="D218" s="2"/>
      <c r="E218" s="4"/>
      <c r="F218" s="10"/>
      <c r="G218" s="10"/>
    </row>
    <row r="219" spans="1:7" x14ac:dyDescent="0.3">
      <c r="A219" s="15"/>
      <c r="B219" s="15"/>
      <c r="C219" s="14"/>
      <c r="D219" s="2"/>
      <c r="E219" s="4"/>
      <c r="F219" s="10"/>
      <c r="G219" s="10"/>
    </row>
    <row r="220" spans="1:7" x14ac:dyDescent="0.3">
      <c r="A220" s="15"/>
      <c r="B220" s="15"/>
      <c r="C220" s="14"/>
      <c r="D220" s="2"/>
      <c r="E220" s="4"/>
      <c r="F220" s="10"/>
      <c r="G220" s="10"/>
    </row>
    <row r="221" spans="1:7" x14ac:dyDescent="0.3">
      <c r="A221" s="15"/>
      <c r="B221" s="15"/>
      <c r="C221" s="14"/>
      <c r="D221" s="2"/>
      <c r="E221" s="4"/>
      <c r="F221" s="10"/>
      <c r="G221" s="10"/>
    </row>
    <row r="222" spans="1:7" x14ac:dyDescent="0.3">
      <c r="A222" s="15"/>
      <c r="B222" s="15"/>
      <c r="C222" s="14"/>
      <c r="D222" s="2"/>
      <c r="E222" s="4"/>
      <c r="F222" s="10"/>
      <c r="G222" s="10"/>
    </row>
    <row r="223" spans="1:7" x14ac:dyDescent="0.3">
      <c r="A223" s="15"/>
      <c r="B223" s="15"/>
      <c r="C223" s="14"/>
      <c r="D223" s="2"/>
      <c r="E223" s="4"/>
      <c r="F223" s="10"/>
      <c r="G223" s="10"/>
    </row>
    <row r="224" spans="1:7" x14ac:dyDescent="0.3">
      <c r="A224" s="15"/>
      <c r="B224" s="15"/>
      <c r="C224" s="14"/>
      <c r="D224" s="2"/>
      <c r="E224" s="4"/>
      <c r="F224" s="10"/>
      <c r="G224" s="10"/>
    </row>
    <row r="225" spans="1:7" x14ac:dyDescent="0.3">
      <c r="A225" s="15"/>
      <c r="B225" s="15"/>
      <c r="C225" s="14"/>
      <c r="D225" s="2"/>
      <c r="E225" s="4"/>
      <c r="F225" s="10"/>
      <c r="G225" s="10"/>
    </row>
    <row r="226" spans="1:7" x14ac:dyDescent="0.3">
      <c r="A226" s="15"/>
      <c r="B226" s="15"/>
      <c r="C226" s="14"/>
      <c r="D226" s="2"/>
      <c r="E226" s="4"/>
      <c r="F226" s="10"/>
      <c r="G226" s="10"/>
    </row>
    <row r="227" spans="1:7" x14ac:dyDescent="0.3">
      <c r="A227" s="15"/>
      <c r="B227" s="15"/>
      <c r="C227" s="14"/>
      <c r="D227" s="2"/>
      <c r="E227" s="4"/>
      <c r="F227" s="10"/>
      <c r="G227" s="10"/>
    </row>
    <row r="228" spans="1:7" x14ac:dyDescent="0.3">
      <c r="A228" s="15"/>
      <c r="B228" s="15"/>
      <c r="C228" s="14"/>
      <c r="D228" s="2"/>
      <c r="E228" s="4"/>
      <c r="F228" s="10"/>
      <c r="G228" s="10"/>
    </row>
    <row r="229" spans="1:7" x14ac:dyDescent="0.3">
      <c r="A229" s="15"/>
      <c r="B229" s="15"/>
      <c r="C229" s="14"/>
      <c r="D229" s="2"/>
      <c r="E229" s="4"/>
      <c r="F229" s="10"/>
      <c r="G229" s="10"/>
    </row>
    <row r="230" spans="1:7" x14ac:dyDescent="0.3">
      <c r="A230" s="15"/>
      <c r="B230" s="15"/>
      <c r="C230" s="14"/>
      <c r="D230" s="2"/>
      <c r="E230" s="4"/>
      <c r="F230" s="10"/>
      <c r="G230" s="10"/>
    </row>
    <row r="231" spans="1:7" x14ac:dyDescent="0.3">
      <c r="A231" s="15"/>
      <c r="B231" s="15"/>
      <c r="C231" s="14"/>
      <c r="D231" s="2"/>
      <c r="E231" s="4"/>
      <c r="F231" s="10"/>
      <c r="G231" s="10"/>
    </row>
    <row r="232" spans="1:7" x14ac:dyDescent="0.3">
      <c r="A232" s="15"/>
      <c r="B232" s="15"/>
      <c r="C232" s="14"/>
      <c r="D232" s="2"/>
      <c r="E232" s="4"/>
      <c r="F232" s="10"/>
      <c r="G232" s="10"/>
    </row>
    <row r="233" spans="1:7" x14ac:dyDescent="0.3">
      <c r="A233" s="15"/>
      <c r="B233" s="15"/>
      <c r="C233" s="14"/>
      <c r="D233" s="2"/>
      <c r="E233" s="4"/>
      <c r="F233" s="10"/>
      <c r="G233" s="10"/>
    </row>
    <row r="234" spans="1:7" x14ac:dyDescent="0.3">
      <c r="A234" s="15"/>
      <c r="B234" s="15"/>
      <c r="C234" s="14"/>
      <c r="D234" s="2"/>
      <c r="E234" s="4"/>
      <c r="F234" s="10"/>
      <c r="G234" s="10"/>
    </row>
    <row r="235" spans="1:7" x14ac:dyDescent="0.3">
      <c r="A235" s="15"/>
      <c r="B235" s="15"/>
      <c r="C235" s="14"/>
      <c r="D235" s="2"/>
      <c r="E235" s="4"/>
      <c r="F235" s="10"/>
      <c r="G235" s="10"/>
    </row>
    <row r="236" spans="1:7" x14ac:dyDescent="0.3">
      <c r="A236" s="15"/>
      <c r="B236" s="15"/>
      <c r="C236" s="14"/>
      <c r="D236" s="2"/>
      <c r="E236" s="4"/>
      <c r="F236" s="10"/>
      <c r="G236" s="10"/>
    </row>
    <row r="237" spans="1:7" x14ac:dyDescent="0.3">
      <c r="A237" s="15"/>
      <c r="B237" s="15"/>
      <c r="C237" s="14"/>
      <c r="D237" s="2"/>
      <c r="E237" s="4"/>
      <c r="F237" s="10"/>
      <c r="G237" s="10"/>
    </row>
    <row r="238" spans="1:7" x14ac:dyDescent="0.3">
      <c r="A238" s="15"/>
      <c r="B238" s="15"/>
      <c r="C238" s="14"/>
      <c r="D238" s="2"/>
      <c r="E238" s="4"/>
      <c r="F238" s="10"/>
      <c r="G238" s="10"/>
    </row>
    <row r="239" spans="1:7" x14ac:dyDescent="0.3">
      <c r="A239" s="15"/>
      <c r="B239" s="15"/>
      <c r="C239" s="14"/>
      <c r="D239" s="2"/>
      <c r="E239" s="4"/>
      <c r="F239" s="10"/>
      <c r="G239" s="10"/>
    </row>
    <row r="240" spans="1:7" x14ac:dyDescent="0.3">
      <c r="A240" s="15"/>
      <c r="B240" s="15"/>
      <c r="C240" s="14"/>
      <c r="D240" s="2"/>
      <c r="E240" s="4"/>
      <c r="F240" s="10"/>
      <c r="G240" s="10"/>
    </row>
    <row r="241" spans="1:7" x14ac:dyDescent="0.3">
      <c r="A241" s="15"/>
      <c r="B241" s="15"/>
      <c r="C241" s="14"/>
      <c r="D241" s="2"/>
      <c r="E241" s="4"/>
      <c r="F241" s="10"/>
      <c r="G241" s="10"/>
    </row>
    <row r="242" spans="1:7" x14ac:dyDescent="0.3">
      <c r="A242" s="15"/>
      <c r="B242" s="15"/>
      <c r="C242" s="14"/>
      <c r="D242" s="2"/>
      <c r="E242" s="4"/>
      <c r="F242" s="10"/>
      <c r="G242" s="10"/>
    </row>
    <row r="243" spans="1:7" x14ac:dyDescent="0.3">
      <c r="A243" s="15"/>
      <c r="B243" s="15"/>
      <c r="C243" s="14"/>
      <c r="D243" s="2"/>
      <c r="E243" s="4"/>
      <c r="F243" s="10"/>
      <c r="G243" s="10"/>
    </row>
    <row r="244" spans="1:7" x14ac:dyDescent="0.3">
      <c r="A244" s="15"/>
      <c r="B244" s="15"/>
      <c r="C244" s="14"/>
      <c r="D244" s="2"/>
      <c r="E244" s="4"/>
      <c r="F244" s="10"/>
      <c r="G244" s="10"/>
    </row>
    <row r="245" spans="1:7" x14ac:dyDescent="0.3">
      <c r="A245" s="15"/>
      <c r="B245" s="15"/>
      <c r="C245" s="14"/>
      <c r="D245" s="2"/>
      <c r="E245" s="4"/>
      <c r="F245" s="10"/>
      <c r="G245" s="10"/>
    </row>
    <row r="246" spans="1:7" x14ac:dyDescent="0.3">
      <c r="A246" s="15"/>
      <c r="B246" s="15"/>
      <c r="C246" s="14"/>
      <c r="D246" s="2"/>
      <c r="E246" s="4"/>
      <c r="F246" s="10"/>
      <c r="G246" s="10"/>
    </row>
    <row r="247" spans="1:7" x14ac:dyDescent="0.3">
      <c r="A247" s="15"/>
      <c r="B247" s="15"/>
      <c r="C247" s="14"/>
      <c r="D247" s="2"/>
      <c r="E247" s="4"/>
      <c r="F247" s="10"/>
      <c r="G247" s="10"/>
    </row>
    <row r="248" spans="1:7" x14ac:dyDescent="0.3">
      <c r="A248" s="15"/>
      <c r="B248" s="15"/>
      <c r="C248" s="14"/>
      <c r="D248" s="2"/>
      <c r="E248" s="4"/>
      <c r="F248" s="10"/>
      <c r="G248" s="10"/>
    </row>
    <row r="249" spans="1:7" x14ac:dyDescent="0.3">
      <c r="A249" s="15"/>
      <c r="B249" s="15"/>
      <c r="C249" s="14"/>
      <c r="D249" s="2"/>
      <c r="E249" s="4"/>
      <c r="F249" s="10"/>
      <c r="G249" s="10"/>
    </row>
    <row r="250" spans="1:7" x14ac:dyDescent="0.3">
      <c r="A250" s="15"/>
      <c r="B250" s="15"/>
      <c r="C250" s="14"/>
      <c r="D250" s="2"/>
      <c r="E250" s="4"/>
      <c r="F250" s="10"/>
      <c r="G250" s="10"/>
    </row>
    <row r="251" spans="1:7" x14ac:dyDescent="0.3">
      <c r="A251" s="15"/>
      <c r="B251" s="15"/>
      <c r="C251" s="14"/>
      <c r="D251" s="2"/>
      <c r="E251" s="4"/>
      <c r="F251" s="10"/>
      <c r="G251" s="10"/>
    </row>
    <row r="252" spans="1:7" x14ac:dyDescent="0.3">
      <c r="A252" s="15"/>
      <c r="B252" s="15"/>
      <c r="C252" s="14"/>
      <c r="D252" s="2"/>
      <c r="E252" s="4"/>
      <c r="F252" s="10"/>
      <c r="G252" s="10"/>
    </row>
    <row r="253" spans="1:7" x14ac:dyDescent="0.3">
      <c r="A253" s="15"/>
      <c r="B253" s="15"/>
      <c r="C253" s="14"/>
      <c r="D253" s="2"/>
      <c r="E253" s="4"/>
      <c r="F253" s="10"/>
      <c r="G253" s="10"/>
    </row>
    <row r="254" spans="1:7" x14ac:dyDescent="0.3">
      <c r="A254" s="15"/>
      <c r="B254" s="15"/>
      <c r="C254" s="14"/>
      <c r="D254" s="2"/>
      <c r="E254" s="4"/>
      <c r="F254" s="10"/>
      <c r="G254" s="10"/>
    </row>
    <row r="255" spans="1:7" x14ac:dyDescent="0.3">
      <c r="A255" s="15"/>
      <c r="B255" s="15"/>
      <c r="C255" s="14"/>
      <c r="D255" s="2"/>
      <c r="E255" s="4"/>
      <c r="F255" s="10"/>
      <c r="G255" s="10"/>
    </row>
    <row r="256" spans="1:7" x14ac:dyDescent="0.3">
      <c r="A256" s="15"/>
      <c r="B256" s="15"/>
      <c r="C256" s="14"/>
      <c r="D256" s="2"/>
      <c r="E256" s="4"/>
      <c r="F256" s="10"/>
      <c r="G256" s="10"/>
    </row>
    <row r="257" spans="1:7" x14ac:dyDescent="0.3">
      <c r="A257" s="15"/>
      <c r="B257" s="15"/>
      <c r="C257" s="14"/>
      <c r="D257" s="2"/>
      <c r="E257" s="4"/>
      <c r="F257" s="10"/>
      <c r="G257" s="10"/>
    </row>
    <row r="258" spans="1:7" x14ac:dyDescent="0.3">
      <c r="A258" s="15"/>
      <c r="B258" s="15"/>
      <c r="C258" s="14"/>
      <c r="D258" s="2"/>
      <c r="E258" s="4"/>
      <c r="F258" s="10"/>
      <c r="G258" s="10"/>
    </row>
    <row r="259" spans="1:7" x14ac:dyDescent="0.3">
      <c r="A259" s="15"/>
      <c r="B259" s="15"/>
      <c r="C259" s="14"/>
      <c r="D259" s="2"/>
      <c r="E259" s="4"/>
      <c r="F259" s="10"/>
      <c r="G259" s="10"/>
    </row>
    <row r="260" spans="1:7" x14ac:dyDescent="0.3">
      <c r="A260" s="15"/>
      <c r="B260" s="15"/>
      <c r="C260" s="14"/>
      <c r="D260" s="2"/>
      <c r="E260" s="4"/>
      <c r="F260" s="10"/>
      <c r="G260" s="10"/>
    </row>
    <row r="261" spans="1:7" x14ac:dyDescent="0.3">
      <c r="A261" s="15"/>
      <c r="B261" s="15"/>
      <c r="C261" s="14"/>
      <c r="D261" s="2"/>
      <c r="E261" s="4"/>
      <c r="F261" s="10"/>
      <c r="G261" s="10"/>
    </row>
    <row r="262" spans="1:7" x14ac:dyDescent="0.3">
      <c r="A262" s="15"/>
      <c r="B262" s="15"/>
      <c r="C262" s="14"/>
      <c r="D262" s="2"/>
      <c r="E262" s="4"/>
      <c r="F262" s="10"/>
      <c r="G262" s="10"/>
    </row>
    <row r="263" spans="1:7" x14ac:dyDescent="0.3">
      <c r="A263" s="15"/>
      <c r="B263" s="15"/>
      <c r="C263" s="14"/>
      <c r="D263" s="2"/>
      <c r="E263" s="4"/>
      <c r="F263" s="10"/>
      <c r="G263" s="10"/>
    </row>
    <row r="264" spans="1:7" x14ac:dyDescent="0.3">
      <c r="A264" s="15"/>
      <c r="B264" s="15"/>
      <c r="C264" s="14"/>
      <c r="D264" s="2"/>
      <c r="E264" s="4"/>
      <c r="F264" s="10"/>
      <c r="G264" s="10"/>
    </row>
    <row r="265" spans="1:7" x14ac:dyDescent="0.3">
      <c r="A265" s="15"/>
      <c r="B265" s="15"/>
      <c r="C265" s="14"/>
      <c r="D265" s="2"/>
      <c r="E265" s="4"/>
      <c r="F265" s="10"/>
      <c r="G265" s="10"/>
    </row>
    <row r="266" spans="1:7" x14ac:dyDescent="0.3">
      <c r="A266" s="15"/>
      <c r="B266" s="15"/>
      <c r="C266" s="14"/>
      <c r="D266" s="2"/>
      <c r="E266" s="4"/>
      <c r="F266" s="10"/>
      <c r="G266" s="10"/>
    </row>
    <row r="267" spans="1:7" x14ac:dyDescent="0.3">
      <c r="A267" s="15"/>
      <c r="B267" s="15"/>
      <c r="C267" s="14"/>
      <c r="D267" s="2"/>
      <c r="E267" s="4"/>
      <c r="F267" s="10"/>
      <c r="G267" s="10"/>
    </row>
    <row r="268" spans="1:7" x14ac:dyDescent="0.3">
      <c r="A268" s="15"/>
      <c r="B268" s="15"/>
      <c r="C268" s="14"/>
      <c r="D268" s="2"/>
      <c r="E268" s="4"/>
      <c r="F268" s="10"/>
      <c r="G268" s="10"/>
    </row>
    <row r="269" spans="1:7" x14ac:dyDescent="0.3">
      <c r="A269" s="15"/>
      <c r="B269" s="15"/>
      <c r="C269" s="14"/>
      <c r="D269" s="2"/>
      <c r="E269" s="4"/>
      <c r="F269" s="10"/>
      <c r="G269" s="10"/>
    </row>
    <row r="270" spans="1:7" x14ac:dyDescent="0.3">
      <c r="A270" s="15"/>
      <c r="B270" s="15"/>
      <c r="C270" s="14"/>
      <c r="D270" s="2"/>
      <c r="E270" s="4"/>
      <c r="F270" s="10"/>
      <c r="G270" s="10"/>
    </row>
    <row r="271" spans="1:7" x14ac:dyDescent="0.3">
      <c r="A271" s="15"/>
      <c r="B271" s="15"/>
      <c r="C271" s="14"/>
      <c r="D271" s="2"/>
      <c r="E271" s="4"/>
      <c r="F271" s="10"/>
      <c r="G271" s="10"/>
    </row>
    <row r="272" spans="1:7" x14ac:dyDescent="0.3">
      <c r="A272" s="15"/>
      <c r="B272" s="15"/>
      <c r="C272" s="14"/>
      <c r="D272" s="2"/>
      <c r="E272" s="4"/>
      <c r="F272" s="10"/>
      <c r="G272" s="10"/>
    </row>
    <row r="273" spans="1:7" x14ac:dyDescent="0.3">
      <c r="A273" s="15"/>
      <c r="B273" s="15"/>
      <c r="C273" s="14"/>
      <c r="D273" s="2"/>
      <c r="E273" s="4"/>
      <c r="F273" s="10"/>
      <c r="G273" s="10"/>
    </row>
    <row r="274" spans="1:7" x14ac:dyDescent="0.3">
      <c r="A274" s="15"/>
      <c r="B274" s="15"/>
      <c r="C274" s="14"/>
      <c r="D274" s="2"/>
      <c r="E274" s="4"/>
      <c r="F274" s="10"/>
      <c r="G274" s="10"/>
    </row>
    <row r="275" spans="1:7" x14ac:dyDescent="0.3">
      <c r="A275" s="15"/>
      <c r="B275" s="15"/>
      <c r="C275" s="14"/>
      <c r="D275" s="2"/>
      <c r="E275" s="4"/>
      <c r="F275" s="10"/>
      <c r="G275" s="10"/>
    </row>
    <row r="276" spans="1:7" x14ac:dyDescent="0.3">
      <c r="A276" s="15"/>
      <c r="B276" s="15"/>
      <c r="C276" s="14"/>
      <c r="D276" s="2"/>
      <c r="E276" s="4"/>
      <c r="F276" s="10"/>
      <c r="G276" s="10"/>
    </row>
    <row r="277" spans="1:7" x14ac:dyDescent="0.3">
      <c r="A277" s="15"/>
      <c r="B277" s="15"/>
      <c r="C277" s="14"/>
      <c r="D277" s="2"/>
      <c r="E277" s="4"/>
      <c r="F277" s="10"/>
      <c r="G277" s="10"/>
    </row>
    <row r="278" spans="1:7" x14ac:dyDescent="0.3">
      <c r="A278" s="15"/>
      <c r="B278" s="15"/>
      <c r="C278" s="14"/>
      <c r="D278" s="2"/>
      <c r="E278" s="4"/>
      <c r="F278" s="10"/>
      <c r="G278" s="10"/>
    </row>
    <row r="279" spans="1:7" x14ac:dyDescent="0.3">
      <c r="A279" s="15"/>
      <c r="B279" s="15"/>
      <c r="C279" s="14"/>
      <c r="D279" s="2"/>
      <c r="E279" s="4"/>
      <c r="F279" s="10"/>
      <c r="G279" s="10"/>
    </row>
    <row r="280" spans="1:7" x14ac:dyDescent="0.3">
      <c r="A280" s="15"/>
      <c r="B280" s="15"/>
      <c r="C280" s="14"/>
      <c r="D280" s="2"/>
      <c r="E280" s="4"/>
      <c r="F280" s="10"/>
      <c r="G280" s="10"/>
    </row>
    <row r="281" spans="1:7" x14ac:dyDescent="0.3">
      <c r="A281" s="15"/>
      <c r="B281" s="15"/>
      <c r="C281" s="14"/>
      <c r="D281" s="2"/>
      <c r="E281" s="4"/>
      <c r="F281" s="10"/>
      <c r="G281" s="10"/>
    </row>
    <row r="282" spans="1:7" x14ac:dyDescent="0.3">
      <c r="A282" s="15"/>
      <c r="B282" s="15"/>
      <c r="C282" s="14"/>
      <c r="D282" s="2"/>
      <c r="E282" s="4"/>
      <c r="F282" s="10"/>
      <c r="G282" s="10"/>
    </row>
    <row r="283" spans="1:7" x14ac:dyDescent="0.3">
      <c r="A283" s="15"/>
      <c r="B283" s="15"/>
      <c r="C283" s="14"/>
      <c r="D283" s="2"/>
      <c r="E283" s="4"/>
      <c r="F283" s="10"/>
      <c r="G283" s="10"/>
    </row>
    <row r="284" spans="1:7" x14ac:dyDescent="0.3">
      <c r="A284" s="15"/>
      <c r="B284" s="15"/>
      <c r="C284" s="14"/>
      <c r="D284" s="2"/>
      <c r="E284" s="4"/>
      <c r="F284" s="10"/>
      <c r="G284" s="10"/>
    </row>
    <row r="285" spans="1:7" x14ac:dyDescent="0.3">
      <c r="A285" s="15"/>
      <c r="B285" s="15"/>
      <c r="C285" s="14"/>
      <c r="D285" s="2"/>
      <c r="E285" s="4"/>
      <c r="F285" s="10"/>
      <c r="G285" s="10"/>
    </row>
    <row r="286" spans="1:7" x14ac:dyDescent="0.3">
      <c r="A286" s="15"/>
      <c r="B286" s="15"/>
      <c r="C286" s="14"/>
      <c r="D286" s="2"/>
      <c r="E286" s="4"/>
      <c r="F286" s="10"/>
      <c r="G286" s="10"/>
    </row>
    <row r="287" spans="1:7" x14ac:dyDescent="0.3">
      <c r="A287" s="15"/>
      <c r="B287" s="15"/>
      <c r="C287" s="14"/>
      <c r="D287" s="2"/>
      <c r="E287" s="4"/>
      <c r="F287" s="10"/>
      <c r="G287" s="10"/>
    </row>
    <row r="288" spans="1:7" x14ac:dyDescent="0.3">
      <c r="A288" s="15"/>
      <c r="B288" s="15"/>
      <c r="C288" s="14"/>
      <c r="D288" s="2"/>
      <c r="E288" s="4"/>
      <c r="F288" s="10"/>
      <c r="G288" s="10"/>
    </row>
    <row r="289" spans="1:7" x14ac:dyDescent="0.3">
      <c r="A289" s="15"/>
      <c r="B289" s="15"/>
      <c r="C289" s="14"/>
      <c r="D289" s="2"/>
      <c r="E289" s="4"/>
      <c r="F289" s="10"/>
      <c r="G289" s="10"/>
    </row>
    <row r="290" spans="1:7" x14ac:dyDescent="0.3">
      <c r="A290" s="15"/>
      <c r="B290" s="15"/>
      <c r="C290" s="14"/>
      <c r="D290" s="2"/>
      <c r="E290" s="4"/>
      <c r="F290" s="10"/>
      <c r="G290" s="10"/>
    </row>
    <row r="291" spans="1:7" x14ac:dyDescent="0.3">
      <c r="A291" s="15"/>
      <c r="B291" s="15"/>
      <c r="C291" s="14"/>
      <c r="D291" s="2"/>
      <c r="E291" s="4"/>
      <c r="F291" s="10"/>
      <c r="G291" s="10"/>
    </row>
    <row r="292" spans="1:7" x14ac:dyDescent="0.3">
      <c r="A292" s="15"/>
      <c r="B292" s="15"/>
      <c r="C292" s="14"/>
      <c r="D292" s="2"/>
      <c r="E292" s="4"/>
      <c r="F292" s="10"/>
      <c r="G292" s="10"/>
    </row>
    <row r="293" spans="1:7" x14ac:dyDescent="0.3">
      <c r="A293" s="15"/>
      <c r="B293" s="15"/>
      <c r="C293" s="14"/>
      <c r="D293" s="2"/>
      <c r="E293" s="4"/>
      <c r="F293" s="10"/>
      <c r="G293" s="10"/>
    </row>
    <row r="294" spans="1:7" x14ac:dyDescent="0.3">
      <c r="A294" s="15"/>
      <c r="B294" s="15"/>
      <c r="C294" s="14"/>
      <c r="D294" s="2"/>
      <c r="E294" s="4"/>
      <c r="F294" s="10"/>
      <c r="G294" s="10"/>
    </row>
    <row r="295" spans="1:7" x14ac:dyDescent="0.3">
      <c r="A295" s="15"/>
      <c r="B295" s="15"/>
      <c r="C295" s="14"/>
      <c r="D295" s="2"/>
      <c r="E295" s="4"/>
      <c r="F295" s="10"/>
      <c r="G295" s="10"/>
    </row>
    <row r="296" spans="1:7" x14ac:dyDescent="0.3">
      <c r="A296" s="15"/>
      <c r="B296" s="15"/>
      <c r="C296" s="14"/>
      <c r="D296" s="2"/>
      <c r="E296" s="4"/>
      <c r="F296" s="10"/>
      <c r="G296" s="10"/>
    </row>
    <row r="297" spans="1:7" x14ac:dyDescent="0.3">
      <c r="A297" s="15"/>
      <c r="B297" s="15"/>
      <c r="C297" s="14"/>
      <c r="D297" s="2"/>
      <c r="E297" s="4"/>
      <c r="F297" s="10"/>
      <c r="G297" s="10"/>
    </row>
    <row r="298" spans="1:7" x14ac:dyDescent="0.3">
      <c r="A298" s="15"/>
      <c r="B298" s="15"/>
      <c r="C298" s="14"/>
      <c r="D298" s="2"/>
      <c r="E298" s="4"/>
      <c r="F298" s="10"/>
      <c r="G298" s="10"/>
    </row>
    <row r="299" spans="1:7" x14ac:dyDescent="0.3">
      <c r="A299" s="15"/>
      <c r="B299" s="15"/>
      <c r="C299" s="14"/>
      <c r="D299" s="2"/>
      <c r="E299" s="4"/>
      <c r="F299" s="10"/>
      <c r="G299" s="10"/>
    </row>
    <row r="300" spans="1:7" x14ac:dyDescent="0.3">
      <c r="A300" s="15"/>
      <c r="B300" s="15"/>
      <c r="C300" s="14"/>
      <c r="D300" s="2"/>
      <c r="E300" s="4"/>
      <c r="F300" s="10"/>
      <c r="G300" s="10"/>
    </row>
    <row r="301" spans="1:7" x14ac:dyDescent="0.3">
      <c r="A301" s="15"/>
      <c r="B301" s="15"/>
      <c r="C301" s="14"/>
      <c r="D301" s="2"/>
      <c r="E301" s="4"/>
      <c r="F301" s="10"/>
      <c r="G301" s="10"/>
    </row>
    <row r="302" spans="1:7" x14ac:dyDescent="0.3">
      <c r="A302" s="15"/>
      <c r="B302" s="15"/>
      <c r="C302" s="14"/>
      <c r="D302" s="2"/>
      <c r="E302" s="4"/>
      <c r="F302" s="10"/>
      <c r="G302" s="10"/>
    </row>
    <row r="303" spans="1:7" x14ac:dyDescent="0.3">
      <c r="A303" s="15"/>
      <c r="B303" s="15"/>
      <c r="C303" s="14"/>
      <c r="D303" s="2"/>
      <c r="E303" s="4"/>
      <c r="F303" s="10"/>
      <c r="G303" s="10"/>
    </row>
    <row r="304" spans="1:7" x14ac:dyDescent="0.3">
      <c r="A304" s="15"/>
      <c r="B304" s="15"/>
      <c r="C304" s="14"/>
      <c r="D304" s="2"/>
      <c r="E304" s="4"/>
      <c r="F304" s="10"/>
      <c r="G304" s="10"/>
    </row>
    <row r="305" spans="1:7" x14ac:dyDescent="0.3">
      <c r="A305" s="15"/>
      <c r="B305" s="15"/>
      <c r="C305" s="14"/>
      <c r="D305" s="2"/>
      <c r="E305" s="4"/>
      <c r="F305" s="10"/>
      <c r="G305" s="10"/>
    </row>
    <row r="306" spans="1:7" x14ac:dyDescent="0.3">
      <c r="A306" s="15"/>
      <c r="B306" s="15"/>
      <c r="C306" s="14"/>
      <c r="D306" s="2"/>
      <c r="E306" s="4"/>
      <c r="F306" s="10"/>
      <c r="G306" s="10"/>
    </row>
    <row r="307" spans="1:7" x14ac:dyDescent="0.3">
      <c r="A307" s="15"/>
      <c r="B307" s="15"/>
      <c r="C307" s="14"/>
      <c r="D307" s="2"/>
      <c r="E307" s="4"/>
      <c r="F307" s="10"/>
      <c r="G307" s="10"/>
    </row>
    <row r="308" spans="1:7" x14ac:dyDescent="0.3">
      <c r="A308" s="15"/>
      <c r="B308" s="15"/>
      <c r="C308" s="14"/>
      <c r="D308" s="2"/>
      <c r="E308" s="4"/>
      <c r="F308" s="10"/>
      <c r="G308" s="10"/>
    </row>
    <row r="309" spans="1:7" x14ac:dyDescent="0.3">
      <c r="A309" s="15"/>
      <c r="B309" s="15"/>
      <c r="C309" s="14"/>
      <c r="D309" s="2"/>
      <c r="E309" s="4"/>
      <c r="F309" s="10"/>
      <c r="G309" s="10"/>
    </row>
    <row r="310" spans="1:7" x14ac:dyDescent="0.3">
      <c r="A310" s="15"/>
      <c r="B310" s="15"/>
      <c r="C310" s="14"/>
      <c r="D310" s="2"/>
      <c r="E310" s="4"/>
      <c r="F310" s="10"/>
      <c r="G310" s="10"/>
    </row>
    <row r="311" spans="1:7" x14ac:dyDescent="0.3">
      <c r="A311" s="15"/>
      <c r="B311" s="15"/>
      <c r="C311" s="14"/>
      <c r="D311" s="2"/>
      <c r="E311" s="4"/>
      <c r="F311" s="10"/>
      <c r="G311" s="10"/>
    </row>
    <row r="312" spans="1:7" x14ac:dyDescent="0.3">
      <c r="A312" s="15"/>
      <c r="B312" s="15"/>
      <c r="C312" s="14"/>
      <c r="D312" s="2"/>
      <c r="E312" s="4"/>
      <c r="F312" s="10"/>
      <c r="G312" s="10"/>
    </row>
    <row r="313" spans="1:7" x14ac:dyDescent="0.3">
      <c r="A313" s="15"/>
      <c r="B313" s="15"/>
      <c r="C313" s="14"/>
      <c r="D313" s="2"/>
      <c r="E313" s="4"/>
      <c r="F313" s="10"/>
      <c r="G313" s="10"/>
    </row>
    <row r="314" spans="1:7" x14ac:dyDescent="0.3">
      <c r="A314" s="15"/>
      <c r="B314" s="15"/>
      <c r="C314" s="14"/>
      <c r="D314" s="2"/>
      <c r="E314" s="4"/>
      <c r="F314" s="10"/>
      <c r="G314" s="10"/>
    </row>
    <row r="315" spans="1:7" x14ac:dyDescent="0.3">
      <c r="A315" s="15"/>
      <c r="B315" s="15"/>
      <c r="C315" s="14"/>
      <c r="D315" s="2"/>
      <c r="E315" s="4"/>
      <c r="F315" s="10"/>
      <c r="G315" s="10"/>
    </row>
    <row r="316" spans="1:7" x14ac:dyDescent="0.3">
      <c r="A316" s="15"/>
      <c r="B316" s="15"/>
      <c r="C316" s="14"/>
      <c r="D316" s="2"/>
      <c r="E316" s="4"/>
      <c r="F316" s="10"/>
      <c r="G316" s="10"/>
    </row>
    <row r="317" spans="1:7" x14ac:dyDescent="0.3">
      <c r="A317" s="15"/>
      <c r="B317" s="15"/>
      <c r="C317" s="14"/>
      <c r="D317" s="2"/>
      <c r="E317" s="4"/>
      <c r="F317" s="10"/>
      <c r="G317" s="10"/>
    </row>
    <row r="318" spans="1:7" x14ac:dyDescent="0.3">
      <c r="A318" s="15"/>
      <c r="B318" s="15"/>
      <c r="C318" s="14"/>
      <c r="D318" s="2"/>
      <c r="E318" s="4"/>
      <c r="F318" s="10"/>
      <c r="G318" s="10"/>
    </row>
    <row r="319" spans="1:7" x14ac:dyDescent="0.3">
      <c r="A319" s="15"/>
      <c r="B319" s="15"/>
      <c r="C319" s="14"/>
      <c r="D319" s="2"/>
      <c r="E319" s="4"/>
      <c r="F319" s="10"/>
      <c r="G319" s="10"/>
    </row>
    <row r="320" spans="1:7" x14ac:dyDescent="0.3">
      <c r="A320" s="15"/>
      <c r="B320" s="15"/>
      <c r="C320" s="14"/>
      <c r="D320" s="2"/>
      <c r="E320" s="4"/>
      <c r="F320" s="10"/>
      <c r="G320" s="10"/>
    </row>
    <row r="321" spans="1:7" x14ac:dyDescent="0.3">
      <c r="A321" s="15"/>
      <c r="B321" s="15"/>
      <c r="C321" s="14"/>
      <c r="D321" s="2"/>
      <c r="E321" s="4"/>
      <c r="F321" s="10"/>
      <c r="G321" s="10"/>
    </row>
    <row r="322" spans="1:7" x14ac:dyDescent="0.3">
      <c r="A322" s="15"/>
      <c r="B322" s="15"/>
      <c r="C322" s="14"/>
      <c r="D322" s="2"/>
      <c r="E322" s="4"/>
      <c r="F322" s="10"/>
      <c r="G322" s="10"/>
    </row>
    <row r="323" spans="1:7" x14ac:dyDescent="0.3">
      <c r="A323" s="15"/>
      <c r="B323" s="15"/>
      <c r="C323" s="14"/>
      <c r="D323" s="2"/>
      <c r="E323" s="4"/>
      <c r="F323" s="10"/>
      <c r="G323" s="10"/>
    </row>
    <row r="324" spans="1:7" x14ac:dyDescent="0.3">
      <c r="A324" s="15"/>
      <c r="B324" s="15"/>
      <c r="C324" s="14"/>
      <c r="D324" s="2"/>
      <c r="E324" s="4"/>
      <c r="F324" s="10"/>
      <c r="G324" s="10"/>
    </row>
    <row r="325" spans="1:7" x14ac:dyDescent="0.3">
      <c r="A325" s="15"/>
      <c r="B325" s="15"/>
      <c r="C325" s="14"/>
      <c r="D325" s="2"/>
      <c r="E325" s="4"/>
      <c r="F325" s="10"/>
      <c r="G325" s="10"/>
    </row>
    <row r="326" spans="1:7" x14ac:dyDescent="0.3">
      <c r="A326" s="15"/>
      <c r="B326" s="15"/>
      <c r="C326" s="14"/>
      <c r="D326" s="2"/>
      <c r="E326" s="4"/>
      <c r="F326" s="10"/>
      <c r="G326" s="10"/>
    </row>
    <row r="327" spans="1:7" x14ac:dyDescent="0.3">
      <c r="A327" s="15"/>
      <c r="B327" s="15"/>
      <c r="C327" s="14"/>
      <c r="D327" s="2"/>
      <c r="E327" s="4"/>
      <c r="F327" s="10"/>
      <c r="G327" s="10"/>
    </row>
    <row r="328" spans="1:7" x14ac:dyDescent="0.3">
      <c r="A328" s="15"/>
      <c r="B328" s="15"/>
      <c r="C328" s="14"/>
      <c r="D328" s="2"/>
      <c r="E328" s="4"/>
      <c r="F328" s="10"/>
      <c r="G328" s="10"/>
    </row>
    <row r="329" spans="1:7" x14ac:dyDescent="0.3">
      <c r="A329" s="15"/>
      <c r="B329" s="15"/>
      <c r="C329" s="14"/>
      <c r="D329" s="2"/>
      <c r="E329" s="4"/>
      <c r="F329" s="10"/>
      <c r="G329" s="10"/>
    </row>
    <row r="330" spans="1:7" x14ac:dyDescent="0.3">
      <c r="A330" s="15"/>
      <c r="B330" s="15"/>
      <c r="C330" s="14"/>
      <c r="D330" s="2"/>
      <c r="E330" s="4"/>
      <c r="F330" s="10"/>
      <c r="G330" s="10"/>
    </row>
    <row r="331" spans="1:7" x14ac:dyDescent="0.3">
      <c r="A331" s="15"/>
      <c r="B331" s="15"/>
      <c r="C331" s="14"/>
      <c r="D331" s="2"/>
      <c r="E331" s="4"/>
      <c r="F331" s="10"/>
      <c r="G331" s="10"/>
    </row>
    <row r="332" spans="1:7" x14ac:dyDescent="0.3">
      <c r="A332" s="15"/>
      <c r="B332" s="15"/>
      <c r="C332" s="14"/>
      <c r="D332" s="2"/>
      <c r="E332" s="4"/>
      <c r="F332" s="10"/>
      <c r="G332" s="10"/>
    </row>
    <row r="333" spans="1:7" x14ac:dyDescent="0.3">
      <c r="A333" s="15"/>
      <c r="B333" s="15"/>
      <c r="C333" s="14"/>
      <c r="D333" s="2"/>
      <c r="E333" s="4"/>
      <c r="F333" s="10"/>
      <c r="G333" s="10"/>
    </row>
    <row r="334" spans="1:7" x14ac:dyDescent="0.3">
      <c r="A334" s="15"/>
      <c r="B334" s="15"/>
      <c r="C334" s="14"/>
      <c r="D334" s="2"/>
      <c r="E334" s="4"/>
      <c r="F334" s="10"/>
      <c r="G334" s="10"/>
    </row>
    <row r="335" spans="1:7" x14ac:dyDescent="0.3">
      <c r="A335" s="15"/>
      <c r="B335" s="15"/>
      <c r="C335" s="14"/>
      <c r="D335" s="2"/>
      <c r="E335" s="4"/>
      <c r="F335" s="10"/>
      <c r="G335" s="10"/>
    </row>
    <row r="336" spans="1:7" x14ac:dyDescent="0.3">
      <c r="A336" s="15"/>
      <c r="B336" s="15"/>
      <c r="C336" s="14"/>
      <c r="D336" s="2"/>
      <c r="E336" s="4"/>
      <c r="F336" s="10"/>
      <c r="G336" s="10"/>
    </row>
    <row r="337" spans="1:7" x14ac:dyDescent="0.3">
      <c r="A337" s="15"/>
      <c r="B337" s="15"/>
      <c r="C337" s="14"/>
      <c r="D337" s="2"/>
      <c r="E337" s="4"/>
      <c r="F337" s="10"/>
      <c r="G337" s="10"/>
    </row>
    <row r="338" spans="1:7" x14ac:dyDescent="0.3">
      <c r="A338" s="15"/>
      <c r="B338" s="15"/>
      <c r="C338" s="14"/>
      <c r="D338" s="2"/>
      <c r="E338" s="4"/>
      <c r="F338" s="10"/>
      <c r="G338" s="10"/>
    </row>
    <row r="339" spans="1:7" x14ac:dyDescent="0.3">
      <c r="A339" s="15"/>
      <c r="B339" s="15"/>
      <c r="C339" s="14"/>
      <c r="D339" s="2"/>
      <c r="E339" s="4"/>
      <c r="F339" s="10"/>
      <c r="G339" s="10"/>
    </row>
    <row r="340" spans="1:7" x14ac:dyDescent="0.3">
      <c r="A340" s="15"/>
      <c r="B340" s="15"/>
      <c r="C340" s="14"/>
      <c r="D340" s="2"/>
      <c r="E340" s="4"/>
      <c r="F340" s="10"/>
      <c r="G340" s="10"/>
    </row>
    <row r="341" spans="1:7" x14ac:dyDescent="0.3">
      <c r="A341" s="15"/>
      <c r="B341" s="15"/>
      <c r="C341" s="14"/>
      <c r="D341" s="2"/>
      <c r="E341" s="4"/>
      <c r="F341" s="10"/>
      <c r="G341" s="10"/>
    </row>
    <row r="342" spans="1:7" x14ac:dyDescent="0.3">
      <c r="A342" s="15"/>
      <c r="B342" s="15"/>
      <c r="C342" s="14"/>
      <c r="D342" s="2"/>
      <c r="E342" s="4"/>
      <c r="F342" s="10"/>
      <c r="G342" s="10"/>
    </row>
    <row r="343" spans="1:7" x14ac:dyDescent="0.3">
      <c r="A343" s="15"/>
      <c r="B343" s="15"/>
      <c r="C343" s="14"/>
      <c r="D343" s="2"/>
      <c r="E343" s="4"/>
      <c r="F343" s="10"/>
      <c r="G343" s="10"/>
    </row>
    <row r="344" spans="1:7" x14ac:dyDescent="0.3">
      <c r="A344" s="15"/>
      <c r="B344" s="15"/>
      <c r="C344" s="14"/>
      <c r="D344" s="2"/>
      <c r="E344" s="4"/>
      <c r="F344" s="10"/>
      <c r="G344" s="10"/>
    </row>
    <row r="345" spans="1:7" x14ac:dyDescent="0.3">
      <c r="A345" s="15"/>
      <c r="B345" s="15"/>
      <c r="C345" s="14"/>
      <c r="D345" s="2"/>
      <c r="E345" s="4"/>
      <c r="F345" s="10"/>
      <c r="G345" s="10"/>
    </row>
    <row r="346" spans="1:7" x14ac:dyDescent="0.3">
      <c r="A346" s="15"/>
      <c r="B346" s="15"/>
      <c r="C346" s="14"/>
      <c r="D346" s="2"/>
      <c r="E346" s="4"/>
      <c r="F346" s="10"/>
      <c r="G346" s="10"/>
    </row>
    <row r="347" spans="1:7" x14ac:dyDescent="0.3">
      <c r="A347" s="15"/>
      <c r="B347" s="15"/>
      <c r="C347" s="14"/>
      <c r="D347" s="2"/>
      <c r="E347" s="4"/>
      <c r="F347" s="10"/>
      <c r="G347" s="10"/>
    </row>
    <row r="348" spans="1:7" x14ac:dyDescent="0.3">
      <c r="A348" s="15"/>
      <c r="B348" s="15"/>
      <c r="C348" s="14"/>
      <c r="D348" s="2"/>
      <c r="E348" s="4"/>
      <c r="F348" s="10"/>
      <c r="G348" s="10"/>
    </row>
    <row r="349" spans="1:7" x14ac:dyDescent="0.3">
      <c r="A349" s="15"/>
      <c r="B349" s="15"/>
      <c r="C349" s="14"/>
      <c r="D349" s="2"/>
      <c r="E349" s="4"/>
      <c r="F349" s="10"/>
      <c r="G349" s="10"/>
    </row>
    <row r="350" spans="1:7" x14ac:dyDescent="0.3">
      <c r="A350" s="15"/>
      <c r="B350" s="15"/>
      <c r="C350" s="14"/>
      <c r="D350" s="2"/>
      <c r="E350" s="4"/>
      <c r="F350" s="10"/>
      <c r="G350" s="10"/>
    </row>
    <row r="351" spans="1:7" x14ac:dyDescent="0.3">
      <c r="A351" s="15"/>
      <c r="B351" s="15"/>
      <c r="C351" s="14"/>
      <c r="D351" s="2"/>
      <c r="E351" s="4"/>
      <c r="F351" s="10"/>
      <c r="G351" s="10"/>
    </row>
    <row r="352" spans="1:7" x14ac:dyDescent="0.3">
      <c r="A352" s="15"/>
      <c r="B352" s="15"/>
      <c r="C352" s="14"/>
      <c r="D352" s="2"/>
      <c r="E352" s="4"/>
      <c r="F352" s="10"/>
      <c r="G352" s="10"/>
    </row>
    <row r="353" spans="1:7" x14ac:dyDescent="0.3">
      <c r="A353" s="15"/>
      <c r="B353" s="15"/>
      <c r="C353" s="14"/>
      <c r="D353" s="2"/>
      <c r="E353" s="4"/>
      <c r="F353" s="10"/>
      <c r="G353" s="10"/>
    </row>
    <row r="354" spans="1:7" x14ac:dyDescent="0.3">
      <c r="A354" s="15"/>
      <c r="B354" s="15"/>
      <c r="C354" s="14"/>
      <c r="D354" s="2"/>
      <c r="E354" s="4"/>
      <c r="F354" s="10"/>
      <c r="G354" s="10"/>
    </row>
    <row r="355" spans="1:7" x14ac:dyDescent="0.3">
      <c r="A355" s="15"/>
      <c r="B355" s="15"/>
      <c r="C355" s="14"/>
      <c r="D355" s="2"/>
      <c r="E355" s="4"/>
      <c r="F355" s="10"/>
      <c r="G355" s="10"/>
    </row>
    <row r="356" spans="1:7" x14ac:dyDescent="0.3">
      <c r="A356" s="15"/>
      <c r="B356" s="15"/>
      <c r="C356" s="14"/>
      <c r="D356" s="2"/>
      <c r="E356" s="4"/>
      <c r="F356" s="10"/>
      <c r="G356" s="10"/>
    </row>
    <row r="357" spans="1:7" x14ac:dyDescent="0.3">
      <c r="A357" s="15"/>
      <c r="B357" s="15"/>
      <c r="C357" s="14"/>
      <c r="D357" s="2"/>
      <c r="E357" s="4"/>
      <c r="F357" s="10"/>
      <c r="G357" s="10"/>
    </row>
    <row r="358" spans="1:7" x14ac:dyDescent="0.3">
      <c r="A358" s="15"/>
      <c r="B358" s="15"/>
      <c r="C358" s="14"/>
      <c r="D358" s="2"/>
      <c r="E358" s="4"/>
      <c r="F358" s="10"/>
      <c r="G358" s="10"/>
    </row>
    <row r="359" spans="1:7" x14ac:dyDescent="0.3">
      <c r="A359" s="15"/>
      <c r="B359" s="15"/>
      <c r="C359" s="14"/>
      <c r="D359" s="2"/>
      <c r="E359" s="4"/>
      <c r="F359" s="10"/>
      <c r="G359" s="10"/>
    </row>
    <row r="360" spans="1:7" x14ac:dyDescent="0.3">
      <c r="A360" s="15"/>
      <c r="B360" s="15"/>
      <c r="C360" s="14"/>
      <c r="D360" s="2"/>
      <c r="E360" s="4"/>
      <c r="F360" s="10"/>
      <c r="G360" s="10"/>
    </row>
    <row r="361" spans="1:7" x14ac:dyDescent="0.3">
      <c r="A361" s="15"/>
      <c r="B361" s="15"/>
      <c r="C361" s="14"/>
      <c r="D361" s="2"/>
      <c r="E361" s="4"/>
      <c r="F361" s="10"/>
      <c r="G361" s="10"/>
    </row>
    <row r="362" spans="1:7" x14ac:dyDescent="0.3">
      <c r="A362" s="15"/>
      <c r="B362" s="15"/>
      <c r="C362" s="14"/>
      <c r="D362" s="2"/>
      <c r="E362" s="4"/>
      <c r="F362" s="10"/>
      <c r="G362" s="10"/>
    </row>
    <row r="363" spans="1:7" x14ac:dyDescent="0.3">
      <c r="A363" s="15"/>
      <c r="B363" s="15"/>
      <c r="C363" s="14"/>
      <c r="D363" s="2"/>
      <c r="E363" s="4"/>
      <c r="F363" s="10"/>
      <c r="G363" s="10"/>
    </row>
    <row r="364" spans="1:7" x14ac:dyDescent="0.3">
      <c r="A364" s="15"/>
      <c r="B364" s="15"/>
      <c r="C364" s="14"/>
      <c r="D364" s="2"/>
      <c r="E364" s="4"/>
      <c r="F364" s="10"/>
      <c r="G364" s="10"/>
    </row>
    <row r="365" spans="1:7" x14ac:dyDescent="0.3">
      <c r="A365" s="15"/>
      <c r="B365" s="15"/>
      <c r="C365" s="14"/>
      <c r="D365" s="2"/>
      <c r="E365" s="4"/>
      <c r="F365" s="10"/>
      <c r="G365" s="10"/>
    </row>
    <row r="366" spans="1:7" x14ac:dyDescent="0.3">
      <c r="A366" s="15"/>
      <c r="B366" s="15"/>
      <c r="C366" s="14"/>
      <c r="D366" s="2"/>
      <c r="E366" s="4"/>
      <c r="F366" s="10"/>
      <c r="G366" s="10"/>
    </row>
    <row r="367" spans="1:7" x14ac:dyDescent="0.3">
      <c r="A367" s="15"/>
      <c r="B367" s="15"/>
      <c r="C367" s="14"/>
      <c r="D367" s="2"/>
      <c r="E367" s="4"/>
      <c r="F367" s="10"/>
      <c r="G367" s="10"/>
    </row>
    <row r="368" spans="1:7" x14ac:dyDescent="0.3">
      <c r="A368" s="15"/>
      <c r="B368" s="15"/>
      <c r="C368" s="14"/>
      <c r="D368" s="2"/>
      <c r="E368" s="4"/>
      <c r="F368" s="10"/>
      <c r="G368" s="10"/>
    </row>
    <row r="369" spans="1:7" x14ac:dyDescent="0.3">
      <c r="A369" s="15"/>
      <c r="B369" s="15"/>
      <c r="C369" s="14"/>
      <c r="D369" s="2"/>
      <c r="E369" s="4"/>
      <c r="F369" s="10"/>
      <c r="G369" s="10"/>
    </row>
    <row r="370" spans="1:7" x14ac:dyDescent="0.3">
      <c r="A370" s="15"/>
      <c r="B370" s="15"/>
      <c r="C370" s="14"/>
      <c r="D370" s="2"/>
      <c r="E370" s="4"/>
      <c r="F370" s="10"/>
      <c r="G370" s="10"/>
    </row>
    <row r="371" spans="1:7" x14ac:dyDescent="0.3">
      <c r="A371" s="15"/>
      <c r="B371" s="15"/>
      <c r="C371" s="14"/>
      <c r="D371" s="2"/>
      <c r="E371" s="4"/>
      <c r="F371" s="10"/>
      <c r="G371" s="10"/>
    </row>
    <row r="372" spans="1:7" x14ac:dyDescent="0.3">
      <c r="A372" s="15"/>
      <c r="B372" s="15"/>
      <c r="C372" s="14"/>
      <c r="D372" s="2"/>
      <c r="E372" s="4"/>
      <c r="F372" s="10"/>
      <c r="G372" s="10"/>
    </row>
    <row r="373" spans="1:7" x14ac:dyDescent="0.3">
      <c r="A373" s="15"/>
      <c r="B373" s="15"/>
      <c r="C373" s="14"/>
      <c r="D373" s="2"/>
      <c r="E373" s="4"/>
      <c r="F373" s="10"/>
      <c r="G373" s="10"/>
    </row>
    <row r="374" spans="1:7" x14ac:dyDescent="0.3">
      <c r="A374" s="15"/>
      <c r="B374" s="15"/>
      <c r="C374" s="14"/>
      <c r="D374" s="2"/>
      <c r="E374" s="4"/>
      <c r="F374" s="10"/>
      <c r="G374" s="10"/>
    </row>
    <row r="375" spans="1:7" x14ac:dyDescent="0.3">
      <c r="A375" s="15"/>
      <c r="B375" s="15"/>
      <c r="C375" s="14"/>
      <c r="D375" s="2"/>
      <c r="E375" s="4"/>
      <c r="F375" s="10"/>
      <c r="G375" s="10"/>
    </row>
    <row r="376" spans="1:7" x14ac:dyDescent="0.3">
      <c r="A376" s="15"/>
      <c r="B376" s="15"/>
      <c r="C376" s="14"/>
      <c r="D376" s="2"/>
      <c r="E376" s="4"/>
      <c r="F376" s="10"/>
      <c r="G376" s="10"/>
    </row>
    <row r="377" spans="1:7" x14ac:dyDescent="0.3">
      <c r="A377" s="15"/>
      <c r="B377" s="15"/>
      <c r="C377" s="14"/>
      <c r="D377" s="2"/>
      <c r="E377" s="4"/>
      <c r="F377" s="10"/>
      <c r="G377" s="10"/>
    </row>
    <row r="378" spans="1:7" x14ac:dyDescent="0.3">
      <c r="A378" s="15"/>
      <c r="B378" s="15"/>
      <c r="C378" s="14"/>
      <c r="D378" s="2"/>
      <c r="E378" s="4"/>
      <c r="F378" s="10"/>
      <c r="G378" s="10"/>
    </row>
    <row r="379" spans="1:7" x14ac:dyDescent="0.3">
      <c r="A379" s="15"/>
      <c r="B379" s="15"/>
      <c r="C379" s="14"/>
      <c r="D379" s="2"/>
      <c r="E379" s="4"/>
      <c r="F379" s="10"/>
      <c r="G379" s="10"/>
    </row>
    <row r="380" spans="1:7" x14ac:dyDescent="0.3">
      <c r="A380" s="15"/>
      <c r="B380" s="15"/>
      <c r="C380" s="14"/>
      <c r="D380" s="2"/>
      <c r="E380" s="4"/>
      <c r="F380" s="10"/>
      <c r="G380" s="10"/>
    </row>
    <row r="381" spans="1:7" x14ac:dyDescent="0.3">
      <c r="A381" s="15"/>
      <c r="B381" s="15"/>
      <c r="C381" s="14"/>
      <c r="D381" s="2"/>
      <c r="E381" s="4"/>
      <c r="F381" s="10"/>
      <c r="G381" s="10"/>
    </row>
    <row r="382" spans="1:7" x14ac:dyDescent="0.3">
      <c r="A382" s="15"/>
      <c r="B382" s="15"/>
      <c r="C382" s="14"/>
      <c r="D382" s="2"/>
      <c r="E382" s="4"/>
      <c r="F382" s="10"/>
      <c r="G382" s="10"/>
    </row>
    <row r="383" spans="1:7" x14ac:dyDescent="0.3">
      <c r="A383" s="15"/>
      <c r="B383" s="15"/>
      <c r="C383" s="14"/>
      <c r="D383" s="2"/>
      <c r="E383" s="4"/>
      <c r="F383" s="10"/>
      <c r="G383" s="10"/>
    </row>
    <row r="384" spans="1:7" x14ac:dyDescent="0.3">
      <c r="A384" s="15"/>
      <c r="B384" s="15"/>
      <c r="C384" s="14"/>
      <c r="D384" s="2"/>
      <c r="E384" s="4"/>
      <c r="F384" s="10"/>
      <c r="G384" s="10"/>
    </row>
    <row r="385" spans="1:7" x14ac:dyDescent="0.3">
      <c r="A385" s="15"/>
      <c r="B385" s="15"/>
      <c r="C385" s="14"/>
      <c r="D385" s="2"/>
      <c r="E385" s="4"/>
      <c r="F385" s="10"/>
      <c r="G385" s="10"/>
    </row>
    <row r="386" spans="1:7" x14ac:dyDescent="0.3">
      <c r="A386" s="15"/>
      <c r="B386" s="15"/>
      <c r="C386" s="14"/>
      <c r="D386" s="2"/>
      <c r="E386" s="4"/>
      <c r="F386" s="10"/>
      <c r="G386" s="10"/>
    </row>
    <row r="387" spans="1:7" x14ac:dyDescent="0.3">
      <c r="A387" s="15"/>
      <c r="B387" s="15"/>
      <c r="C387" s="14"/>
      <c r="D387" s="2"/>
      <c r="E387" s="4"/>
      <c r="F387" s="10"/>
      <c r="G387" s="10"/>
    </row>
    <row r="388" spans="1:7" x14ac:dyDescent="0.3">
      <c r="A388" s="15"/>
      <c r="B388" s="15"/>
      <c r="C388" s="14"/>
      <c r="D388" s="2"/>
      <c r="E388" s="4"/>
      <c r="F388" s="10"/>
      <c r="G388" s="10"/>
    </row>
    <row r="389" spans="1:7" x14ac:dyDescent="0.3">
      <c r="A389" s="15"/>
      <c r="B389" s="15"/>
      <c r="C389" s="14"/>
      <c r="D389" s="2"/>
      <c r="E389" s="4"/>
      <c r="F389" s="10"/>
      <c r="G389" s="10"/>
    </row>
    <row r="390" spans="1:7" x14ac:dyDescent="0.3">
      <c r="A390" s="15"/>
      <c r="B390" s="15"/>
      <c r="C390" s="14"/>
      <c r="D390" s="2"/>
      <c r="E390" s="4"/>
      <c r="F390" s="10"/>
      <c r="G390" s="10"/>
    </row>
    <row r="391" spans="1:7" x14ac:dyDescent="0.3">
      <c r="A391" s="15"/>
      <c r="B391" s="15"/>
      <c r="C391" s="14"/>
      <c r="D391" s="2"/>
      <c r="E391" s="4"/>
      <c r="F391" s="10"/>
      <c r="G391" s="10"/>
    </row>
    <row r="392" spans="1:7" x14ac:dyDescent="0.3">
      <c r="A392" s="15"/>
      <c r="B392" s="15"/>
      <c r="C392" s="14"/>
      <c r="D392" s="2"/>
      <c r="E392" s="4"/>
      <c r="F392" s="10"/>
      <c r="G392" s="10"/>
    </row>
    <row r="393" spans="1:7" x14ac:dyDescent="0.3">
      <c r="A393" s="15"/>
      <c r="B393" s="15"/>
      <c r="C393" s="14"/>
      <c r="D393" s="2"/>
      <c r="E393" s="4"/>
      <c r="F393" s="10"/>
      <c r="G393" s="10"/>
    </row>
    <row r="394" spans="1:7" x14ac:dyDescent="0.3">
      <c r="A394" s="15"/>
      <c r="B394" s="15"/>
      <c r="C394" s="14"/>
      <c r="D394" s="2"/>
      <c r="E394" s="4"/>
      <c r="F394" s="10"/>
      <c r="G394" s="10"/>
    </row>
    <row r="395" spans="1:7" x14ac:dyDescent="0.3">
      <c r="A395" s="15"/>
      <c r="B395" s="15"/>
      <c r="C395" s="14"/>
      <c r="D395" s="2"/>
      <c r="E395" s="4"/>
      <c r="F395" s="10"/>
      <c r="G395" s="10"/>
    </row>
    <row r="396" spans="1:7" x14ac:dyDescent="0.3">
      <c r="A396" s="15"/>
      <c r="B396" s="15"/>
      <c r="C396" s="14"/>
      <c r="D396" s="2"/>
      <c r="E396" s="4"/>
      <c r="F396" s="10"/>
      <c r="G396" s="10"/>
    </row>
    <row r="397" spans="1:7" x14ac:dyDescent="0.3">
      <c r="A397" s="15"/>
      <c r="B397" s="15"/>
      <c r="C397" s="14"/>
      <c r="D397" s="2"/>
      <c r="E397" s="4"/>
      <c r="F397" s="10"/>
      <c r="G397" s="10"/>
    </row>
    <row r="398" spans="1:7" x14ac:dyDescent="0.3">
      <c r="A398" s="15"/>
      <c r="B398" s="15"/>
      <c r="C398" s="14"/>
      <c r="D398" s="2"/>
      <c r="E398" s="4"/>
      <c r="F398" s="10"/>
      <c r="G398" s="10"/>
    </row>
    <row r="399" spans="1:7" x14ac:dyDescent="0.3">
      <c r="A399" s="15"/>
      <c r="B399" s="15"/>
      <c r="C399" s="14"/>
      <c r="D399" s="2"/>
      <c r="E399" s="4"/>
      <c r="F399" s="10"/>
      <c r="G399" s="10"/>
    </row>
    <row r="400" spans="1:7" x14ac:dyDescent="0.3">
      <c r="A400" s="15"/>
      <c r="B400" s="15"/>
      <c r="C400" s="14"/>
      <c r="D400" s="2"/>
      <c r="E400" s="4"/>
      <c r="F400" s="10"/>
      <c r="G400" s="10"/>
    </row>
    <row r="401" spans="1:7" x14ac:dyDescent="0.3">
      <c r="A401" s="15"/>
      <c r="B401" s="15"/>
      <c r="C401" s="14"/>
      <c r="D401" s="2"/>
      <c r="E401" s="4"/>
      <c r="F401" s="10"/>
      <c r="G401" s="10"/>
    </row>
    <row r="402" spans="1:7" x14ac:dyDescent="0.3">
      <c r="A402" s="15"/>
      <c r="B402" s="15"/>
      <c r="C402" s="14"/>
      <c r="D402" s="2"/>
      <c r="E402" s="4"/>
      <c r="F402" s="10"/>
      <c r="G402" s="10"/>
    </row>
    <row r="403" spans="1:7" x14ac:dyDescent="0.3">
      <c r="A403" s="15"/>
      <c r="B403" s="15"/>
      <c r="C403" s="14"/>
      <c r="D403" s="2"/>
      <c r="E403" s="4"/>
      <c r="F403" s="10"/>
      <c r="G403" s="10"/>
    </row>
    <row r="404" spans="1:7" x14ac:dyDescent="0.3">
      <c r="A404" s="15"/>
      <c r="B404" s="15"/>
      <c r="C404" s="14"/>
      <c r="D404" s="2"/>
      <c r="E404" s="4"/>
      <c r="F404" s="10"/>
      <c r="G404" s="10"/>
    </row>
    <row r="405" spans="1:7" x14ac:dyDescent="0.3">
      <c r="A405" s="15"/>
      <c r="B405" s="15"/>
      <c r="C405" s="14"/>
      <c r="D405" s="2"/>
      <c r="E405" s="4"/>
      <c r="F405" s="10"/>
      <c r="G405" s="10"/>
    </row>
    <row r="406" spans="1:7" x14ac:dyDescent="0.3">
      <c r="A406" s="15"/>
      <c r="B406" s="15"/>
      <c r="C406" s="14"/>
      <c r="D406" s="2"/>
      <c r="E406" s="4"/>
      <c r="F406" s="10"/>
      <c r="G406" s="10"/>
    </row>
    <row r="407" spans="1:7" x14ac:dyDescent="0.3">
      <c r="A407" s="15"/>
      <c r="B407" s="15"/>
      <c r="C407" s="14"/>
      <c r="D407" s="2"/>
      <c r="E407" s="4"/>
      <c r="F407" s="10"/>
      <c r="G407" s="10"/>
    </row>
    <row r="408" spans="1:7" x14ac:dyDescent="0.3">
      <c r="A408" s="15"/>
      <c r="B408" s="15"/>
      <c r="C408" s="14"/>
      <c r="D408" s="2"/>
      <c r="E408" s="4"/>
      <c r="F408" s="10"/>
      <c r="G408" s="10"/>
    </row>
    <row r="409" spans="1:7" x14ac:dyDescent="0.3">
      <c r="A409" s="15"/>
      <c r="B409" s="15"/>
      <c r="C409" s="14"/>
      <c r="D409" s="2"/>
      <c r="E409" s="4"/>
      <c r="F409" s="10"/>
      <c r="G409" s="10"/>
    </row>
    <row r="410" spans="1:7" x14ac:dyDescent="0.3">
      <c r="A410" s="15"/>
      <c r="B410" s="15"/>
      <c r="C410" s="14"/>
      <c r="D410" s="2"/>
      <c r="E410" s="4"/>
      <c r="F410" s="10"/>
      <c r="G410" s="10"/>
    </row>
    <row r="411" spans="1:7" x14ac:dyDescent="0.3">
      <c r="A411" s="15"/>
      <c r="B411" s="15"/>
      <c r="C411" s="14"/>
      <c r="D411" s="2"/>
      <c r="E411" s="4"/>
      <c r="F411" s="10"/>
      <c r="G411" s="10"/>
    </row>
    <row r="412" spans="1:7" x14ac:dyDescent="0.3">
      <c r="A412" s="15"/>
      <c r="B412" s="15"/>
      <c r="C412" s="14"/>
      <c r="D412" s="2"/>
      <c r="E412" s="4"/>
      <c r="F412" s="10"/>
      <c r="G412" s="10"/>
    </row>
    <row r="413" spans="1:7" x14ac:dyDescent="0.3">
      <c r="A413" s="15"/>
      <c r="B413" s="15"/>
      <c r="C413" s="14"/>
      <c r="D413" s="2"/>
      <c r="E413" s="4"/>
      <c r="F413" s="10"/>
      <c r="G413" s="10"/>
    </row>
    <row r="414" spans="1:7" x14ac:dyDescent="0.3">
      <c r="A414" s="15"/>
      <c r="B414" s="15"/>
      <c r="C414" s="14"/>
      <c r="D414" s="2"/>
      <c r="E414" s="4"/>
      <c r="F414" s="10"/>
      <c r="G414" s="10"/>
    </row>
    <row r="415" spans="1:7" x14ac:dyDescent="0.3">
      <c r="A415" s="15"/>
      <c r="B415" s="15"/>
      <c r="C415" s="14"/>
      <c r="D415" s="2"/>
      <c r="E415" s="4"/>
      <c r="F415" s="10"/>
      <c r="G415" s="10"/>
    </row>
    <row r="416" spans="1:7" x14ac:dyDescent="0.3">
      <c r="A416" s="15"/>
      <c r="B416" s="15"/>
      <c r="C416" s="14"/>
      <c r="D416" s="2"/>
      <c r="E416" s="4"/>
      <c r="F416" s="10"/>
      <c r="G416" s="10"/>
    </row>
    <row r="417" spans="1:7" x14ac:dyDescent="0.3">
      <c r="A417" s="15"/>
      <c r="B417" s="15"/>
      <c r="C417" s="14"/>
      <c r="D417" s="2"/>
      <c r="E417" s="4"/>
      <c r="F417" s="10"/>
      <c r="G417" s="10"/>
    </row>
    <row r="418" spans="1:7" x14ac:dyDescent="0.3">
      <c r="A418" s="15"/>
      <c r="B418" s="15"/>
      <c r="C418" s="14"/>
      <c r="D418" s="2"/>
      <c r="E418" s="4"/>
      <c r="F418" s="10"/>
      <c r="G418" s="10"/>
    </row>
    <row r="419" spans="1:7" x14ac:dyDescent="0.3">
      <c r="A419" s="15"/>
      <c r="B419" s="15"/>
      <c r="C419" s="14"/>
      <c r="D419" s="2"/>
      <c r="E419" s="4"/>
      <c r="F419" s="10"/>
      <c r="G419" s="10"/>
    </row>
    <row r="420" spans="1:7" x14ac:dyDescent="0.3">
      <c r="A420" s="15"/>
      <c r="B420" s="15"/>
      <c r="C420" s="14"/>
      <c r="D420" s="2"/>
      <c r="E420" s="4"/>
      <c r="F420" s="10"/>
      <c r="G420" s="10"/>
    </row>
    <row r="421" spans="1:7" x14ac:dyDescent="0.3">
      <c r="A421" s="15"/>
      <c r="B421" s="15"/>
      <c r="C421" s="14"/>
      <c r="D421" s="2"/>
      <c r="E421" s="4"/>
      <c r="F421" s="10"/>
      <c r="G421" s="10"/>
    </row>
    <row r="422" spans="1:7" x14ac:dyDescent="0.3">
      <c r="A422" s="15"/>
      <c r="B422" s="15"/>
      <c r="C422" s="14"/>
      <c r="D422" s="2"/>
      <c r="E422" s="4"/>
      <c r="F422" s="10"/>
      <c r="G422" s="10"/>
    </row>
    <row r="423" spans="1:7" x14ac:dyDescent="0.3">
      <c r="A423" s="15"/>
      <c r="B423" s="15"/>
      <c r="C423" s="14"/>
      <c r="D423" s="2"/>
      <c r="E423" s="4"/>
      <c r="F423" s="10"/>
      <c r="G423" s="10"/>
    </row>
    <row r="424" spans="1:7" x14ac:dyDescent="0.3">
      <c r="A424" s="15"/>
      <c r="B424" s="15"/>
      <c r="C424" s="14"/>
      <c r="D424" s="2"/>
      <c r="E424" s="4"/>
      <c r="F424" s="10"/>
      <c r="G424" s="10"/>
    </row>
    <row r="425" spans="1:7" x14ac:dyDescent="0.3">
      <c r="A425" s="15"/>
      <c r="B425" s="15"/>
      <c r="C425" s="14"/>
      <c r="D425" s="2"/>
      <c r="E425" s="4"/>
      <c r="F425" s="10"/>
      <c r="G425" s="10"/>
    </row>
    <row r="426" spans="1:7" x14ac:dyDescent="0.3">
      <c r="A426" s="15"/>
      <c r="B426" s="15"/>
      <c r="C426" s="14"/>
      <c r="D426" s="2"/>
      <c r="E426" s="4"/>
      <c r="F426" s="10"/>
      <c r="G426" s="10"/>
    </row>
    <row r="427" spans="1:7" x14ac:dyDescent="0.3">
      <c r="A427" s="15"/>
      <c r="B427" s="15"/>
      <c r="C427" s="14"/>
      <c r="D427" s="2"/>
      <c r="E427" s="4"/>
      <c r="F427" s="10"/>
      <c r="G427" s="10"/>
    </row>
    <row r="428" spans="1:7" x14ac:dyDescent="0.3">
      <c r="A428" s="15"/>
      <c r="B428" s="15"/>
      <c r="C428" s="14"/>
      <c r="D428" s="2"/>
      <c r="E428" s="4"/>
      <c r="F428" s="10"/>
      <c r="G428" s="10"/>
    </row>
    <row r="429" spans="1:7" x14ac:dyDescent="0.3">
      <c r="A429" s="15"/>
      <c r="B429" s="15"/>
      <c r="C429" s="14"/>
      <c r="D429" s="2"/>
      <c r="E429" s="4"/>
      <c r="F429" s="10"/>
      <c r="G429" s="10"/>
    </row>
    <row r="430" spans="1:7" x14ac:dyDescent="0.3">
      <c r="A430" s="15"/>
      <c r="B430" s="15"/>
      <c r="C430" s="14"/>
      <c r="D430" s="2"/>
      <c r="E430" s="4"/>
      <c r="F430" s="10"/>
      <c r="G430" s="10"/>
    </row>
    <row r="431" spans="1:7" x14ac:dyDescent="0.3">
      <c r="A431" s="15"/>
      <c r="B431" s="15"/>
      <c r="C431" s="14"/>
      <c r="D431" s="2"/>
      <c r="E431" s="4"/>
      <c r="F431" s="10"/>
      <c r="G431" s="10"/>
    </row>
    <row r="432" spans="1:7" x14ac:dyDescent="0.3">
      <c r="A432" s="15"/>
      <c r="B432" s="15"/>
      <c r="C432" s="14"/>
      <c r="D432" s="2"/>
      <c r="E432" s="4"/>
      <c r="F432" s="10"/>
      <c r="G432" s="10"/>
    </row>
    <row r="433" spans="1:7" x14ac:dyDescent="0.3">
      <c r="A433" s="15"/>
      <c r="B433" s="15"/>
      <c r="C433" s="14"/>
      <c r="D433" s="2"/>
      <c r="E433" s="4"/>
      <c r="F433" s="10"/>
      <c r="G433" s="10"/>
    </row>
    <row r="434" spans="1:7" x14ac:dyDescent="0.3">
      <c r="A434" s="15"/>
      <c r="B434" s="15"/>
      <c r="C434" s="14"/>
      <c r="D434" s="2"/>
      <c r="E434" s="4"/>
      <c r="F434" s="10"/>
      <c r="G434" s="10"/>
    </row>
    <row r="435" spans="1:7" x14ac:dyDescent="0.3">
      <c r="A435" s="15"/>
      <c r="B435" s="15"/>
      <c r="C435" s="14"/>
      <c r="D435" s="2"/>
      <c r="E435" s="4"/>
      <c r="F435" s="10"/>
      <c r="G435" s="10"/>
    </row>
    <row r="436" spans="1:7" x14ac:dyDescent="0.3">
      <c r="A436" s="15"/>
      <c r="B436" s="15"/>
      <c r="C436" s="14"/>
      <c r="D436" s="2"/>
      <c r="E436" s="4"/>
      <c r="F436" s="10"/>
      <c r="G436" s="10"/>
    </row>
    <row r="437" spans="1:7" x14ac:dyDescent="0.3">
      <c r="A437" s="15"/>
      <c r="B437" s="15"/>
      <c r="C437" s="14"/>
      <c r="D437" s="2"/>
      <c r="E437" s="4"/>
      <c r="F437" s="10"/>
      <c r="G437" s="10"/>
    </row>
    <row r="438" spans="1:7" x14ac:dyDescent="0.3">
      <c r="A438" s="15"/>
      <c r="B438" s="15"/>
      <c r="C438" s="14"/>
      <c r="D438" s="2"/>
      <c r="E438" s="4"/>
      <c r="F438" s="10"/>
      <c r="G438" s="10"/>
    </row>
    <row r="439" spans="1:7" x14ac:dyDescent="0.3">
      <c r="A439" s="15"/>
      <c r="B439" s="15"/>
      <c r="C439" s="14"/>
      <c r="D439" s="2"/>
      <c r="E439" s="4"/>
      <c r="F439" s="10"/>
      <c r="G439" s="10"/>
    </row>
    <row r="440" spans="1:7" x14ac:dyDescent="0.3">
      <c r="A440" s="15"/>
      <c r="B440" s="15"/>
      <c r="C440" s="14"/>
      <c r="D440" s="2"/>
      <c r="E440" s="4"/>
      <c r="F440" s="10"/>
      <c r="G440" s="10"/>
    </row>
    <row r="441" spans="1:7" x14ac:dyDescent="0.3">
      <c r="A441" s="15"/>
      <c r="B441" s="15"/>
      <c r="C441" s="14"/>
      <c r="D441" s="2"/>
      <c r="E441" s="4"/>
      <c r="F441" s="10"/>
      <c r="G441" s="10"/>
    </row>
    <row r="442" spans="1:7" x14ac:dyDescent="0.3">
      <c r="A442" s="15"/>
      <c r="B442" s="15"/>
      <c r="C442" s="14"/>
      <c r="D442" s="2"/>
      <c r="E442" s="4"/>
      <c r="F442" s="10"/>
      <c r="G442" s="10"/>
    </row>
    <row r="443" spans="1:7" x14ac:dyDescent="0.3">
      <c r="A443" s="15"/>
      <c r="B443" s="15"/>
      <c r="C443" s="14"/>
      <c r="D443" s="2"/>
      <c r="E443" s="4"/>
      <c r="F443" s="10"/>
      <c r="G443" s="10"/>
    </row>
    <row r="444" spans="1:7" x14ac:dyDescent="0.3">
      <c r="A444" s="15"/>
      <c r="B444" s="15"/>
      <c r="C444" s="14"/>
      <c r="D444" s="2"/>
      <c r="E444" s="4"/>
      <c r="F444" s="10"/>
      <c r="G444" s="10"/>
    </row>
    <row r="445" spans="1:7" x14ac:dyDescent="0.3">
      <c r="A445" s="15"/>
      <c r="B445" s="15"/>
      <c r="C445" s="14"/>
      <c r="D445" s="2"/>
      <c r="E445" s="4"/>
      <c r="F445" s="10"/>
      <c r="G445" s="10"/>
    </row>
    <row r="446" spans="1:7" x14ac:dyDescent="0.3">
      <c r="A446" s="15"/>
      <c r="B446" s="15"/>
      <c r="C446" s="14"/>
      <c r="D446" s="2"/>
      <c r="E446" s="4"/>
      <c r="F446" s="10"/>
      <c r="G446" s="10"/>
    </row>
    <row r="447" spans="1:7" x14ac:dyDescent="0.3">
      <c r="A447" s="15"/>
      <c r="B447" s="15"/>
      <c r="C447" s="14"/>
      <c r="D447" s="2"/>
      <c r="E447" s="4"/>
      <c r="F447" s="10"/>
      <c r="G447" s="10"/>
    </row>
    <row r="448" spans="1:7" x14ac:dyDescent="0.3">
      <c r="A448" s="15"/>
      <c r="B448" s="15"/>
      <c r="C448" s="14"/>
      <c r="D448" s="2"/>
      <c r="E448" s="4"/>
      <c r="F448" s="10"/>
      <c r="G448" s="10"/>
    </row>
    <row r="449" spans="1:7" x14ac:dyDescent="0.3">
      <c r="A449" s="15"/>
      <c r="B449" s="15"/>
      <c r="C449" s="14"/>
      <c r="D449" s="2"/>
      <c r="E449" s="4"/>
      <c r="F449" s="10"/>
      <c r="G449" s="10"/>
    </row>
    <row r="450" spans="1:7" x14ac:dyDescent="0.3">
      <c r="A450" s="15"/>
      <c r="B450" s="15"/>
      <c r="C450" s="14"/>
      <c r="D450" s="2"/>
      <c r="E450" s="4"/>
      <c r="F450" s="10"/>
      <c r="G450" s="10"/>
    </row>
    <row r="451" spans="1:7" x14ac:dyDescent="0.3">
      <c r="A451" s="15"/>
      <c r="B451" s="15"/>
      <c r="C451" s="14"/>
      <c r="D451" s="2"/>
      <c r="E451" s="4"/>
      <c r="F451" s="10"/>
      <c r="G451" s="10"/>
    </row>
    <row r="452" spans="1:7" x14ac:dyDescent="0.3">
      <c r="A452" s="15"/>
      <c r="B452" s="15"/>
      <c r="C452" s="14"/>
      <c r="D452" s="2"/>
      <c r="E452" s="4"/>
      <c r="F452" s="10"/>
      <c r="G452" s="10"/>
    </row>
    <row r="453" spans="1:7" x14ac:dyDescent="0.3">
      <c r="A453" s="15"/>
      <c r="B453" s="15"/>
      <c r="C453" s="14"/>
      <c r="D453" s="2"/>
      <c r="E453" s="4"/>
      <c r="F453" s="10"/>
      <c r="G453" s="10"/>
    </row>
    <row r="454" spans="1:7" x14ac:dyDescent="0.3">
      <c r="A454" s="15"/>
      <c r="B454" s="15"/>
      <c r="C454" s="14"/>
      <c r="D454" s="2"/>
      <c r="E454" s="4"/>
      <c r="F454" s="10"/>
      <c r="G454" s="10"/>
    </row>
    <row r="455" spans="1:7" x14ac:dyDescent="0.3">
      <c r="A455" s="15"/>
      <c r="B455" s="15"/>
      <c r="C455" s="14"/>
      <c r="D455" s="2"/>
      <c r="E455" s="4"/>
      <c r="F455" s="10"/>
      <c r="G455" s="10"/>
    </row>
    <row r="456" spans="1:7" x14ac:dyDescent="0.3">
      <c r="A456" s="15"/>
      <c r="B456" s="15"/>
      <c r="C456" s="14"/>
      <c r="D456" s="2"/>
      <c r="E456" s="4"/>
      <c r="F456" s="10"/>
      <c r="G456" s="10"/>
    </row>
    <row r="457" spans="1:7" x14ac:dyDescent="0.3">
      <c r="A457" s="15"/>
      <c r="B457" s="15"/>
      <c r="C457" s="14"/>
      <c r="D457" s="2"/>
      <c r="E457" s="4"/>
      <c r="F457" s="10"/>
      <c r="G457" s="10"/>
    </row>
    <row r="458" spans="1:7" x14ac:dyDescent="0.3">
      <c r="A458" s="15"/>
      <c r="B458" s="15"/>
      <c r="C458" s="14"/>
      <c r="D458" s="2"/>
      <c r="E458" s="4"/>
      <c r="F458" s="10"/>
      <c r="G458" s="10"/>
    </row>
    <row r="459" spans="1:7" x14ac:dyDescent="0.3">
      <c r="A459" s="15"/>
      <c r="B459" s="15"/>
      <c r="C459" s="14"/>
      <c r="D459" s="2"/>
      <c r="E459" s="4"/>
      <c r="F459" s="10"/>
      <c r="G459" s="10"/>
    </row>
    <row r="460" spans="1:7" x14ac:dyDescent="0.3">
      <c r="A460" s="15"/>
      <c r="B460" s="15"/>
      <c r="C460" s="14"/>
      <c r="D460" s="2"/>
      <c r="E460" s="4"/>
      <c r="F460" s="10"/>
      <c r="G460" s="10"/>
    </row>
    <row r="461" spans="1:7" x14ac:dyDescent="0.3">
      <c r="A461" s="15"/>
      <c r="B461" s="15"/>
      <c r="C461" s="14"/>
      <c r="D461" s="2"/>
      <c r="E461" s="4"/>
      <c r="F461" s="10"/>
      <c r="G461" s="10"/>
    </row>
    <row r="462" spans="1:7" x14ac:dyDescent="0.3">
      <c r="A462" s="15"/>
      <c r="B462" s="15"/>
      <c r="C462" s="14"/>
      <c r="D462" s="2"/>
      <c r="E462" s="4"/>
      <c r="F462" s="10"/>
      <c r="G462" s="10"/>
    </row>
    <row r="463" spans="1:7" x14ac:dyDescent="0.3">
      <c r="A463" s="15"/>
      <c r="B463" s="15"/>
      <c r="C463" s="14"/>
      <c r="D463" s="2"/>
      <c r="E463" s="4"/>
      <c r="F463" s="10"/>
      <c r="G463" s="10"/>
    </row>
    <row r="464" spans="1:7" x14ac:dyDescent="0.3">
      <c r="A464" s="15"/>
      <c r="B464" s="15"/>
      <c r="C464" s="14"/>
      <c r="D464" s="2"/>
      <c r="E464" s="4"/>
      <c r="F464" s="10"/>
      <c r="G464" s="10"/>
    </row>
    <row r="465" spans="1:7" x14ac:dyDescent="0.3">
      <c r="A465" s="15"/>
      <c r="B465" s="15"/>
      <c r="C465" s="14"/>
      <c r="D465" s="2"/>
      <c r="E465" s="4"/>
      <c r="F465" s="10"/>
      <c r="G465" s="10"/>
    </row>
    <row r="466" spans="1:7" x14ac:dyDescent="0.3">
      <c r="A466" s="15"/>
      <c r="B466" s="15"/>
      <c r="C466" s="14"/>
      <c r="D466" s="2"/>
      <c r="E466" s="4"/>
      <c r="F466" s="10"/>
      <c r="G466" s="10"/>
    </row>
    <row r="467" spans="1:7" x14ac:dyDescent="0.3">
      <c r="A467" s="15"/>
      <c r="B467" s="15"/>
      <c r="C467" s="14"/>
      <c r="D467" s="2"/>
      <c r="E467" s="4"/>
      <c r="F467" s="10"/>
      <c r="G467" s="10"/>
    </row>
    <row r="468" spans="1:7" x14ac:dyDescent="0.3">
      <c r="A468" s="15"/>
      <c r="B468" s="15"/>
      <c r="C468" s="14"/>
      <c r="D468" s="2"/>
      <c r="E468" s="4"/>
      <c r="F468" s="10"/>
      <c r="G468" s="10"/>
    </row>
    <row r="469" spans="1:7" x14ac:dyDescent="0.3">
      <c r="A469" s="15"/>
      <c r="B469" s="15"/>
      <c r="C469" s="14"/>
      <c r="D469" s="2"/>
      <c r="E469" s="4"/>
      <c r="F469" s="10"/>
      <c r="G469" s="10"/>
    </row>
    <row r="470" spans="1:7" x14ac:dyDescent="0.3">
      <c r="A470" s="15"/>
      <c r="B470" s="15"/>
      <c r="C470" s="14"/>
      <c r="D470" s="2"/>
      <c r="E470" s="4"/>
      <c r="F470" s="10"/>
      <c r="G470" s="10"/>
    </row>
    <row r="471" spans="1:7" x14ac:dyDescent="0.3">
      <c r="A471" s="15"/>
      <c r="B471" s="15"/>
      <c r="C471" s="14"/>
      <c r="D471" s="2"/>
      <c r="E471" s="4"/>
      <c r="F471" s="10"/>
      <c r="G471" s="10"/>
    </row>
    <row r="472" spans="1:7" x14ac:dyDescent="0.3">
      <c r="A472" s="15"/>
      <c r="B472" s="15"/>
      <c r="C472" s="14"/>
      <c r="D472" s="2"/>
      <c r="E472" s="4"/>
      <c r="F472" s="10"/>
      <c r="G472" s="10"/>
    </row>
    <row r="473" spans="1:7" x14ac:dyDescent="0.3">
      <c r="A473" s="15"/>
      <c r="B473" s="15"/>
      <c r="C473" s="14"/>
      <c r="D473" s="2"/>
      <c r="E473" s="4"/>
      <c r="F473" s="10"/>
      <c r="G473" s="10"/>
    </row>
    <row r="474" spans="1:7" x14ac:dyDescent="0.3">
      <c r="A474" s="15"/>
      <c r="B474" s="15"/>
      <c r="C474" s="14"/>
      <c r="D474" s="2"/>
      <c r="E474" s="4"/>
      <c r="F474" s="10"/>
      <c r="G474" s="10"/>
    </row>
    <row r="475" spans="1:7" x14ac:dyDescent="0.3">
      <c r="A475" s="15"/>
      <c r="B475" s="15"/>
      <c r="C475" s="14"/>
      <c r="D475" s="2"/>
      <c r="E475" s="4"/>
      <c r="F475" s="10"/>
      <c r="G475" s="10"/>
    </row>
    <row r="476" spans="1:7" x14ac:dyDescent="0.3">
      <c r="A476" s="15"/>
      <c r="B476" s="15"/>
      <c r="C476" s="14"/>
      <c r="D476" s="2"/>
      <c r="E476" s="4"/>
      <c r="F476" s="10"/>
      <c r="G476" s="10"/>
    </row>
    <row r="477" spans="1:7" x14ac:dyDescent="0.3">
      <c r="A477" s="15"/>
      <c r="B477" s="15"/>
      <c r="C477" s="14"/>
      <c r="D477" s="2"/>
      <c r="E477" s="4"/>
      <c r="F477" s="10"/>
      <c r="G477" s="10"/>
    </row>
    <row r="478" spans="1:7" x14ac:dyDescent="0.3">
      <c r="A478" s="15"/>
      <c r="B478" s="15"/>
      <c r="C478" s="14"/>
      <c r="D478" s="2"/>
      <c r="E478" s="4"/>
      <c r="F478" s="10"/>
      <c r="G478" s="10"/>
    </row>
    <row r="479" spans="1:7" x14ac:dyDescent="0.3">
      <c r="A479" s="15"/>
      <c r="B479" s="15"/>
      <c r="C479" s="14"/>
      <c r="D479" s="2"/>
      <c r="E479" s="4"/>
      <c r="F479" s="10"/>
      <c r="G479" s="10"/>
    </row>
    <row r="480" spans="1:7" x14ac:dyDescent="0.3">
      <c r="A480" s="15"/>
      <c r="B480" s="15"/>
      <c r="C480" s="14"/>
      <c r="D480" s="2"/>
      <c r="E480" s="4"/>
      <c r="F480" s="10"/>
      <c r="G480" s="10"/>
    </row>
    <row r="481" spans="1:7" x14ac:dyDescent="0.3">
      <c r="A481" s="15"/>
      <c r="B481" s="15"/>
      <c r="C481" s="14"/>
      <c r="D481" s="2"/>
      <c r="E481" s="4"/>
      <c r="F481" s="10"/>
      <c r="G481" s="10"/>
    </row>
    <row r="482" spans="1:7" x14ac:dyDescent="0.3">
      <c r="A482" s="15"/>
      <c r="B482" s="15"/>
      <c r="C482" s="14"/>
      <c r="D482" s="2"/>
      <c r="E482" s="4"/>
      <c r="F482" s="10"/>
      <c r="G482" s="10"/>
    </row>
    <row r="483" spans="1:7" x14ac:dyDescent="0.3">
      <c r="A483" s="15"/>
      <c r="B483" s="15"/>
      <c r="C483" s="14"/>
      <c r="D483" s="2"/>
      <c r="E483" s="4"/>
      <c r="F483" s="10"/>
      <c r="G483" s="10"/>
    </row>
    <row r="484" spans="1:7" x14ac:dyDescent="0.3">
      <c r="A484" s="15"/>
      <c r="B484" s="15"/>
      <c r="C484" s="14"/>
      <c r="D484" s="2"/>
      <c r="E484" s="4"/>
      <c r="F484" s="10"/>
      <c r="G484" s="10"/>
    </row>
    <row r="485" spans="1:7" x14ac:dyDescent="0.3">
      <c r="A485" s="15"/>
      <c r="B485" s="15"/>
      <c r="C485" s="14"/>
      <c r="D485" s="2"/>
      <c r="E485" s="4"/>
      <c r="F485" s="10"/>
      <c r="G485" s="10"/>
    </row>
    <row r="486" spans="1:7" x14ac:dyDescent="0.3">
      <c r="A486" s="15"/>
      <c r="B486" s="15"/>
      <c r="C486" s="14"/>
      <c r="D486" s="2"/>
      <c r="E486" s="4"/>
      <c r="F486" s="10"/>
      <c r="G486" s="10"/>
    </row>
    <row r="487" spans="1:7" x14ac:dyDescent="0.3">
      <c r="A487" s="15"/>
      <c r="B487" s="15"/>
      <c r="C487" s="14"/>
      <c r="D487" s="2"/>
      <c r="E487" s="4"/>
      <c r="F487" s="10"/>
      <c r="G487" s="10"/>
    </row>
    <row r="488" spans="1:7" x14ac:dyDescent="0.3">
      <c r="A488" s="15"/>
      <c r="B488" s="15"/>
      <c r="C488" s="14"/>
      <c r="D488" s="2"/>
      <c r="E488" s="4"/>
      <c r="F488" s="10"/>
      <c r="G488" s="10"/>
    </row>
    <row r="489" spans="1:7" x14ac:dyDescent="0.3">
      <c r="A489" s="15"/>
      <c r="B489" s="15"/>
      <c r="C489" s="14"/>
      <c r="D489" s="2"/>
      <c r="E489" s="4"/>
      <c r="F489" s="10"/>
      <c r="G489" s="10"/>
    </row>
    <row r="490" spans="1:7" x14ac:dyDescent="0.3">
      <c r="A490" s="15"/>
      <c r="B490" s="15"/>
      <c r="C490" s="14"/>
      <c r="D490" s="2"/>
      <c r="E490" s="4"/>
      <c r="F490" s="10"/>
      <c r="G490" s="10"/>
    </row>
    <row r="491" spans="1:7" x14ac:dyDescent="0.3">
      <c r="A491" s="15"/>
      <c r="B491" s="15"/>
      <c r="C491" s="14"/>
      <c r="D491" s="2"/>
      <c r="E491" s="4"/>
      <c r="F491" s="10"/>
      <c r="G491" s="10"/>
    </row>
    <row r="492" spans="1:7" x14ac:dyDescent="0.3">
      <c r="A492" s="15"/>
      <c r="B492" s="15"/>
      <c r="C492" s="14"/>
      <c r="D492" s="2"/>
      <c r="E492" s="4"/>
      <c r="F492" s="10"/>
      <c r="G492" s="10"/>
    </row>
    <row r="493" spans="1:7" x14ac:dyDescent="0.3">
      <c r="A493" s="15"/>
      <c r="B493" s="15"/>
      <c r="C493" s="14"/>
      <c r="D493" s="2"/>
      <c r="E493" s="4"/>
      <c r="F493" s="10"/>
      <c r="G493" s="10"/>
    </row>
    <row r="494" spans="1:7" x14ac:dyDescent="0.3">
      <c r="A494" s="15"/>
      <c r="B494" s="15"/>
      <c r="C494" s="14"/>
      <c r="D494" s="2"/>
      <c r="E494" s="4"/>
      <c r="F494" s="10"/>
      <c r="G494" s="10"/>
    </row>
    <row r="495" spans="1:7" x14ac:dyDescent="0.3">
      <c r="A495" s="15"/>
      <c r="B495" s="15"/>
      <c r="C495" s="14"/>
      <c r="D495" s="2"/>
      <c r="E495" s="4"/>
      <c r="F495" s="10"/>
      <c r="G495" s="10"/>
    </row>
    <row r="496" spans="1:7" x14ac:dyDescent="0.3">
      <c r="A496" s="15"/>
      <c r="B496" s="15"/>
      <c r="C496" s="14"/>
      <c r="D496" s="2"/>
      <c r="E496" s="4"/>
      <c r="F496" s="10"/>
      <c r="G496" s="10"/>
    </row>
    <row r="497" spans="1:7" x14ac:dyDescent="0.3">
      <c r="A497" s="15"/>
      <c r="B497" s="15"/>
      <c r="C497" s="14"/>
      <c r="D497" s="2"/>
      <c r="E497" s="4"/>
      <c r="F497" s="10"/>
      <c r="G497" s="10"/>
    </row>
    <row r="498" spans="1:7" x14ac:dyDescent="0.3">
      <c r="A498" s="15"/>
      <c r="B498" s="15"/>
      <c r="C498" s="14"/>
      <c r="D498" s="2"/>
      <c r="E498" s="4"/>
      <c r="F498" s="10"/>
      <c r="G498" s="10"/>
    </row>
    <row r="499" spans="1:7" x14ac:dyDescent="0.3">
      <c r="A499" s="15"/>
      <c r="B499" s="15"/>
      <c r="C499" s="14"/>
      <c r="D499" s="2"/>
      <c r="E499" s="4"/>
      <c r="F499" s="10"/>
      <c r="G499" s="10"/>
    </row>
    <row r="500" spans="1:7" x14ac:dyDescent="0.3">
      <c r="A500" s="15"/>
      <c r="B500" s="15"/>
      <c r="C500" s="14"/>
      <c r="D500" s="2"/>
      <c r="E500" s="4"/>
      <c r="F500" s="10"/>
      <c r="G500" s="10"/>
    </row>
    <row r="501" spans="1:7" x14ac:dyDescent="0.3">
      <c r="A501" s="15"/>
      <c r="B501" s="15"/>
      <c r="C501" s="14"/>
      <c r="D501" s="2"/>
      <c r="E501" s="4"/>
      <c r="F501" s="10"/>
      <c r="G501" s="10"/>
    </row>
    <row r="502" spans="1:7" x14ac:dyDescent="0.3">
      <c r="A502" s="15"/>
      <c r="B502" s="15"/>
      <c r="C502" s="14"/>
      <c r="D502" s="2"/>
      <c r="E502" s="4"/>
      <c r="F502" s="10"/>
      <c r="G502" s="10"/>
    </row>
    <row r="503" spans="1:7" x14ac:dyDescent="0.3">
      <c r="A503" s="15"/>
      <c r="B503" s="15"/>
      <c r="C503" s="14"/>
      <c r="D503" s="2"/>
      <c r="E503" s="4"/>
      <c r="F503" s="10"/>
      <c r="G503" s="10"/>
    </row>
    <row r="504" spans="1:7" x14ac:dyDescent="0.3">
      <c r="A504" s="15"/>
      <c r="B504" s="15"/>
      <c r="C504" s="14"/>
      <c r="D504" s="2"/>
      <c r="E504" s="4"/>
      <c r="F504" s="10"/>
      <c r="G504" s="10"/>
    </row>
    <row r="505" spans="1:7" x14ac:dyDescent="0.3">
      <c r="A505" s="15"/>
      <c r="B505" s="15"/>
      <c r="C505" s="14"/>
      <c r="D505" s="2"/>
      <c r="E505" s="4"/>
      <c r="F505" s="10"/>
      <c r="G505" s="10"/>
    </row>
    <row r="506" spans="1:7" x14ac:dyDescent="0.3">
      <c r="A506" s="15"/>
      <c r="B506" s="15"/>
      <c r="C506" s="14"/>
      <c r="D506" s="2"/>
      <c r="E506" s="4"/>
      <c r="F506" s="10"/>
      <c r="G506" s="10"/>
    </row>
    <row r="507" spans="1:7" x14ac:dyDescent="0.3">
      <c r="A507" s="15"/>
      <c r="B507" s="15"/>
      <c r="C507" s="14"/>
      <c r="D507" s="2"/>
      <c r="E507" s="4"/>
      <c r="F507" s="10"/>
      <c r="G507" s="10"/>
    </row>
    <row r="508" spans="1:7" x14ac:dyDescent="0.3">
      <c r="A508" s="15"/>
      <c r="B508" s="15"/>
      <c r="C508" s="14"/>
      <c r="D508" s="2"/>
      <c r="E508" s="4"/>
      <c r="F508" s="10"/>
      <c r="G508" s="10"/>
    </row>
    <row r="509" spans="1:7" x14ac:dyDescent="0.3">
      <c r="A509" s="15"/>
      <c r="B509" s="15"/>
      <c r="C509" s="14"/>
      <c r="D509" s="2"/>
      <c r="E509" s="4"/>
      <c r="F509" s="10"/>
      <c r="G509" s="10"/>
    </row>
    <row r="510" spans="1:7" x14ac:dyDescent="0.3">
      <c r="A510" s="15"/>
      <c r="B510" s="15"/>
      <c r="C510" s="14"/>
      <c r="D510" s="2"/>
      <c r="E510" s="4"/>
      <c r="F510" s="10"/>
      <c r="G510" s="10"/>
    </row>
    <row r="511" spans="1:7" x14ac:dyDescent="0.3">
      <c r="A511" s="15"/>
      <c r="B511" s="15"/>
      <c r="C511" s="14"/>
      <c r="D511" s="2"/>
      <c r="E511" s="4"/>
      <c r="F511" s="10"/>
      <c r="G511" s="10"/>
    </row>
    <row r="512" spans="1:7" x14ac:dyDescent="0.3">
      <c r="A512" s="15"/>
      <c r="B512" s="15"/>
      <c r="C512" s="14"/>
      <c r="D512" s="2"/>
      <c r="E512" s="4"/>
      <c r="F512" s="10"/>
      <c r="G512" s="10"/>
    </row>
    <row r="513" spans="1:7" x14ac:dyDescent="0.3">
      <c r="A513" s="15"/>
      <c r="B513" s="15"/>
      <c r="C513" s="14"/>
      <c r="D513" s="2"/>
      <c r="E513" s="4"/>
      <c r="F513" s="10"/>
      <c r="G513" s="10"/>
    </row>
    <row r="514" spans="1:7" x14ac:dyDescent="0.3">
      <c r="A514" s="15"/>
      <c r="B514" s="15"/>
      <c r="C514" s="14"/>
      <c r="D514" s="2"/>
      <c r="E514" s="4"/>
      <c r="F514" s="10"/>
      <c r="G514" s="10"/>
    </row>
    <row r="515" spans="1:7" x14ac:dyDescent="0.3">
      <c r="A515" s="15"/>
      <c r="B515" s="15"/>
      <c r="C515" s="14"/>
      <c r="D515" s="2"/>
      <c r="E515" s="4"/>
      <c r="F515" s="10"/>
      <c r="G515" s="10"/>
    </row>
    <row r="516" spans="1:7" x14ac:dyDescent="0.3">
      <c r="A516" s="15"/>
      <c r="B516" s="15"/>
      <c r="C516" s="14"/>
      <c r="D516" s="2"/>
      <c r="E516" s="4"/>
      <c r="F516" s="10"/>
      <c r="G516" s="10"/>
    </row>
    <row r="517" spans="1:7" x14ac:dyDescent="0.3">
      <c r="A517" s="15"/>
      <c r="B517" s="15"/>
      <c r="C517" s="14"/>
      <c r="D517" s="2"/>
      <c r="E517" s="4"/>
      <c r="F517" s="10"/>
      <c r="G517" s="10"/>
    </row>
    <row r="518" spans="1:7" x14ac:dyDescent="0.3">
      <c r="A518" s="15"/>
      <c r="B518" s="15"/>
      <c r="C518" s="14"/>
      <c r="D518" s="2"/>
      <c r="E518" s="4"/>
      <c r="F518" s="10"/>
      <c r="G518" s="10"/>
    </row>
    <row r="519" spans="1:7" x14ac:dyDescent="0.3">
      <c r="A519" s="15"/>
      <c r="B519" s="15"/>
      <c r="C519" s="14"/>
      <c r="D519" s="2"/>
      <c r="E519" s="4"/>
      <c r="F519" s="10"/>
      <c r="G519" s="10"/>
    </row>
    <row r="520" spans="1:7" x14ac:dyDescent="0.3">
      <c r="A520" s="15"/>
      <c r="B520" s="15"/>
      <c r="C520" s="14"/>
      <c r="D520" s="2"/>
      <c r="E520" s="4"/>
      <c r="F520" s="10"/>
      <c r="G520" s="10"/>
    </row>
    <row r="521" spans="1:7" x14ac:dyDescent="0.3">
      <c r="A521" s="15"/>
      <c r="B521" s="15"/>
      <c r="C521" s="14"/>
      <c r="D521" s="2"/>
      <c r="E521" s="4"/>
      <c r="F521" s="10"/>
      <c r="G521" s="10"/>
    </row>
    <row r="522" spans="1:7" x14ac:dyDescent="0.3">
      <c r="A522" s="15"/>
      <c r="B522" s="15"/>
      <c r="C522" s="14"/>
      <c r="D522" s="2"/>
      <c r="E522" s="4"/>
      <c r="F522" s="10"/>
      <c r="G522" s="10"/>
    </row>
    <row r="523" spans="1:7" x14ac:dyDescent="0.3">
      <c r="A523" s="15"/>
      <c r="B523" s="15"/>
      <c r="C523" s="14"/>
      <c r="D523" s="2"/>
      <c r="E523" s="4"/>
      <c r="F523" s="10"/>
      <c r="G523" s="10"/>
    </row>
    <row r="524" spans="1:7" x14ac:dyDescent="0.3">
      <c r="A524" s="15"/>
      <c r="B524" s="15"/>
      <c r="C524" s="14"/>
      <c r="D524" s="2"/>
      <c r="E524" s="4"/>
      <c r="F524" s="10"/>
      <c r="G524" s="10"/>
    </row>
    <row r="525" spans="1:7" x14ac:dyDescent="0.3">
      <c r="A525" s="15"/>
      <c r="B525" s="15"/>
      <c r="C525" s="14"/>
      <c r="D525" s="2"/>
      <c r="E525" s="4"/>
      <c r="F525" s="10"/>
      <c r="G525" s="10"/>
    </row>
    <row r="526" spans="1:7" x14ac:dyDescent="0.3">
      <c r="A526" s="15"/>
      <c r="B526" s="15"/>
      <c r="C526" s="14"/>
      <c r="D526" s="2"/>
      <c r="E526" s="4"/>
      <c r="F526" s="10"/>
      <c r="G526" s="10"/>
    </row>
    <row r="527" spans="1:7" x14ac:dyDescent="0.3">
      <c r="A527" s="15"/>
      <c r="B527" s="15"/>
      <c r="C527" s="14"/>
      <c r="D527" s="2"/>
      <c r="E527" s="4"/>
      <c r="F527" s="10"/>
      <c r="G527" s="10"/>
    </row>
    <row r="528" spans="1:7" x14ac:dyDescent="0.3">
      <c r="A528" s="15"/>
      <c r="B528" s="15"/>
      <c r="C528" s="14"/>
      <c r="D528" s="2"/>
      <c r="E528" s="4"/>
      <c r="F528" s="10"/>
      <c r="G528" s="10"/>
    </row>
    <row r="529" spans="1:7" x14ac:dyDescent="0.3">
      <c r="A529" s="15"/>
      <c r="B529" s="15"/>
      <c r="C529" s="14"/>
      <c r="D529" s="2"/>
      <c r="E529" s="4"/>
      <c r="F529" s="10"/>
      <c r="G529" s="10"/>
    </row>
    <row r="530" spans="1:7" x14ac:dyDescent="0.3">
      <c r="A530" s="15"/>
      <c r="B530" s="15"/>
      <c r="C530" s="14"/>
      <c r="D530" s="2"/>
      <c r="E530" s="4"/>
      <c r="F530" s="10"/>
      <c r="G530" s="10"/>
    </row>
    <row r="531" spans="1:7" x14ac:dyDescent="0.3">
      <c r="A531" s="15"/>
      <c r="B531" s="15"/>
      <c r="C531" s="14"/>
      <c r="D531" s="2"/>
      <c r="E531" s="4"/>
      <c r="F531" s="10"/>
      <c r="G531" s="10"/>
    </row>
    <row r="532" spans="1:7" x14ac:dyDescent="0.3">
      <c r="A532" s="15"/>
      <c r="B532" s="15"/>
      <c r="C532" s="14"/>
      <c r="D532" s="2"/>
      <c r="E532" s="4"/>
      <c r="F532" s="10"/>
      <c r="G532" s="10"/>
    </row>
    <row r="533" spans="1:7" x14ac:dyDescent="0.3">
      <c r="A533" s="15"/>
      <c r="B533" s="15"/>
      <c r="C533" s="14"/>
      <c r="D533" s="2"/>
      <c r="E533" s="4"/>
      <c r="F533" s="10"/>
      <c r="G533" s="10"/>
    </row>
    <row r="534" spans="1:7" x14ac:dyDescent="0.3">
      <c r="A534" s="15"/>
      <c r="B534" s="15"/>
      <c r="C534" s="14"/>
      <c r="D534" s="2"/>
      <c r="E534" s="4"/>
      <c r="F534" s="10"/>
      <c r="G534" s="10"/>
    </row>
    <row r="535" spans="1:7" x14ac:dyDescent="0.3">
      <c r="A535" s="15"/>
      <c r="B535" s="15"/>
      <c r="C535" s="14"/>
      <c r="D535" s="2"/>
      <c r="E535" s="4"/>
      <c r="F535" s="10"/>
      <c r="G535" s="10"/>
    </row>
    <row r="536" spans="1:7" x14ac:dyDescent="0.3">
      <c r="A536" s="15"/>
      <c r="B536" s="15"/>
      <c r="C536" s="14"/>
      <c r="D536" s="2"/>
      <c r="E536" s="4"/>
      <c r="F536" s="10"/>
      <c r="G536" s="10"/>
    </row>
    <row r="537" spans="1:7" x14ac:dyDescent="0.3">
      <c r="A537" s="15"/>
      <c r="B537" s="15"/>
      <c r="C537" s="14"/>
      <c r="D537" s="2"/>
      <c r="E537" s="4"/>
      <c r="F537" s="10"/>
      <c r="G537" s="10"/>
    </row>
    <row r="538" spans="1:7" x14ac:dyDescent="0.3">
      <c r="A538" s="15"/>
      <c r="B538" s="15"/>
      <c r="C538" s="14"/>
      <c r="D538" s="2"/>
      <c r="E538" s="4"/>
      <c r="F538" s="10"/>
      <c r="G538" s="10"/>
    </row>
    <row r="539" spans="1:7" x14ac:dyDescent="0.3">
      <c r="A539" s="15"/>
      <c r="B539" s="15"/>
      <c r="C539" s="14"/>
      <c r="D539" s="2"/>
      <c r="E539" s="4"/>
      <c r="F539" s="10"/>
      <c r="G539" s="10"/>
    </row>
    <row r="540" spans="1:7" x14ac:dyDescent="0.3">
      <c r="A540" s="15"/>
      <c r="B540" s="15"/>
      <c r="C540" s="14"/>
      <c r="D540" s="2"/>
      <c r="E540" s="4"/>
      <c r="F540" s="10"/>
      <c r="G540" s="10"/>
    </row>
    <row r="541" spans="1:7" x14ac:dyDescent="0.3">
      <c r="A541" s="15"/>
      <c r="B541" s="15"/>
      <c r="C541" s="14"/>
      <c r="D541" s="2"/>
      <c r="E541" s="4"/>
      <c r="F541" s="10"/>
      <c r="G541" s="10"/>
    </row>
    <row r="542" spans="1:7" x14ac:dyDescent="0.3">
      <c r="A542" s="15"/>
      <c r="B542" s="15"/>
      <c r="C542" s="14"/>
      <c r="D542" s="2"/>
      <c r="E542" s="4"/>
      <c r="F542" s="10"/>
      <c r="G542" s="10"/>
    </row>
    <row r="543" spans="1:7" x14ac:dyDescent="0.3">
      <c r="A543" s="15"/>
      <c r="B543" s="15"/>
      <c r="C543" s="14"/>
      <c r="D543" s="2"/>
      <c r="E543" s="4"/>
      <c r="F543" s="10"/>
      <c r="G543" s="10"/>
    </row>
    <row r="544" spans="1:7" x14ac:dyDescent="0.3">
      <c r="A544" s="15"/>
      <c r="B544" s="15"/>
      <c r="C544" s="14"/>
      <c r="D544" s="2"/>
      <c r="E544" s="4"/>
      <c r="F544" s="10"/>
      <c r="G544" s="10"/>
    </row>
    <row r="545" spans="1:7" x14ac:dyDescent="0.3">
      <c r="A545" s="15"/>
      <c r="B545" s="15"/>
      <c r="C545" s="14"/>
      <c r="D545" s="2"/>
      <c r="E545" s="4"/>
      <c r="F545" s="10"/>
      <c r="G545" s="10"/>
    </row>
    <row r="546" spans="1:7" x14ac:dyDescent="0.3">
      <c r="A546" s="15"/>
      <c r="B546" s="15"/>
      <c r="C546" s="14"/>
      <c r="D546" s="2"/>
      <c r="E546" s="4"/>
      <c r="F546" s="10"/>
      <c r="G546" s="10"/>
    </row>
    <row r="547" spans="1:7" x14ac:dyDescent="0.3">
      <c r="A547" s="15"/>
      <c r="B547" s="15"/>
      <c r="C547" s="14"/>
      <c r="D547" s="2"/>
      <c r="E547" s="4"/>
      <c r="F547" s="10"/>
      <c r="G547" s="10"/>
    </row>
    <row r="548" spans="1:7" x14ac:dyDescent="0.3">
      <c r="A548" s="15"/>
      <c r="B548" s="15"/>
      <c r="C548" s="14"/>
      <c r="D548" s="2"/>
      <c r="E548" s="4"/>
      <c r="F548" s="10"/>
      <c r="G548" s="10"/>
    </row>
    <row r="549" spans="1:7" x14ac:dyDescent="0.3">
      <c r="A549" s="15"/>
      <c r="B549" s="15"/>
      <c r="C549" s="14"/>
      <c r="D549" s="2"/>
      <c r="E549" s="4"/>
      <c r="F549" s="10"/>
      <c r="G549" s="10"/>
    </row>
    <row r="550" spans="1:7" x14ac:dyDescent="0.3">
      <c r="A550" s="15"/>
      <c r="B550" s="15"/>
      <c r="C550" s="14"/>
      <c r="D550" s="2"/>
      <c r="E550" s="4"/>
      <c r="F550" s="10"/>
      <c r="G550" s="10"/>
    </row>
    <row r="551" spans="1:7" x14ac:dyDescent="0.3">
      <c r="A551" s="15"/>
      <c r="B551" s="15"/>
      <c r="C551" s="14"/>
      <c r="D551" s="2"/>
      <c r="E551" s="4"/>
      <c r="F551" s="10"/>
      <c r="G551" s="10"/>
    </row>
    <row r="552" spans="1:7" x14ac:dyDescent="0.3">
      <c r="A552" s="15"/>
      <c r="B552" s="15"/>
      <c r="C552" s="14"/>
      <c r="D552" s="2"/>
      <c r="E552" s="4"/>
      <c r="F552" s="10"/>
      <c r="G552" s="10"/>
    </row>
    <row r="553" spans="1:7" x14ac:dyDescent="0.3">
      <c r="A553" s="15"/>
      <c r="B553" s="15"/>
      <c r="C553" s="14"/>
      <c r="D553" s="2"/>
      <c r="E553" s="4"/>
      <c r="F553" s="10"/>
      <c r="G553" s="10"/>
    </row>
    <row r="554" spans="1:7" x14ac:dyDescent="0.3">
      <c r="A554" s="15"/>
      <c r="B554" s="15"/>
      <c r="C554" s="14"/>
      <c r="D554" s="2"/>
      <c r="E554" s="4"/>
      <c r="F554" s="10"/>
      <c r="G554" s="10"/>
    </row>
    <row r="555" spans="1:7" x14ac:dyDescent="0.3">
      <c r="A555" s="15"/>
      <c r="B555" s="15"/>
      <c r="C555" s="14"/>
      <c r="D555" s="2"/>
      <c r="E555" s="4"/>
      <c r="F555" s="10"/>
      <c r="G555" s="10"/>
    </row>
    <row r="556" spans="1:7" x14ac:dyDescent="0.3">
      <c r="A556" s="15"/>
      <c r="B556" s="15"/>
      <c r="C556" s="14"/>
      <c r="D556" s="2"/>
      <c r="E556" s="4"/>
      <c r="F556" s="10"/>
      <c r="G556" s="10"/>
    </row>
    <row r="557" spans="1:7" x14ac:dyDescent="0.3">
      <c r="A557" s="15"/>
      <c r="B557" s="15"/>
      <c r="C557" s="14"/>
      <c r="D557" s="2"/>
      <c r="E557" s="4"/>
      <c r="F557" s="10"/>
      <c r="G557" s="10"/>
    </row>
    <row r="558" spans="1:7" x14ac:dyDescent="0.3">
      <c r="A558" s="15"/>
      <c r="B558" s="15"/>
      <c r="C558" s="14"/>
      <c r="D558" s="2"/>
      <c r="E558" s="4"/>
      <c r="F558" s="10"/>
      <c r="G558" s="10"/>
    </row>
    <row r="559" spans="1:7" x14ac:dyDescent="0.3">
      <c r="A559" s="15"/>
      <c r="B559" s="15"/>
      <c r="C559" s="14"/>
      <c r="D559" s="2"/>
      <c r="E559" s="4"/>
      <c r="F559" s="10"/>
      <c r="G559" s="10"/>
    </row>
    <row r="560" spans="1:7" x14ac:dyDescent="0.3">
      <c r="A560" s="15"/>
      <c r="B560" s="15"/>
      <c r="C560" s="14"/>
      <c r="D560" s="2"/>
      <c r="E560" s="4"/>
      <c r="F560" s="10"/>
      <c r="G560" s="10"/>
    </row>
    <row r="561" spans="1:7" x14ac:dyDescent="0.3">
      <c r="A561" s="15"/>
      <c r="B561" s="15"/>
      <c r="C561" s="14"/>
      <c r="D561" s="2"/>
      <c r="E561" s="4"/>
      <c r="F561" s="10"/>
      <c r="G561" s="10"/>
    </row>
    <row r="562" spans="1:7" x14ac:dyDescent="0.3">
      <c r="A562" s="15"/>
      <c r="B562" s="15"/>
      <c r="C562" s="14"/>
      <c r="D562" s="2"/>
      <c r="E562" s="4"/>
      <c r="F562" s="10"/>
      <c r="G562" s="10"/>
    </row>
    <row r="563" spans="1:7" x14ac:dyDescent="0.3">
      <c r="A563" s="15"/>
      <c r="B563" s="15"/>
      <c r="C563" s="14"/>
      <c r="D563" s="2"/>
      <c r="E563" s="4"/>
      <c r="F563" s="10"/>
      <c r="G563" s="10"/>
    </row>
    <row r="564" spans="1:7" x14ac:dyDescent="0.3">
      <c r="A564" s="15"/>
      <c r="B564" s="15"/>
      <c r="C564" s="14"/>
      <c r="D564" s="2"/>
      <c r="E564" s="4"/>
      <c r="F564" s="10"/>
      <c r="G564" s="10"/>
    </row>
    <row r="565" spans="1:7" x14ac:dyDescent="0.3">
      <c r="A565" s="15"/>
      <c r="B565" s="15"/>
      <c r="C565" s="14"/>
      <c r="D565" s="2"/>
      <c r="E565" s="4"/>
      <c r="F565" s="10"/>
      <c r="G565" s="10"/>
    </row>
    <row r="566" spans="1:7" x14ac:dyDescent="0.3">
      <c r="A566" s="15"/>
      <c r="B566" s="15"/>
      <c r="C566" s="14"/>
      <c r="D566" s="2"/>
      <c r="E566" s="4"/>
      <c r="F566" s="10"/>
      <c r="G566" s="10"/>
    </row>
    <row r="567" spans="1:7" x14ac:dyDescent="0.3">
      <c r="A567" s="15"/>
      <c r="B567" s="15"/>
      <c r="C567" s="14"/>
      <c r="D567" s="2"/>
      <c r="E567" s="4"/>
      <c r="F567" s="10"/>
      <c r="G567" s="10"/>
    </row>
    <row r="568" spans="1:7" x14ac:dyDescent="0.3">
      <c r="A568" s="15"/>
      <c r="B568" s="15"/>
      <c r="C568" s="14"/>
      <c r="D568" s="2"/>
      <c r="E568" s="4"/>
      <c r="F568" s="10"/>
      <c r="G568" s="10"/>
    </row>
    <row r="569" spans="1:7" x14ac:dyDescent="0.3">
      <c r="A569" s="15"/>
      <c r="B569" s="15"/>
      <c r="C569" s="14"/>
      <c r="D569" s="2"/>
      <c r="E569" s="4"/>
      <c r="F569" s="10"/>
      <c r="G569" s="10"/>
    </row>
    <row r="570" spans="1:7" x14ac:dyDescent="0.3">
      <c r="A570" s="15"/>
      <c r="B570" s="15"/>
      <c r="C570" s="14"/>
      <c r="D570" s="2"/>
      <c r="E570" s="4"/>
      <c r="F570" s="10"/>
      <c r="G570" s="10"/>
    </row>
    <row r="571" spans="1:7" x14ac:dyDescent="0.3">
      <c r="A571" s="15"/>
      <c r="B571" s="15"/>
      <c r="C571" s="14"/>
      <c r="D571" s="2"/>
      <c r="E571" s="4"/>
      <c r="F571" s="10"/>
      <c r="G571" s="10"/>
    </row>
    <row r="572" spans="1:7" x14ac:dyDescent="0.3">
      <c r="A572" s="15"/>
      <c r="B572" s="15"/>
      <c r="C572" s="14"/>
      <c r="D572" s="2"/>
      <c r="E572" s="4"/>
      <c r="F572" s="10"/>
      <c r="G572" s="10"/>
    </row>
    <row r="573" spans="1:7" x14ac:dyDescent="0.3">
      <c r="A573" s="15"/>
      <c r="B573" s="15"/>
      <c r="C573" s="14"/>
      <c r="D573" s="2"/>
      <c r="E573" s="4"/>
      <c r="F573" s="10"/>
      <c r="G573" s="10"/>
    </row>
    <row r="574" spans="1:7" x14ac:dyDescent="0.3">
      <c r="A574" s="15"/>
      <c r="B574" s="15"/>
      <c r="C574" s="14"/>
      <c r="D574" s="2"/>
      <c r="E574" s="4"/>
      <c r="F574" s="10"/>
      <c r="G574" s="10"/>
    </row>
    <row r="575" spans="1:7" x14ac:dyDescent="0.3">
      <c r="A575" s="15"/>
      <c r="B575" s="15"/>
      <c r="C575" s="14"/>
      <c r="D575" s="2"/>
      <c r="E575" s="4"/>
      <c r="F575" s="10"/>
      <c r="G575" s="10"/>
    </row>
    <row r="576" spans="1:7" x14ac:dyDescent="0.3">
      <c r="A576" s="15"/>
      <c r="B576" s="15"/>
      <c r="C576" s="14"/>
      <c r="D576" s="2"/>
      <c r="E576" s="4"/>
      <c r="F576" s="10"/>
      <c r="G576" s="10"/>
    </row>
    <row r="577" spans="1:7" x14ac:dyDescent="0.3">
      <c r="A577" s="15"/>
      <c r="B577" s="15"/>
      <c r="C577" s="14"/>
      <c r="D577" s="2"/>
      <c r="E577" s="4"/>
      <c r="F577" s="10"/>
      <c r="G577" s="10"/>
    </row>
    <row r="578" spans="1:7" x14ac:dyDescent="0.3">
      <c r="A578" s="15"/>
      <c r="B578" s="15"/>
      <c r="C578" s="14"/>
      <c r="D578" s="2"/>
      <c r="E578" s="4"/>
      <c r="F578" s="10"/>
      <c r="G578" s="10"/>
    </row>
    <row r="579" spans="1:7" x14ac:dyDescent="0.3">
      <c r="A579" s="15"/>
      <c r="B579" s="15"/>
      <c r="C579" s="14"/>
      <c r="D579" s="2"/>
      <c r="E579" s="4"/>
      <c r="F579" s="10"/>
      <c r="G579" s="10"/>
    </row>
    <row r="580" spans="1:7" x14ac:dyDescent="0.3">
      <c r="A580" s="15"/>
      <c r="B580" s="15"/>
      <c r="C580" s="14"/>
      <c r="D580" s="2"/>
      <c r="E580" s="4"/>
      <c r="F580" s="10"/>
      <c r="G580" s="10"/>
    </row>
    <row r="581" spans="1:7" x14ac:dyDescent="0.3">
      <c r="A581" s="15"/>
      <c r="B581" s="15"/>
      <c r="C581" s="14"/>
      <c r="D581" s="2"/>
      <c r="E581" s="4"/>
      <c r="F581" s="10"/>
      <c r="G581" s="10"/>
    </row>
    <row r="582" spans="1:7" x14ac:dyDescent="0.3">
      <c r="A582" s="15"/>
      <c r="B582" s="15"/>
      <c r="C582" s="14"/>
      <c r="D582" s="2"/>
      <c r="E582" s="4"/>
      <c r="F582" s="10"/>
      <c r="G582" s="10"/>
    </row>
    <row r="583" spans="1:7" x14ac:dyDescent="0.3">
      <c r="A583" s="15"/>
      <c r="B583" s="15"/>
      <c r="C583" s="14"/>
      <c r="D583" s="2"/>
      <c r="E583" s="4"/>
      <c r="F583" s="10"/>
      <c r="G583" s="10"/>
    </row>
    <row r="584" spans="1:7" x14ac:dyDescent="0.3">
      <c r="A584" s="15"/>
      <c r="B584" s="15"/>
      <c r="C584" s="14"/>
      <c r="D584" s="2"/>
      <c r="E584" s="4"/>
      <c r="F584" s="10"/>
      <c r="G584" s="10"/>
    </row>
    <row r="585" spans="1:7" x14ac:dyDescent="0.3">
      <c r="A585" s="15"/>
      <c r="B585" s="15"/>
      <c r="C585" s="14"/>
      <c r="D585" s="2"/>
      <c r="E585" s="4"/>
      <c r="F585" s="10"/>
      <c r="G585" s="10"/>
    </row>
    <row r="586" spans="1:7" x14ac:dyDescent="0.3">
      <c r="A586" s="15"/>
      <c r="B586" s="15"/>
      <c r="C586" s="14"/>
      <c r="D586" s="2"/>
      <c r="E586" s="4"/>
      <c r="F586" s="10"/>
      <c r="G586" s="10"/>
    </row>
    <row r="587" spans="1:7" x14ac:dyDescent="0.3">
      <c r="A587" s="15"/>
      <c r="B587" s="15"/>
      <c r="C587" s="14"/>
      <c r="D587" s="2"/>
      <c r="E587" s="4"/>
      <c r="F587" s="10"/>
      <c r="G587" s="10"/>
    </row>
    <row r="588" spans="1:7" x14ac:dyDescent="0.3">
      <c r="A588" s="15"/>
      <c r="B588" s="15"/>
      <c r="C588" s="14"/>
      <c r="D588" s="2"/>
      <c r="E588" s="4"/>
      <c r="F588" s="10"/>
      <c r="G588" s="10"/>
    </row>
    <row r="589" spans="1:7" x14ac:dyDescent="0.3">
      <c r="A589" s="15"/>
      <c r="B589" s="15"/>
      <c r="C589" s="14"/>
      <c r="D589" s="2"/>
      <c r="E589" s="4"/>
      <c r="F589" s="10"/>
      <c r="G589" s="10"/>
    </row>
  </sheetData>
  <phoneticPr fontId="1" type="noConversion"/>
  <dataValidations count="2">
    <dataValidation type="list" allowBlank="1" showInputMessage="1" showErrorMessage="1" sqref="D2:D589" xr:uid="{00000000-0002-0000-0000-000000000000}">
      <formula1>"HW10,HW20,HW30,HW40"</formula1>
    </dataValidation>
    <dataValidation type="list" allowBlank="1" showInputMessage="1" showErrorMessage="1" sqref="E2:E589" xr:uid="{00000000-0002-0000-0000-000001000000}">
      <formula1>"FU10,FU20,FU30,FU40,FU50,FU60,FU70,FU80,FU90,FU100,FU110,FU120,FU990"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01"/>
  <sheetViews>
    <sheetView workbookViewId="0">
      <selection activeCell="D1" sqref="D1:D5"/>
    </sheetView>
  </sheetViews>
  <sheetFormatPr defaultRowHeight="12" x14ac:dyDescent="0.3"/>
  <cols>
    <col min="1" max="1" width="12.5" style="22" customWidth="1"/>
    <col min="2" max="2" width="10.5" style="21" customWidth="1"/>
    <col min="3" max="3" width="17" style="21" customWidth="1"/>
    <col min="4" max="4" width="13" style="19" customWidth="1"/>
    <col min="5" max="16384" width="9" style="19"/>
  </cols>
  <sheetData>
    <row r="1" spans="1:4" x14ac:dyDescent="0.3">
      <c r="A1" s="12" t="s">
        <v>3</v>
      </c>
      <c r="B1" s="12" t="s">
        <v>69</v>
      </c>
      <c r="C1" s="12" t="s">
        <v>70</v>
      </c>
      <c r="D1" s="12" t="s">
        <v>71</v>
      </c>
    </row>
    <row r="2" spans="1:4" x14ac:dyDescent="0.3">
      <c r="A2" s="20"/>
      <c r="B2" s="18"/>
      <c r="C2" s="18"/>
      <c r="D2" s="18"/>
    </row>
    <row r="3" spans="1:4" x14ac:dyDescent="0.3">
      <c r="A3" s="20"/>
      <c r="B3" s="18"/>
      <c r="C3" s="18"/>
      <c r="D3" s="5"/>
    </row>
    <row r="4" spans="1:4" x14ac:dyDescent="0.3">
      <c r="A4" s="20"/>
      <c r="B4" s="18"/>
      <c r="C4" s="18"/>
      <c r="D4" s="5"/>
    </row>
    <row r="5" spans="1:4" x14ac:dyDescent="0.3">
      <c r="A5" s="20"/>
      <c r="B5" s="18"/>
      <c r="C5" s="18"/>
      <c r="D5" s="5"/>
    </row>
    <row r="6" spans="1:4" x14ac:dyDescent="0.3">
      <c r="A6" s="20"/>
      <c r="B6" s="18"/>
      <c r="C6" s="18"/>
      <c r="D6" s="5"/>
    </row>
    <row r="7" spans="1:4" x14ac:dyDescent="0.3">
      <c r="A7" s="20"/>
      <c r="B7" s="18"/>
      <c r="C7" s="18"/>
      <c r="D7" s="5"/>
    </row>
    <row r="8" spans="1:4" x14ac:dyDescent="0.3">
      <c r="A8" s="20"/>
      <c r="B8" s="18"/>
      <c r="C8" s="18"/>
      <c r="D8" s="5"/>
    </row>
    <row r="9" spans="1:4" x14ac:dyDescent="0.3">
      <c r="A9" s="20"/>
      <c r="B9" s="18"/>
      <c r="C9" s="18"/>
      <c r="D9" s="5"/>
    </row>
    <row r="10" spans="1:4" x14ac:dyDescent="0.3">
      <c r="A10" s="20"/>
      <c r="B10" s="18"/>
      <c r="C10" s="18"/>
      <c r="D10" s="5"/>
    </row>
    <row r="11" spans="1:4" x14ac:dyDescent="0.3">
      <c r="A11" s="20"/>
      <c r="B11" s="18"/>
      <c r="C11" s="18"/>
      <c r="D11" s="5"/>
    </row>
    <row r="12" spans="1:4" x14ac:dyDescent="0.3">
      <c r="A12" s="20"/>
      <c r="B12" s="18"/>
      <c r="C12" s="18"/>
      <c r="D12" s="5"/>
    </row>
    <row r="13" spans="1:4" x14ac:dyDescent="0.3">
      <c r="A13" s="20"/>
      <c r="B13" s="18"/>
      <c r="C13" s="18"/>
      <c r="D13" s="5"/>
    </row>
    <row r="14" spans="1:4" x14ac:dyDescent="0.3">
      <c r="A14" s="20"/>
      <c r="B14" s="18"/>
      <c r="C14" s="18"/>
      <c r="D14" s="5"/>
    </row>
    <row r="15" spans="1:4" x14ac:dyDescent="0.3">
      <c r="A15" s="20"/>
      <c r="B15" s="18"/>
      <c r="C15" s="18"/>
      <c r="D15" s="5"/>
    </row>
    <row r="16" spans="1:4" x14ac:dyDescent="0.3">
      <c r="A16" s="20"/>
      <c r="B16" s="18"/>
      <c r="C16" s="18"/>
      <c r="D16" s="5"/>
    </row>
    <row r="17" spans="1:4" x14ac:dyDescent="0.3">
      <c r="A17" s="20"/>
      <c r="B17" s="18"/>
      <c r="C17" s="18"/>
      <c r="D17" s="5"/>
    </row>
    <row r="18" spans="1:4" x14ac:dyDescent="0.3">
      <c r="A18" s="20"/>
      <c r="B18" s="18"/>
      <c r="C18" s="18"/>
      <c r="D18" s="5"/>
    </row>
    <row r="19" spans="1:4" x14ac:dyDescent="0.3">
      <c r="A19" s="20"/>
      <c r="B19" s="18"/>
      <c r="C19" s="18"/>
      <c r="D19" s="5"/>
    </row>
    <row r="20" spans="1:4" x14ac:dyDescent="0.3">
      <c r="A20" s="20"/>
      <c r="B20" s="18"/>
      <c r="C20" s="18"/>
      <c r="D20" s="5"/>
    </row>
    <row r="21" spans="1:4" x14ac:dyDescent="0.3">
      <c r="A21" s="20"/>
      <c r="B21" s="18"/>
      <c r="C21" s="18"/>
      <c r="D21" s="5"/>
    </row>
    <row r="22" spans="1:4" x14ac:dyDescent="0.3">
      <c r="A22" s="20"/>
      <c r="B22" s="18"/>
      <c r="C22" s="18"/>
      <c r="D22" s="5"/>
    </row>
    <row r="23" spans="1:4" x14ac:dyDescent="0.3">
      <c r="A23" s="20"/>
      <c r="B23" s="18"/>
      <c r="C23" s="18"/>
      <c r="D23" s="5"/>
    </row>
    <row r="24" spans="1:4" x14ac:dyDescent="0.3">
      <c r="A24" s="20"/>
      <c r="B24" s="18"/>
      <c r="C24" s="18"/>
      <c r="D24" s="5"/>
    </row>
    <row r="25" spans="1:4" x14ac:dyDescent="0.3">
      <c r="A25" s="20"/>
      <c r="B25" s="18"/>
      <c r="C25" s="18"/>
      <c r="D25" s="5"/>
    </row>
    <row r="26" spans="1:4" x14ac:dyDescent="0.3">
      <c r="A26" s="20"/>
      <c r="B26" s="18"/>
      <c r="C26" s="18"/>
      <c r="D26" s="5"/>
    </row>
    <row r="27" spans="1:4" x14ac:dyDescent="0.3">
      <c r="A27" s="20"/>
      <c r="B27" s="18"/>
      <c r="C27" s="18"/>
      <c r="D27" s="5"/>
    </row>
    <row r="28" spans="1:4" x14ac:dyDescent="0.3">
      <c r="A28" s="20"/>
      <c r="B28" s="18"/>
      <c r="C28" s="18"/>
      <c r="D28" s="5"/>
    </row>
    <row r="29" spans="1:4" x14ac:dyDescent="0.3">
      <c r="A29" s="20"/>
      <c r="B29" s="18"/>
      <c r="C29" s="18"/>
      <c r="D29" s="5"/>
    </row>
    <row r="30" spans="1:4" x14ac:dyDescent="0.3">
      <c r="A30" s="20"/>
      <c r="B30" s="18"/>
      <c r="C30" s="18"/>
      <c r="D30" s="5"/>
    </row>
    <row r="31" spans="1:4" x14ac:dyDescent="0.3">
      <c r="A31" s="20"/>
      <c r="B31" s="18"/>
      <c r="C31" s="18"/>
      <c r="D31" s="5"/>
    </row>
    <row r="32" spans="1:4" x14ac:dyDescent="0.3">
      <c r="A32" s="20"/>
      <c r="B32" s="18"/>
      <c r="C32" s="18"/>
      <c r="D32" s="5"/>
    </row>
    <row r="33" spans="1:4" x14ac:dyDescent="0.3">
      <c r="A33" s="20"/>
      <c r="B33" s="18"/>
      <c r="C33" s="18"/>
      <c r="D33" s="5"/>
    </row>
    <row r="34" spans="1:4" x14ac:dyDescent="0.3">
      <c r="A34" s="20"/>
      <c r="B34" s="18"/>
      <c r="C34" s="18"/>
      <c r="D34" s="5"/>
    </row>
    <row r="35" spans="1:4" x14ac:dyDescent="0.3">
      <c r="A35" s="20"/>
      <c r="B35" s="18"/>
      <c r="C35" s="18"/>
      <c r="D35" s="5"/>
    </row>
    <row r="36" spans="1:4" x14ac:dyDescent="0.3">
      <c r="A36" s="20"/>
      <c r="B36" s="18"/>
      <c r="C36" s="18"/>
      <c r="D36" s="5"/>
    </row>
    <row r="37" spans="1:4" x14ac:dyDescent="0.3">
      <c r="A37" s="20"/>
      <c r="B37" s="18"/>
      <c r="C37" s="18"/>
      <c r="D37" s="5"/>
    </row>
    <row r="38" spans="1:4" x14ac:dyDescent="0.3">
      <c r="A38" s="20"/>
      <c r="B38" s="18"/>
      <c r="C38" s="18"/>
      <c r="D38" s="5"/>
    </row>
    <row r="39" spans="1:4" x14ac:dyDescent="0.3">
      <c r="A39" s="20"/>
      <c r="B39" s="18"/>
      <c r="C39" s="18"/>
      <c r="D39" s="5"/>
    </row>
    <row r="40" spans="1:4" x14ac:dyDescent="0.3">
      <c r="A40" s="20"/>
      <c r="B40" s="18"/>
      <c r="C40" s="18"/>
      <c r="D40" s="5"/>
    </row>
    <row r="41" spans="1:4" x14ac:dyDescent="0.3">
      <c r="A41" s="20"/>
      <c r="B41" s="18"/>
      <c r="C41" s="18"/>
      <c r="D41" s="5"/>
    </row>
    <row r="42" spans="1:4" x14ac:dyDescent="0.3">
      <c r="A42" s="20"/>
      <c r="B42" s="18"/>
      <c r="C42" s="18"/>
      <c r="D42" s="5"/>
    </row>
    <row r="43" spans="1:4" x14ac:dyDescent="0.3">
      <c r="A43" s="20"/>
      <c r="B43" s="18"/>
      <c r="C43" s="18"/>
      <c r="D43" s="5"/>
    </row>
    <row r="44" spans="1:4" x14ac:dyDescent="0.3">
      <c r="A44" s="20"/>
      <c r="B44" s="18"/>
      <c r="C44" s="18"/>
      <c r="D44" s="5"/>
    </row>
    <row r="45" spans="1:4" x14ac:dyDescent="0.3">
      <c r="A45" s="20"/>
      <c r="B45" s="18"/>
      <c r="C45" s="18"/>
      <c r="D45" s="5"/>
    </row>
    <row r="46" spans="1:4" x14ac:dyDescent="0.3">
      <c r="A46" s="20"/>
      <c r="B46" s="18"/>
      <c r="C46" s="18"/>
      <c r="D46" s="5"/>
    </row>
    <row r="47" spans="1:4" x14ac:dyDescent="0.3">
      <c r="A47" s="20"/>
      <c r="B47" s="18"/>
      <c r="C47" s="18"/>
      <c r="D47" s="5"/>
    </row>
    <row r="48" spans="1:4" x14ac:dyDescent="0.3">
      <c r="A48" s="20"/>
      <c r="B48" s="18"/>
      <c r="C48" s="18"/>
      <c r="D48" s="5"/>
    </row>
    <row r="49" spans="1:4" x14ac:dyDescent="0.3">
      <c r="A49" s="20"/>
      <c r="B49" s="18"/>
      <c r="C49" s="18"/>
      <c r="D49" s="5"/>
    </row>
    <row r="50" spans="1:4" x14ac:dyDescent="0.3">
      <c r="A50" s="20"/>
      <c r="B50" s="18"/>
      <c r="C50" s="18"/>
      <c r="D50" s="5"/>
    </row>
    <row r="51" spans="1:4" x14ac:dyDescent="0.3">
      <c r="A51" s="20"/>
      <c r="B51" s="18"/>
      <c r="C51" s="18"/>
      <c r="D51" s="5"/>
    </row>
    <row r="52" spans="1:4" x14ac:dyDescent="0.3">
      <c r="A52" s="20"/>
      <c r="B52" s="18"/>
      <c r="C52" s="18"/>
      <c r="D52" s="5"/>
    </row>
    <row r="53" spans="1:4" x14ac:dyDescent="0.3">
      <c r="A53" s="20"/>
      <c r="B53" s="18"/>
      <c r="C53" s="18"/>
      <c r="D53" s="5"/>
    </row>
    <row r="54" spans="1:4" x14ac:dyDescent="0.3">
      <c r="A54" s="20"/>
      <c r="B54" s="18"/>
      <c r="C54" s="18"/>
      <c r="D54" s="5"/>
    </row>
    <row r="55" spans="1:4" x14ac:dyDescent="0.3">
      <c r="A55" s="20"/>
      <c r="B55" s="18"/>
      <c r="C55" s="18"/>
      <c r="D55" s="5"/>
    </row>
    <row r="56" spans="1:4" x14ac:dyDescent="0.3">
      <c r="A56" s="20"/>
      <c r="B56" s="18"/>
      <c r="C56" s="18"/>
      <c r="D56" s="5"/>
    </row>
    <row r="57" spans="1:4" x14ac:dyDescent="0.3">
      <c r="A57" s="20"/>
      <c r="B57" s="18"/>
      <c r="C57" s="18"/>
      <c r="D57" s="5"/>
    </row>
    <row r="58" spans="1:4" x14ac:dyDescent="0.3">
      <c r="A58" s="20"/>
      <c r="B58" s="18"/>
      <c r="C58" s="18"/>
      <c r="D58" s="5"/>
    </row>
    <row r="59" spans="1:4" x14ac:dyDescent="0.3">
      <c r="A59" s="20"/>
      <c r="B59" s="18"/>
      <c r="C59" s="18"/>
      <c r="D59" s="5"/>
    </row>
    <row r="60" spans="1:4" x14ac:dyDescent="0.3">
      <c r="A60" s="20"/>
      <c r="B60" s="18"/>
      <c r="C60" s="18"/>
      <c r="D60" s="5"/>
    </row>
    <row r="61" spans="1:4" x14ac:dyDescent="0.3">
      <c r="A61" s="20"/>
      <c r="B61" s="18"/>
      <c r="C61" s="18"/>
      <c r="D61" s="5"/>
    </row>
    <row r="62" spans="1:4" x14ac:dyDescent="0.3">
      <c r="A62" s="20"/>
      <c r="B62" s="18"/>
      <c r="C62" s="18"/>
      <c r="D62" s="5"/>
    </row>
    <row r="63" spans="1:4" x14ac:dyDescent="0.3">
      <c r="A63" s="20"/>
      <c r="B63" s="18"/>
      <c r="C63" s="18"/>
      <c r="D63" s="5"/>
    </row>
    <row r="64" spans="1:4" x14ac:dyDescent="0.3">
      <c r="A64" s="20"/>
      <c r="B64" s="18"/>
      <c r="C64" s="18"/>
      <c r="D64" s="5"/>
    </row>
    <row r="65" spans="1:4" x14ac:dyDescent="0.3">
      <c r="A65" s="20"/>
      <c r="B65" s="18"/>
      <c r="C65" s="18"/>
      <c r="D65" s="5"/>
    </row>
    <row r="66" spans="1:4" x14ac:dyDescent="0.3">
      <c r="A66" s="20"/>
      <c r="B66" s="18"/>
      <c r="C66" s="18"/>
      <c r="D66" s="5"/>
    </row>
    <row r="67" spans="1:4" x14ac:dyDescent="0.3">
      <c r="A67" s="20"/>
      <c r="B67" s="18"/>
      <c r="C67" s="18"/>
      <c r="D67" s="5"/>
    </row>
    <row r="68" spans="1:4" x14ac:dyDescent="0.3">
      <c r="A68" s="20"/>
      <c r="B68" s="18"/>
      <c r="C68" s="18"/>
      <c r="D68" s="5"/>
    </row>
    <row r="69" spans="1:4" x14ac:dyDescent="0.3">
      <c r="A69" s="20"/>
      <c r="B69" s="18"/>
      <c r="C69" s="18"/>
      <c r="D69" s="5"/>
    </row>
    <row r="70" spans="1:4" x14ac:dyDescent="0.3">
      <c r="A70" s="20"/>
      <c r="B70" s="18"/>
      <c r="C70" s="18"/>
      <c r="D70" s="5"/>
    </row>
    <row r="71" spans="1:4" x14ac:dyDescent="0.3">
      <c r="A71" s="20"/>
      <c r="B71" s="18"/>
      <c r="C71" s="18"/>
      <c r="D71" s="5"/>
    </row>
    <row r="72" spans="1:4" x14ac:dyDescent="0.3">
      <c r="A72" s="20"/>
      <c r="B72" s="18"/>
      <c r="C72" s="18"/>
      <c r="D72" s="5"/>
    </row>
    <row r="73" spans="1:4" x14ac:dyDescent="0.3">
      <c r="A73" s="20"/>
      <c r="B73" s="18"/>
      <c r="C73" s="18"/>
      <c r="D73" s="5"/>
    </row>
    <row r="74" spans="1:4" x14ac:dyDescent="0.3">
      <c r="A74" s="20"/>
      <c r="B74" s="18"/>
      <c r="C74" s="18"/>
      <c r="D74" s="5"/>
    </row>
    <row r="75" spans="1:4" x14ac:dyDescent="0.3">
      <c r="A75" s="20"/>
      <c r="B75" s="18"/>
      <c r="C75" s="18"/>
      <c r="D75" s="5"/>
    </row>
    <row r="76" spans="1:4" x14ac:dyDescent="0.3">
      <c r="A76" s="20"/>
      <c r="B76" s="18"/>
      <c r="C76" s="18"/>
      <c r="D76" s="5"/>
    </row>
    <row r="77" spans="1:4" x14ac:dyDescent="0.3">
      <c r="A77" s="20"/>
      <c r="B77" s="18"/>
      <c r="C77" s="18"/>
      <c r="D77" s="5"/>
    </row>
    <row r="78" spans="1:4" x14ac:dyDescent="0.3">
      <c r="A78" s="20"/>
      <c r="B78" s="18"/>
      <c r="C78" s="18"/>
      <c r="D78" s="5"/>
    </row>
    <row r="79" spans="1:4" x14ac:dyDescent="0.3">
      <c r="A79" s="20"/>
      <c r="B79" s="18"/>
      <c r="C79" s="18"/>
      <c r="D79" s="5"/>
    </row>
    <row r="80" spans="1:4" x14ac:dyDescent="0.3">
      <c r="A80" s="20"/>
      <c r="B80" s="18"/>
      <c r="C80" s="18"/>
      <c r="D80" s="5"/>
    </row>
    <row r="81" spans="1:4" x14ac:dyDescent="0.3">
      <c r="A81" s="20"/>
      <c r="B81" s="18"/>
      <c r="C81" s="18"/>
      <c r="D81" s="5"/>
    </row>
    <row r="82" spans="1:4" x14ac:dyDescent="0.3">
      <c r="A82" s="20"/>
      <c r="B82" s="18"/>
      <c r="C82" s="18"/>
      <c r="D82" s="5"/>
    </row>
    <row r="83" spans="1:4" x14ac:dyDescent="0.3">
      <c r="A83" s="20"/>
      <c r="B83" s="18"/>
      <c r="C83" s="18"/>
      <c r="D83" s="5"/>
    </row>
    <row r="84" spans="1:4" x14ac:dyDescent="0.3">
      <c r="A84" s="20"/>
      <c r="B84" s="18"/>
      <c r="C84" s="18"/>
      <c r="D84" s="5"/>
    </row>
    <row r="85" spans="1:4" x14ac:dyDescent="0.3">
      <c r="A85" s="20"/>
      <c r="B85" s="18"/>
      <c r="C85" s="18"/>
      <c r="D85" s="5"/>
    </row>
    <row r="86" spans="1:4" x14ac:dyDescent="0.3">
      <c r="A86" s="20"/>
      <c r="B86" s="18"/>
      <c r="C86" s="18"/>
      <c r="D86" s="5"/>
    </row>
    <row r="87" spans="1:4" x14ac:dyDescent="0.3">
      <c r="A87" s="20"/>
      <c r="B87" s="18"/>
      <c r="C87" s="18"/>
      <c r="D87" s="5"/>
    </row>
    <row r="88" spans="1:4" x14ac:dyDescent="0.3">
      <c r="A88" s="20"/>
      <c r="B88" s="18"/>
      <c r="C88" s="18"/>
      <c r="D88" s="5"/>
    </row>
    <row r="89" spans="1:4" x14ac:dyDescent="0.3">
      <c r="A89" s="20"/>
      <c r="B89" s="18"/>
      <c r="C89" s="18"/>
      <c r="D89" s="5"/>
    </row>
    <row r="90" spans="1:4" x14ac:dyDescent="0.3">
      <c r="A90" s="20"/>
      <c r="B90" s="18"/>
      <c r="C90" s="18"/>
      <c r="D90" s="5"/>
    </row>
    <row r="91" spans="1:4" x14ac:dyDescent="0.3">
      <c r="A91" s="20"/>
      <c r="B91" s="18"/>
      <c r="C91" s="18"/>
      <c r="D91" s="5"/>
    </row>
    <row r="92" spans="1:4" x14ac:dyDescent="0.3">
      <c r="A92" s="20"/>
      <c r="B92" s="18"/>
      <c r="C92" s="18"/>
      <c r="D92" s="5"/>
    </row>
    <row r="93" spans="1:4" x14ac:dyDescent="0.3">
      <c r="A93" s="20"/>
      <c r="B93" s="18"/>
      <c r="C93" s="18"/>
      <c r="D93" s="5"/>
    </row>
    <row r="94" spans="1:4" x14ac:dyDescent="0.3">
      <c r="A94" s="20"/>
      <c r="B94" s="18"/>
      <c r="C94" s="18"/>
      <c r="D94" s="5"/>
    </row>
    <row r="95" spans="1:4" x14ac:dyDescent="0.3">
      <c r="A95" s="20"/>
      <c r="B95" s="18"/>
      <c r="C95" s="18"/>
      <c r="D95" s="5"/>
    </row>
    <row r="96" spans="1:4" x14ac:dyDescent="0.3">
      <c r="A96" s="20"/>
      <c r="B96" s="18"/>
      <c r="C96" s="18"/>
      <c r="D96" s="5"/>
    </row>
    <row r="97" spans="1:4" x14ac:dyDescent="0.3">
      <c r="A97" s="20"/>
      <c r="B97" s="18"/>
      <c r="C97" s="18"/>
      <c r="D97" s="5"/>
    </row>
    <row r="98" spans="1:4" x14ac:dyDescent="0.3">
      <c r="A98" s="20"/>
      <c r="B98" s="18"/>
      <c r="C98" s="18"/>
      <c r="D98" s="5"/>
    </row>
    <row r="99" spans="1:4" x14ac:dyDescent="0.3">
      <c r="A99" s="20"/>
      <c r="B99" s="18"/>
      <c r="C99" s="18"/>
      <c r="D99" s="5"/>
    </row>
    <row r="100" spans="1:4" x14ac:dyDescent="0.3">
      <c r="A100" s="20"/>
      <c r="B100" s="18"/>
      <c r="C100" s="18"/>
      <c r="D100" s="5"/>
    </row>
    <row r="101" spans="1:4" x14ac:dyDescent="0.3">
      <c r="A101" s="20"/>
      <c r="B101" s="18"/>
      <c r="C101" s="18"/>
      <c r="D101" s="5"/>
    </row>
    <row r="102" spans="1:4" x14ac:dyDescent="0.3">
      <c r="A102" s="20"/>
      <c r="B102" s="18"/>
      <c r="C102" s="18"/>
      <c r="D102" s="5"/>
    </row>
    <row r="103" spans="1:4" x14ac:dyDescent="0.3">
      <c r="A103" s="20"/>
      <c r="B103" s="18"/>
      <c r="C103" s="18"/>
      <c r="D103" s="5"/>
    </row>
    <row r="104" spans="1:4" x14ac:dyDescent="0.3">
      <c r="A104" s="20"/>
      <c r="B104" s="18"/>
      <c r="C104" s="18"/>
      <c r="D104" s="5"/>
    </row>
    <row r="105" spans="1:4" x14ac:dyDescent="0.3">
      <c r="A105" s="20"/>
      <c r="B105" s="18"/>
      <c r="C105" s="18"/>
      <c r="D105" s="5"/>
    </row>
    <row r="106" spans="1:4" x14ac:dyDescent="0.3">
      <c r="A106" s="20"/>
      <c r="B106" s="18"/>
      <c r="C106" s="18"/>
      <c r="D106" s="5"/>
    </row>
    <row r="107" spans="1:4" x14ac:dyDescent="0.3">
      <c r="A107" s="20"/>
      <c r="B107" s="18"/>
      <c r="C107" s="18"/>
      <c r="D107" s="5"/>
    </row>
    <row r="108" spans="1:4" x14ac:dyDescent="0.3">
      <c r="A108" s="20"/>
      <c r="B108" s="18"/>
      <c r="C108" s="18"/>
      <c r="D108" s="5"/>
    </row>
    <row r="109" spans="1:4" x14ac:dyDescent="0.3">
      <c r="A109" s="20"/>
      <c r="B109" s="18"/>
      <c r="C109" s="18"/>
      <c r="D109" s="5"/>
    </row>
    <row r="110" spans="1:4" x14ac:dyDescent="0.3">
      <c r="A110" s="20"/>
      <c r="B110" s="18"/>
      <c r="C110" s="18"/>
      <c r="D110" s="5"/>
    </row>
    <row r="111" spans="1:4" x14ac:dyDescent="0.3">
      <c r="A111" s="20"/>
      <c r="B111" s="18"/>
      <c r="C111" s="18"/>
      <c r="D111" s="5"/>
    </row>
    <row r="112" spans="1:4" x14ac:dyDescent="0.3">
      <c r="A112" s="20"/>
      <c r="B112" s="18"/>
      <c r="C112" s="18"/>
      <c r="D112" s="5"/>
    </row>
    <row r="113" spans="1:4" x14ac:dyDescent="0.3">
      <c r="A113" s="20"/>
      <c r="B113" s="18"/>
      <c r="C113" s="18"/>
      <c r="D113" s="5"/>
    </row>
    <row r="114" spans="1:4" x14ac:dyDescent="0.3">
      <c r="A114" s="20"/>
      <c r="B114" s="18"/>
      <c r="C114" s="18"/>
      <c r="D114" s="5"/>
    </row>
    <row r="115" spans="1:4" x14ac:dyDescent="0.3">
      <c r="A115" s="20"/>
      <c r="B115" s="18"/>
      <c r="C115" s="18"/>
      <c r="D115" s="5"/>
    </row>
    <row r="116" spans="1:4" x14ac:dyDescent="0.3">
      <c r="A116" s="20"/>
      <c r="B116" s="18"/>
      <c r="C116" s="18"/>
      <c r="D116" s="5"/>
    </row>
    <row r="117" spans="1:4" x14ac:dyDescent="0.3">
      <c r="A117" s="20"/>
      <c r="B117" s="18"/>
      <c r="C117" s="18"/>
      <c r="D117" s="5"/>
    </row>
    <row r="118" spans="1:4" x14ac:dyDescent="0.3">
      <c r="A118" s="20"/>
      <c r="B118" s="18"/>
      <c r="C118" s="18"/>
      <c r="D118" s="5"/>
    </row>
    <row r="119" spans="1:4" x14ac:dyDescent="0.3">
      <c r="A119" s="20"/>
      <c r="B119" s="18"/>
      <c r="C119" s="18"/>
      <c r="D119" s="5"/>
    </row>
    <row r="120" spans="1:4" x14ac:dyDescent="0.3">
      <c r="A120" s="20"/>
      <c r="B120" s="18"/>
      <c r="C120" s="18"/>
      <c r="D120" s="5"/>
    </row>
    <row r="121" spans="1:4" x14ac:dyDescent="0.3">
      <c r="A121" s="20"/>
      <c r="B121" s="18"/>
      <c r="C121" s="18"/>
      <c r="D121" s="5"/>
    </row>
    <row r="122" spans="1:4" x14ac:dyDescent="0.3">
      <c r="A122" s="20"/>
      <c r="B122" s="18"/>
      <c r="C122" s="18"/>
      <c r="D122" s="5"/>
    </row>
    <row r="123" spans="1:4" x14ac:dyDescent="0.3">
      <c r="A123" s="20"/>
      <c r="B123" s="18"/>
      <c r="C123" s="18"/>
      <c r="D123" s="5"/>
    </row>
    <row r="124" spans="1:4" x14ac:dyDescent="0.3">
      <c r="A124" s="20"/>
      <c r="B124" s="18"/>
      <c r="C124" s="18"/>
      <c r="D124" s="5"/>
    </row>
    <row r="125" spans="1:4" x14ac:dyDescent="0.3">
      <c r="A125" s="20"/>
      <c r="B125" s="18"/>
      <c r="C125" s="18"/>
      <c r="D125" s="5"/>
    </row>
    <row r="126" spans="1:4" x14ac:dyDescent="0.3">
      <c r="A126" s="20"/>
      <c r="B126" s="18"/>
      <c r="C126" s="18"/>
      <c r="D126" s="5"/>
    </row>
    <row r="127" spans="1:4" x14ac:dyDescent="0.3">
      <c r="A127" s="20"/>
      <c r="B127" s="18"/>
      <c r="C127" s="18"/>
      <c r="D127" s="5"/>
    </row>
    <row r="128" spans="1:4" x14ac:dyDescent="0.3">
      <c r="A128" s="20"/>
      <c r="B128" s="18"/>
      <c r="C128" s="18"/>
      <c r="D128" s="5"/>
    </row>
    <row r="129" spans="1:4" x14ac:dyDescent="0.3">
      <c r="A129" s="20"/>
      <c r="B129" s="18"/>
      <c r="C129" s="18"/>
      <c r="D129" s="5"/>
    </row>
    <row r="130" spans="1:4" x14ac:dyDescent="0.3">
      <c r="A130" s="20"/>
      <c r="B130" s="18"/>
      <c r="C130" s="18"/>
      <c r="D130" s="5"/>
    </row>
    <row r="131" spans="1:4" x14ac:dyDescent="0.3">
      <c r="A131" s="20"/>
      <c r="B131" s="18"/>
      <c r="C131" s="18"/>
      <c r="D131" s="5"/>
    </row>
    <row r="132" spans="1:4" x14ac:dyDescent="0.3">
      <c r="A132" s="20"/>
      <c r="B132" s="18"/>
      <c r="C132" s="18"/>
      <c r="D132" s="5"/>
    </row>
    <row r="133" spans="1:4" x14ac:dyDescent="0.3">
      <c r="A133" s="20"/>
      <c r="B133" s="18"/>
      <c r="C133" s="18"/>
      <c r="D133" s="5"/>
    </row>
    <row r="134" spans="1:4" x14ac:dyDescent="0.3">
      <c r="A134" s="20"/>
      <c r="B134" s="18"/>
      <c r="C134" s="18"/>
      <c r="D134" s="5"/>
    </row>
    <row r="135" spans="1:4" x14ac:dyDescent="0.3">
      <c r="A135" s="20"/>
      <c r="B135" s="18"/>
      <c r="C135" s="18"/>
      <c r="D135" s="5"/>
    </row>
    <row r="136" spans="1:4" x14ac:dyDescent="0.3">
      <c r="A136" s="20"/>
      <c r="B136" s="18"/>
      <c r="C136" s="18"/>
      <c r="D136" s="5"/>
    </row>
    <row r="137" spans="1:4" x14ac:dyDescent="0.3">
      <c r="A137" s="20"/>
      <c r="B137" s="18"/>
      <c r="C137" s="18"/>
      <c r="D137" s="5"/>
    </row>
    <row r="138" spans="1:4" x14ac:dyDescent="0.3">
      <c r="A138" s="20"/>
      <c r="B138" s="18"/>
      <c r="C138" s="18"/>
      <c r="D138" s="5"/>
    </row>
    <row r="139" spans="1:4" x14ac:dyDescent="0.3">
      <c r="A139" s="20"/>
      <c r="B139" s="18"/>
      <c r="C139" s="18"/>
      <c r="D139" s="5"/>
    </row>
    <row r="140" spans="1:4" x14ac:dyDescent="0.3">
      <c r="A140" s="20"/>
      <c r="B140" s="18"/>
      <c r="C140" s="18"/>
      <c r="D140" s="5"/>
    </row>
    <row r="141" spans="1:4" x14ac:dyDescent="0.3">
      <c r="A141" s="20"/>
      <c r="B141" s="18"/>
      <c r="C141" s="18"/>
      <c r="D141" s="5"/>
    </row>
    <row r="142" spans="1:4" x14ac:dyDescent="0.3">
      <c r="A142" s="20"/>
      <c r="B142" s="18"/>
      <c r="C142" s="18"/>
      <c r="D142" s="5"/>
    </row>
    <row r="143" spans="1:4" x14ac:dyDescent="0.3">
      <c r="A143" s="20"/>
      <c r="B143" s="18"/>
      <c r="C143" s="18"/>
      <c r="D143" s="5"/>
    </row>
    <row r="144" spans="1:4" x14ac:dyDescent="0.3">
      <c r="A144" s="20"/>
      <c r="B144" s="18"/>
      <c r="C144" s="18"/>
      <c r="D144" s="5"/>
    </row>
    <row r="145" spans="1:4" x14ac:dyDescent="0.3">
      <c r="A145" s="20"/>
      <c r="B145" s="18"/>
      <c r="C145" s="18"/>
      <c r="D145" s="5"/>
    </row>
    <row r="146" spans="1:4" x14ac:dyDescent="0.3">
      <c r="A146" s="20"/>
      <c r="B146" s="18"/>
      <c r="C146" s="18"/>
      <c r="D146" s="5"/>
    </row>
    <row r="147" spans="1:4" x14ac:dyDescent="0.3">
      <c r="A147" s="20"/>
      <c r="B147" s="18"/>
      <c r="C147" s="18"/>
      <c r="D147" s="5"/>
    </row>
    <row r="148" spans="1:4" x14ac:dyDescent="0.3">
      <c r="A148" s="20"/>
      <c r="B148" s="18"/>
      <c r="C148" s="18"/>
      <c r="D148" s="5"/>
    </row>
    <row r="149" spans="1:4" x14ac:dyDescent="0.3">
      <c r="A149" s="20"/>
      <c r="B149" s="18"/>
      <c r="C149" s="18"/>
      <c r="D149" s="5"/>
    </row>
    <row r="150" spans="1:4" x14ac:dyDescent="0.3">
      <c r="A150" s="20"/>
      <c r="B150" s="18"/>
      <c r="C150" s="18"/>
      <c r="D150" s="5"/>
    </row>
    <row r="151" spans="1:4" x14ac:dyDescent="0.3">
      <c r="A151" s="20"/>
      <c r="B151" s="18"/>
      <c r="C151" s="18"/>
      <c r="D151" s="5"/>
    </row>
    <row r="152" spans="1:4" x14ac:dyDescent="0.3">
      <c r="A152" s="20"/>
      <c r="B152" s="18"/>
      <c r="C152" s="18"/>
      <c r="D152" s="5"/>
    </row>
    <row r="153" spans="1:4" x14ac:dyDescent="0.3">
      <c r="A153" s="20"/>
      <c r="B153" s="18"/>
      <c r="C153" s="18"/>
      <c r="D153" s="5"/>
    </row>
    <row r="154" spans="1:4" x14ac:dyDescent="0.3">
      <c r="A154" s="20"/>
      <c r="B154" s="18"/>
      <c r="C154" s="18"/>
      <c r="D154" s="5"/>
    </row>
    <row r="155" spans="1:4" x14ac:dyDescent="0.3">
      <c r="A155" s="20"/>
      <c r="B155" s="18"/>
      <c r="C155" s="18"/>
      <c r="D155" s="5"/>
    </row>
    <row r="156" spans="1:4" x14ac:dyDescent="0.3">
      <c r="A156" s="20"/>
      <c r="B156" s="18"/>
      <c r="C156" s="18"/>
      <c r="D156" s="5"/>
    </row>
    <row r="157" spans="1:4" x14ac:dyDescent="0.3">
      <c r="A157" s="20"/>
      <c r="B157" s="18"/>
      <c r="C157" s="18"/>
      <c r="D157" s="5"/>
    </row>
    <row r="158" spans="1:4" x14ac:dyDescent="0.3">
      <c r="A158" s="20"/>
      <c r="B158" s="18"/>
      <c r="C158" s="18"/>
      <c r="D158" s="5"/>
    </row>
    <row r="159" spans="1:4" x14ac:dyDescent="0.3">
      <c r="A159" s="20"/>
      <c r="B159" s="18"/>
      <c r="C159" s="18"/>
      <c r="D159" s="5"/>
    </row>
    <row r="160" spans="1:4" x14ac:dyDescent="0.3">
      <c r="A160" s="20"/>
      <c r="B160" s="18"/>
      <c r="C160" s="18"/>
      <c r="D160" s="5"/>
    </row>
    <row r="161" spans="1:4" x14ac:dyDescent="0.3">
      <c r="A161" s="20"/>
      <c r="B161" s="18"/>
      <c r="C161" s="18"/>
      <c r="D161" s="5"/>
    </row>
    <row r="162" spans="1:4" x14ac:dyDescent="0.3">
      <c r="A162" s="20"/>
      <c r="B162" s="18"/>
      <c r="C162" s="18"/>
      <c r="D162" s="5"/>
    </row>
    <row r="163" spans="1:4" x14ac:dyDescent="0.3">
      <c r="A163" s="20"/>
      <c r="B163" s="18"/>
      <c r="C163" s="18"/>
      <c r="D163" s="5"/>
    </row>
    <row r="164" spans="1:4" x14ac:dyDescent="0.3">
      <c r="A164" s="20"/>
      <c r="B164" s="18"/>
      <c r="C164" s="18"/>
      <c r="D164" s="5"/>
    </row>
    <row r="165" spans="1:4" x14ac:dyDescent="0.3">
      <c r="A165" s="20"/>
      <c r="B165" s="18"/>
      <c r="C165" s="18"/>
      <c r="D165" s="5"/>
    </row>
    <row r="166" spans="1:4" x14ac:dyDescent="0.3">
      <c r="A166" s="20"/>
      <c r="B166" s="18"/>
      <c r="C166" s="18"/>
      <c r="D166" s="5"/>
    </row>
    <row r="167" spans="1:4" x14ac:dyDescent="0.3">
      <c r="A167" s="20"/>
      <c r="B167" s="18"/>
      <c r="C167" s="18"/>
      <c r="D167" s="5"/>
    </row>
    <row r="168" spans="1:4" x14ac:dyDescent="0.3">
      <c r="A168" s="20"/>
      <c r="B168" s="18"/>
      <c r="C168" s="18"/>
      <c r="D168" s="5"/>
    </row>
    <row r="169" spans="1:4" x14ac:dyDescent="0.3">
      <c r="A169" s="20"/>
      <c r="B169" s="18"/>
      <c r="C169" s="18"/>
      <c r="D169" s="5"/>
    </row>
    <row r="170" spans="1:4" x14ac:dyDescent="0.3">
      <c r="A170" s="20"/>
      <c r="B170" s="18"/>
      <c r="C170" s="18"/>
      <c r="D170" s="5"/>
    </row>
    <row r="171" spans="1:4" x14ac:dyDescent="0.3">
      <c r="A171" s="20"/>
      <c r="B171" s="18"/>
      <c r="C171" s="18"/>
      <c r="D171" s="5"/>
    </row>
    <row r="172" spans="1:4" x14ac:dyDescent="0.3">
      <c r="A172" s="20"/>
      <c r="B172" s="18"/>
      <c r="C172" s="18"/>
      <c r="D172" s="5"/>
    </row>
    <row r="173" spans="1:4" x14ac:dyDescent="0.3">
      <c r="A173" s="20"/>
      <c r="B173" s="18"/>
      <c r="C173" s="18"/>
      <c r="D173" s="5"/>
    </row>
    <row r="174" spans="1:4" x14ac:dyDescent="0.3">
      <c r="A174" s="20"/>
      <c r="B174" s="18"/>
      <c r="C174" s="18"/>
      <c r="D174" s="5"/>
    </row>
    <row r="175" spans="1:4" x14ac:dyDescent="0.3">
      <c r="A175" s="20"/>
      <c r="B175" s="18"/>
      <c r="C175" s="18"/>
      <c r="D175" s="5"/>
    </row>
    <row r="176" spans="1:4" x14ac:dyDescent="0.3">
      <c r="A176" s="20"/>
      <c r="B176" s="18"/>
      <c r="C176" s="18"/>
      <c r="D176" s="5"/>
    </row>
    <row r="177" spans="1:4" x14ac:dyDescent="0.3">
      <c r="A177" s="20"/>
      <c r="B177" s="18"/>
      <c r="C177" s="18"/>
      <c r="D177" s="5"/>
    </row>
    <row r="178" spans="1:4" x14ac:dyDescent="0.3">
      <c r="A178" s="20"/>
      <c r="B178" s="18"/>
      <c r="C178" s="18"/>
      <c r="D178" s="5"/>
    </row>
    <row r="179" spans="1:4" x14ac:dyDescent="0.3">
      <c r="A179" s="20"/>
      <c r="B179" s="18"/>
      <c r="C179" s="18"/>
      <c r="D179" s="5"/>
    </row>
    <row r="180" spans="1:4" x14ac:dyDescent="0.3">
      <c r="A180" s="20"/>
      <c r="B180" s="18"/>
      <c r="C180" s="18"/>
      <c r="D180" s="5"/>
    </row>
    <row r="181" spans="1:4" x14ac:dyDescent="0.3">
      <c r="A181" s="20"/>
      <c r="B181" s="18"/>
      <c r="C181" s="18"/>
      <c r="D181" s="5"/>
    </row>
    <row r="182" spans="1:4" x14ac:dyDescent="0.3">
      <c r="A182" s="20"/>
      <c r="B182" s="18"/>
      <c r="C182" s="18"/>
      <c r="D182" s="5"/>
    </row>
    <row r="183" spans="1:4" x14ac:dyDescent="0.3">
      <c r="A183" s="20"/>
      <c r="B183" s="18"/>
      <c r="C183" s="18"/>
      <c r="D183" s="5"/>
    </row>
    <row r="184" spans="1:4" x14ac:dyDescent="0.3">
      <c r="A184" s="20"/>
      <c r="B184" s="18"/>
      <c r="C184" s="18"/>
      <c r="D184" s="5"/>
    </row>
    <row r="185" spans="1:4" x14ac:dyDescent="0.3">
      <c r="A185" s="20"/>
      <c r="B185" s="18"/>
      <c r="C185" s="18"/>
      <c r="D185" s="5"/>
    </row>
    <row r="186" spans="1:4" x14ac:dyDescent="0.3">
      <c r="A186" s="20"/>
      <c r="B186" s="18"/>
      <c r="C186" s="18"/>
      <c r="D186" s="5"/>
    </row>
    <row r="187" spans="1:4" x14ac:dyDescent="0.3">
      <c r="A187" s="20"/>
      <c r="B187" s="18"/>
      <c r="C187" s="18"/>
      <c r="D187" s="5"/>
    </row>
    <row r="188" spans="1:4" x14ac:dyDescent="0.3">
      <c r="A188" s="20"/>
      <c r="B188" s="18"/>
      <c r="C188" s="18"/>
      <c r="D188" s="5"/>
    </row>
    <row r="189" spans="1:4" x14ac:dyDescent="0.3">
      <c r="A189" s="20"/>
      <c r="B189" s="18"/>
      <c r="C189" s="18"/>
      <c r="D189" s="5"/>
    </row>
    <row r="190" spans="1:4" x14ac:dyDescent="0.3">
      <c r="A190" s="20"/>
      <c r="B190" s="18"/>
      <c r="C190" s="18"/>
      <c r="D190" s="5"/>
    </row>
    <row r="191" spans="1:4" x14ac:dyDescent="0.3">
      <c r="A191" s="20"/>
      <c r="B191" s="18"/>
      <c r="C191" s="18"/>
      <c r="D191" s="5"/>
    </row>
    <row r="192" spans="1:4" x14ac:dyDescent="0.3">
      <c r="A192" s="20"/>
      <c r="B192" s="18"/>
      <c r="C192" s="18"/>
      <c r="D192" s="5"/>
    </row>
    <row r="193" spans="1:4" x14ac:dyDescent="0.3">
      <c r="A193" s="20"/>
      <c r="B193" s="18"/>
      <c r="C193" s="18"/>
      <c r="D193" s="5"/>
    </row>
    <row r="194" spans="1:4" x14ac:dyDescent="0.3">
      <c r="A194" s="20"/>
      <c r="B194" s="18"/>
      <c r="C194" s="18"/>
      <c r="D194" s="5"/>
    </row>
    <row r="195" spans="1:4" x14ac:dyDescent="0.3">
      <c r="A195" s="20"/>
      <c r="B195" s="18"/>
      <c r="C195" s="18"/>
      <c r="D195" s="5"/>
    </row>
    <row r="196" spans="1:4" x14ac:dyDescent="0.3">
      <c r="A196" s="20"/>
      <c r="B196" s="18"/>
      <c r="C196" s="18"/>
      <c r="D196" s="5"/>
    </row>
    <row r="197" spans="1:4" x14ac:dyDescent="0.3">
      <c r="A197" s="20"/>
      <c r="B197" s="18"/>
      <c r="C197" s="18"/>
      <c r="D197" s="5"/>
    </row>
    <row r="198" spans="1:4" x14ac:dyDescent="0.3">
      <c r="A198" s="20"/>
      <c r="B198" s="18"/>
      <c r="C198" s="18"/>
      <c r="D198" s="5"/>
    </row>
    <row r="199" spans="1:4" x14ac:dyDescent="0.3">
      <c r="A199" s="20"/>
      <c r="B199" s="18"/>
      <c r="C199" s="18"/>
      <c r="D199" s="5"/>
    </row>
    <row r="200" spans="1:4" x14ac:dyDescent="0.3">
      <c r="A200" s="20"/>
      <c r="B200" s="18"/>
      <c r="C200" s="18"/>
      <c r="D200" s="5"/>
    </row>
    <row r="201" spans="1:4" x14ac:dyDescent="0.3">
      <c r="A201" s="20"/>
      <c r="B201" s="18"/>
      <c r="C201" s="18"/>
      <c r="D201" s="5"/>
    </row>
    <row r="202" spans="1:4" x14ac:dyDescent="0.3">
      <c r="A202" s="20"/>
      <c r="B202" s="18"/>
      <c r="C202" s="18"/>
      <c r="D202" s="5"/>
    </row>
    <row r="203" spans="1:4" x14ac:dyDescent="0.3">
      <c r="A203" s="20"/>
      <c r="B203" s="18"/>
      <c r="C203" s="18"/>
      <c r="D203" s="5"/>
    </row>
    <row r="204" spans="1:4" x14ac:dyDescent="0.3">
      <c r="A204" s="20"/>
      <c r="B204" s="18"/>
      <c r="C204" s="18"/>
      <c r="D204" s="5"/>
    </row>
    <row r="205" spans="1:4" x14ac:dyDescent="0.3">
      <c r="A205" s="20"/>
      <c r="B205" s="18"/>
      <c r="C205" s="18"/>
      <c r="D205" s="5"/>
    </row>
    <row r="206" spans="1:4" x14ac:dyDescent="0.3">
      <c r="A206" s="20"/>
      <c r="B206" s="18"/>
      <c r="C206" s="18"/>
      <c r="D206" s="5"/>
    </row>
    <row r="207" spans="1:4" x14ac:dyDescent="0.3">
      <c r="A207" s="20"/>
      <c r="B207" s="18"/>
      <c r="C207" s="18"/>
      <c r="D207" s="5"/>
    </row>
    <row r="208" spans="1:4" x14ac:dyDescent="0.3">
      <c r="A208" s="20"/>
      <c r="B208" s="18"/>
      <c r="C208" s="18"/>
      <c r="D208" s="5"/>
    </row>
    <row r="209" spans="1:4" x14ac:dyDescent="0.3">
      <c r="A209" s="20"/>
      <c r="B209" s="18"/>
      <c r="C209" s="18"/>
      <c r="D209" s="5"/>
    </row>
    <row r="210" spans="1:4" x14ac:dyDescent="0.3">
      <c r="A210" s="20"/>
      <c r="B210" s="18"/>
      <c r="C210" s="18"/>
      <c r="D210" s="5"/>
    </row>
    <row r="211" spans="1:4" x14ac:dyDescent="0.3">
      <c r="A211" s="20"/>
      <c r="B211" s="18"/>
      <c r="C211" s="18"/>
      <c r="D211" s="5"/>
    </row>
    <row r="212" spans="1:4" x14ac:dyDescent="0.3">
      <c r="A212" s="20"/>
      <c r="B212" s="18"/>
      <c r="C212" s="18"/>
      <c r="D212" s="5"/>
    </row>
    <row r="213" spans="1:4" x14ac:dyDescent="0.3">
      <c r="A213" s="20"/>
      <c r="B213" s="18"/>
      <c r="C213" s="18"/>
      <c r="D213" s="5"/>
    </row>
    <row r="214" spans="1:4" x14ac:dyDescent="0.3">
      <c r="A214" s="20"/>
      <c r="B214" s="18"/>
      <c r="C214" s="18"/>
      <c r="D214" s="5"/>
    </row>
    <row r="215" spans="1:4" x14ac:dyDescent="0.3">
      <c r="A215" s="20"/>
      <c r="B215" s="18"/>
      <c r="C215" s="18"/>
      <c r="D215" s="5"/>
    </row>
    <row r="216" spans="1:4" x14ac:dyDescent="0.3">
      <c r="A216" s="20"/>
      <c r="B216" s="18"/>
      <c r="C216" s="18"/>
      <c r="D216" s="5"/>
    </row>
    <row r="217" spans="1:4" x14ac:dyDescent="0.3">
      <c r="A217" s="20"/>
      <c r="B217" s="18"/>
      <c r="C217" s="18"/>
      <c r="D217" s="5"/>
    </row>
    <row r="218" spans="1:4" x14ac:dyDescent="0.3">
      <c r="A218" s="20"/>
      <c r="B218" s="18"/>
      <c r="C218" s="18"/>
      <c r="D218" s="5"/>
    </row>
    <row r="219" spans="1:4" x14ac:dyDescent="0.3">
      <c r="A219" s="20"/>
      <c r="B219" s="18"/>
      <c r="C219" s="18"/>
      <c r="D219" s="5"/>
    </row>
    <row r="220" spans="1:4" x14ac:dyDescent="0.3">
      <c r="A220" s="20"/>
      <c r="B220" s="18"/>
      <c r="C220" s="18"/>
      <c r="D220" s="5"/>
    </row>
    <row r="221" spans="1:4" x14ac:dyDescent="0.3">
      <c r="A221" s="20"/>
      <c r="B221" s="18"/>
      <c r="C221" s="18"/>
      <c r="D221" s="5"/>
    </row>
    <row r="222" spans="1:4" x14ac:dyDescent="0.3">
      <c r="A222" s="20"/>
      <c r="B222" s="18"/>
      <c r="C222" s="18"/>
      <c r="D222" s="5"/>
    </row>
    <row r="223" spans="1:4" x14ac:dyDescent="0.3">
      <c r="A223" s="20"/>
      <c r="B223" s="18"/>
      <c r="C223" s="18"/>
      <c r="D223" s="5"/>
    </row>
    <row r="224" spans="1:4" x14ac:dyDescent="0.3">
      <c r="A224" s="20"/>
      <c r="B224" s="18"/>
      <c r="C224" s="18"/>
      <c r="D224" s="5"/>
    </row>
    <row r="225" spans="1:4" x14ac:dyDescent="0.3">
      <c r="A225" s="20"/>
      <c r="B225" s="18"/>
      <c r="C225" s="18"/>
      <c r="D225" s="5"/>
    </row>
    <row r="226" spans="1:4" x14ac:dyDescent="0.3">
      <c r="A226" s="20"/>
      <c r="B226" s="18"/>
      <c r="C226" s="18"/>
      <c r="D226" s="5"/>
    </row>
    <row r="227" spans="1:4" x14ac:dyDescent="0.3">
      <c r="A227" s="20"/>
      <c r="B227" s="18"/>
      <c r="C227" s="18"/>
      <c r="D227" s="5"/>
    </row>
    <row r="228" spans="1:4" x14ac:dyDescent="0.3">
      <c r="A228" s="20"/>
      <c r="B228" s="18"/>
      <c r="C228" s="18"/>
      <c r="D228" s="5"/>
    </row>
    <row r="229" spans="1:4" x14ac:dyDescent="0.3">
      <c r="A229" s="20"/>
      <c r="B229" s="18"/>
      <c r="C229" s="18"/>
      <c r="D229" s="5"/>
    </row>
    <row r="230" spans="1:4" x14ac:dyDescent="0.3">
      <c r="A230" s="20"/>
      <c r="B230" s="18"/>
      <c r="C230" s="18"/>
      <c r="D230" s="5"/>
    </row>
    <row r="231" spans="1:4" x14ac:dyDescent="0.3">
      <c r="A231" s="20"/>
      <c r="B231" s="18"/>
      <c r="C231" s="18"/>
      <c r="D231" s="5"/>
    </row>
    <row r="232" spans="1:4" x14ac:dyDescent="0.3">
      <c r="A232" s="20"/>
      <c r="B232" s="18"/>
      <c r="C232" s="18"/>
      <c r="D232" s="5"/>
    </row>
    <row r="233" spans="1:4" x14ac:dyDescent="0.3">
      <c r="A233" s="20"/>
      <c r="B233" s="18"/>
      <c r="C233" s="18"/>
      <c r="D233" s="5"/>
    </row>
    <row r="234" spans="1:4" x14ac:dyDescent="0.3">
      <c r="A234" s="20"/>
      <c r="B234" s="18"/>
      <c r="C234" s="18"/>
      <c r="D234" s="5"/>
    </row>
    <row r="235" spans="1:4" x14ac:dyDescent="0.3">
      <c r="A235" s="20"/>
      <c r="B235" s="18"/>
      <c r="C235" s="18"/>
      <c r="D235" s="5"/>
    </row>
    <row r="236" spans="1:4" x14ac:dyDescent="0.3">
      <c r="A236" s="20"/>
      <c r="B236" s="18"/>
      <c r="C236" s="18"/>
      <c r="D236" s="5"/>
    </row>
    <row r="237" spans="1:4" x14ac:dyDescent="0.3">
      <c r="A237" s="20"/>
      <c r="B237" s="18"/>
      <c r="C237" s="18"/>
      <c r="D237" s="5"/>
    </row>
    <row r="238" spans="1:4" x14ac:dyDescent="0.3">
      <c r="A238" s="20"/>
      <c r="B238" s="18"/>
      <c r="C238" s="18"/>
      <c r="D238" s="5"/>
    </row>
    <row r="239" spans="1:4" x14ac:dyDescent="0.3">
      <c r="A239" s="20"/>
      <c r="B239" s="18"/>
      <c r="C239" s="18"/>
      <c r="D239" s="5"/>
    </row>
    <row r="240" spans="1:4" x14ac:dyDescent="0.3">
      <c r="A240" s="20"/>
      <c r="B240" s="18"/>
      <c r="C240" s="18"/>
      <c r="D240" s="5"/>
    </row>
    <row r="241" spans="1:4" x14ac:dyDescent="0.3">
      <c r="A241" s="20"/>
      <c r="B241" s="18"/>
      <c r="C241" s="18"/>
      <c r="D241" s="5"/>
    </row>
    <row r="242" spans="1:4" x14ac:dyDescent="0.3">
      <c r="A242" s="20"/>
      <c r="B242" s="18"/>
      <c r="C242" s="18"/>
      <c r="D242" s="5"/>
    </row>
    <row r="243" spans="1:4" x14ac:dyDescent="0.3">
      <c r="A243" s="20"/>
      <c r="B243" s="18"/>
      <c r="C243" s="18"/>
      <c r="D243" s="5"/>
    </row>
    <row r="244" spans="1:4" x14ac:dyDescent="0.3">
      <c r="A244" s="20"/>
      <c r="B244" s="18"/>
      <c r="C244" s="18"/>
      <c r="D244" s="5"/>
    </row>
    <row r="245" spans="1:4" x14ac:dyDescent="0.3">
      <c r="A245" s="20"/>
      <c r="B245" s="18"/>
      <c r="C245" s="18"/>
      <c r="D245" s="5"/>
    </row>
    <row r="246" spans="1:4" x14ac:dyDescent="0.3">
      <c r="A246" s="20"/>
      <c r="B246" s="18"/>
      <c r="C246" s="18"/>
      <c r="D246" s="5"/>
    </row>
    <row r="247" spans="1:4" x14ac:dyDescent="0.3">
      <c r="A247" s="20"/>
      <c r="B247" s="18"/>
      <c r="C247" s="18"/>
      <c r="D247" s="5"/>
    </row>
    <row r="248" spans="1:4" x14ac:dyDescent="0.3">
      <c r="A248" s="20"/>
      <c r="B248" s="18"/>
      <c r="C248" s="18"/>
      <c r="D248" s="5"/>
    </row>
    <row r="249" spans="1:4" x14ac:dyDescent="0.3">
      <c r="A249" s="20"/>
      <c r="B249" s="18"/>
      <c r="C249" s="18"/>
      <c r="D249" s="5"/>
    </row>
    <row r="250" spans="1:4" x14ac:dyDescent="0.3">
      <c r="A250" s="20"/>
      <c r="B250" s="18"/>
      <c r="C250" s="18"/>
      <c r="D250" s="5"/>
    </row>
    <row r="251" spans="1:4" x14ac:dyDescent="0.3">
      <c r="A251" s="20"/>
      <c r="B251" s="18"/>
      <c r="C251" s="18"/>
      <c r="D251" s="5"/>
    </row>
    <row r="252" spans="1:4" x14ac:dyDescent="0.3">
      <c r="A252" s="20"/>
      <c r="B252" s="18"/>
      <c r="C252" s="18"/>
      <c r="D252" s="5"/>
    </row>
    <row r="253" spans="1:4" x14ac:dyDescent="0.3">
      <c r="A253" s="20"/>
      <c r="B253" s="18"/>
      <c r="C253" s="18"/>
      <c r="D253" s="5"/>
    </row>
    <row r="254" spans="1:4" x14ac:dyDescent="0.3">
      <c r="A254" s="20"/>
      <c r="B254" s="18"/>
      <c r="C254" s="18"/>
      <c r="D254" s="5"/>
    </row>
    <row r="255" spans="1:4" x14ac:dyDescent="0.3">
      <c r="A255" s="20"/>
      <c r="B255" s="18"/>
      <c r="C255" s="18"/>
      <c r="D255" s="5"/>
    </row>
    <row r="256" spans="1:4" x14ac:dyDescent="0.3">
      <c r="A256" s="20"/>
      <c r="B256" s="18"/>
      <c r="C256" s="18"/>
      <c r="D256" s="5"/>
    </row>
    <row r="257" spans="1:4" x14ac:dyDescent="0.3">
      <c r="A257" s="20"/>
      <c r="B257" s="18"/>
      <c r="C257" s="18"/>
      <c r="D257" s="5"/>
    </row>
    <row r="258" spans="1:4" x14ac:dyDescent="0.3">
      <c r="A258" s="20"/>
      <c r="B258" s="18"/>
      <c r="C258" s="18"/>
      <c r="D258" s="5"/>
    </row>
    <row r="259" spans="1:4" x14ac:dyDescent="0.3">
      <c r="A259" s="20"/>
      <c r="B259" s="18"/>
      <c r="C259" s="18"/>
      <c r="D259" s="5"/>
    </row>
    <row r="260" spans="1:4" x14ac:dyDescent="0.3">
      <c r="A260" s="20"/>
      <c r="B260" s="18"/>
      <c r="C260" s="18"/>
      <c r="D260" s="5"/>
    </row>
    <row r="261" spans="1:4" x14ac:dyDescent="0.3">
      <c r="A261" s="20"/>
      <c r="B261" s="18"/>
      <c r="C261" s="18"/>
      <c r="D261" s="5"/>
    </row>
    <row r="262" spans="1:4" x14ac:dyDescent="0.3">
      <c r="A262" s="20"/>
      <c r="B262" s="18"/>
      <c r="C262" s="18"/>
      <c r="D262" s="5"/>
    </row>
    <row r="263" spans="1:4" x14ac:dyDescent="0.3">
      <c r="A263" s="20"/>
      <c r="B263" s="18"/>
      <c r="C263" s="18"/>
      <c r="D263" s="5"/>
    </row>
    <row r="264" spans="1:4" x14ac:dyDescent="0.3">
      <c r="A264" s="20"/>
      <c r="B264" s="18"/>
      <c r="C264" s="18"/>
      <c r="D264" s="5"/>
    </row>
    <row r="265" spans="1:4" x14ac:dyDescent="0.3">
      <c r="A265" s="20"/>
      <c r="B265" s="18"/>
      <c r="C265" s="18"/>
      <c r="D265" s="5"/>
    </row>
    <row r="266" spans="1:4" x14ac:dyDescent="0.3">
      <c r="A266" s="20"/>
      <c r="B266" s="18"/>
      <c r="C266" s="18"/>
      <c r="D266" s="5"/>
    </row>
    <row r="267" spans="1:4" x14ac:dyDescent="0.3">
      <c r="A267" s="20"/>
      <c r="B267" s="18"/>
      <c r="C267" s="18"/>
      <c r="D267" s="5"/>
    </row>
    <row r="268" spans="1:4" x14ac:dyDescent="0.3">
      <c r="A268" s="20"/>
      <c r="B268" s="18"/>
      <c r="C268" s="18"/>
      <c r="D268" s="5"/>
    </row>
    <row r="269" spans="1:4" x14ac:dyDescent="0.3">
      <c r="A269" s="20"/>
      <c r="B269" s="18"/>
      <c r="C269" s="18"/>
      <c r="D269" s="5"/>
    </row>
    <row r="270" spans="1:4" x14ac:dyDescent="0.3">
      <c r="A270" s="20"/>
      <c r="B270" s="18"/>
      <c r="C270" s="18"/>
      <c r="D270" s="5"/>
    </row>
    <row r="271" spans="1:4" x14ac:dyDescent="0.3">
      <c r="A271" s="20"/>
      <c r="B271" s="18"/>
      <c r="C271" s="18"/>
      <c r="D271" s="5"/>
    </row>
    <row r="272" spans="1:4" x14ac:dyDescent="0.3">
      <c r="A272" s="20"/>
      <c r="B272" s="18"/>
      <c r="C272" s="18"/>
      <c r="D272" s="5"/>
    </row>
    <row r="273" spans="1:4" x14ac:dyDescent="0.3">
      <c r="A273" s="20"/>
      <c r="B273" s="18"/>
      <c r="C273" s="18"/>
      <c r="D273" s="5"/>
    </row>
    <row r="274" spans="1:4" x14ac:dyDescent="0.3">
      <c r="A274" s="20"/>
      <c r="B274" s="18"/>
      <c r="C274" s="18"/>
      <c r="D274" s="5"/>
    </row>
    <row r="275" spans="1:4" x14ac:dyDescent="0.3">
      <c r="A275" s="20"/>
      <c r="B275" s="18"/>
      <c r="C275" s="18"/>
      <c r="D275" s="5"/>
    </row>
    <row r="276" spans="1:4" x14ac:dyDescent="0.3">
      <c r="A276" s="20"/>
      <c r="B276" s="18"/>
      <c r="C276" s="18"/>
      <c r="D276" s="5"/>
    </row>
    <row r="277" spans="1:4" x14ac:dyDescent="0.3">
      <c r="A277" s="20"/>
      <c r="B277" s="18"/>
      <c r="C277" s="18"/>
      <c r="D277" s="5"/>
    </row>
    <row r="278" spans="1:4" x14ac:dyDescent="0.3">
      <c r="A278" s="20"/>
      <c r="B278" s="18"/>
      <c r="C278" s="18"/>
      <c r="D278" s="5"/>
    </row>
    <row r="279" spans="1:4" x14ac:dyDescent="0.3">
      <c r="A279" s="20"/>
      <c r="B279" s="18"/>
      <c r="C279" s="18"/>
      <c r="D279" s="5"/>
    </row>
    <row r="280" spans="1:4" x14ac:dyDescent="0.3">
      <c r="A280" s="20"/>
      <c r="B280" s="18"/>
      <c r="C280" s="18"/>
      <c r="D280" s="5"/>
    </row>
    <row r="281" spans="1:4" x14ac:dyDescent="0.3">
      <c r="A281" s="20"/>
      <c r="B281" s="18"/>
      <c r="C281" s="18"/>
      <c r="D281" s="5"/>
    </row>
    <row r="282" spans="1:4" x14ac:dyDescent="0.3">
      <c r="A282" s="20"/>
      <c r="B282" s="18"/>
      <c r="C282" s="18"/>
      <c r="D282" s="5"/>
    </row>
    <row r="283" spans="1:4" x14ac:dyDescent="0.3">
      <c r="A283" s="20"/>
      <c r="B283" s="18"/>
      <c r="C283" s="18"/>
      <c r="D283" s="5"/>
    </row>
    <row r="284" spans="1:4" x14ac:dyDescent="0.3">
      <c r="A284" s="20"/>
      <c r="B284" s="18"/>
      <c r="C284" s="18"/>
      <c r="D284" s="5"/>
    </row>
    <row r="285" spans="1:4" x14ac:dyDescent="0.3">
      <c r="A285" s="20"/>
      <c r="B285" s="18"/>
      <c r="C285" s="18"/>
      <c r="D285" s="5"/>
    </row>
    <row r="286" spans="1:4" x14ac:dyDescent="0.3">
      <c r="A286" s="20"/>
      <c r="B286" s="18"/>
      <c r="C286" s="18"/>
      <c r="D286" s="5"/>
    </row>
    <row r="287" spans="1:4" x14ac:dyDescent="0.3">
      <c r="A287" s="20"/>
      <c r="B287" s="18"/>
      <c r="C287" s="18"/>
      <c r="D287" s="5"/>
    </row>
    <row r="288" spans="1:4" x14ac:dyDescent="0.3">
      <c r="A288" s="20"/>
      <c r="B288" s="18"/>
      <c r="C288" s="18"/>
      <c r="D288" s="5"/>
    </row>
    <row r="289" spans="1:4" x14ac:dyDescent="0.3">
      <c r="A289" s="20"/>
      <c r="B289" s="18"/>
      <c r="C289" s="18"/>
      <c r="D289" s="5"/>
    </row>
    <row r="290" spans="1:4" x14ac:dyDescent="0.3">
      <c r="A290" s="20"/>
      <c r="B290" s="18"/>
      <c r="C290" s="18"/>
      <c r="D290" s="5"/>
    </row>
    <row r="291" spans="1:4" x14ac:dyDescent="0.3">
      <c r="A291" s="20"/>
      <c r="B291" s="18"/>
      <c r="C291" s="18"/>
      <c r="D291" s="5"/>
    </row>
    <row r="292" spans="1:4" x14ac:dyDescent="0.3">
      <c r="A292" s="20"/>
      <c r="B292" s="18"/>
      <c r="C292" s="18"/>
      <c r="D292" s="5"/>
    </row>
    <row r="293" spans="1:4" x14ac:dyDescent="0.3">
      <c r="A293" s="20"/>
      <c r="B293" s="18"/>
      <c r="C293" s="18"/>
      <c r="D293" s="5"/>
    </row>
    <row r="294" spans="1:4" x14ac:dyDescent="0.3">
      <c r="A294" s="20"/>
      <c r="B294" s="18"/>
      <c r="C294" s="18"/>
      <c r="D294" s="5"/>
    </row>
    <row r="295" spans="1:4" x14ac:dyDescent="0.3">
      <c r="A295" s="20"/>
      <c r="B295" s="18"/>
      <c r="C295" s="18"/>
      <c r="D295" s="5"/>
    </row>
    <row r="296" spans="1:4" x14ac:dyDescent="0.3">
      <c r="A296" s="20"/>
      <c r="B296" s="18"/>
      <c r="C296" s="18"/>
      <c r="D296" s="5"/>
    </row>
    <row r="297" spans="1:4" x14ac:dyDescent="0.3">
      <c r="A297" s="20"/>
      <c r="B297" s="18"/>
      <c r="C297" s="18"/>
      <c r="D297" s="5"/>
    </row>
    <row r="298" spans="1:4" x14ac:dyDescent="0.3">
      <c r="A298" s="20"/>
      <c r="B298" s="18"/>
      <c r="C298" s="18"/>
      <c r="D298" s="5"/>
    </row>
    <row r="299" spans="1:4" x14ac:dyDescent="0.3">
      <c r="A299" s="20"/>
      <c r="B299" s="18"/>
      <c r="C299" s="18"/>
      <c r="D299" s="5"/>
    </row>
    <row r="300" spans="1:4" x14ac:dyDescent="0.3">
      <c r="A300" s="20"/>
      <c r="B300" s="18"/>
      <c r="C300" s="18"/>
      <c r="D300" s="5"/>
    </row>
    <row r="301" spans="1:4" x14ac:dyDescent="0.3">
      <c r="A301" s="20"/>
      <c r="B301" s="18"/>
      <c r="C301" s="18"/>
      <c r="D301" s="5"/>
    </row>
  </sheetData>
  <phoneticPr fontId="1" type="noConversion"/>
  <dataValidations count="1">
    <dataValidation type="list" allowBlank="1" showInputMessage="1" showErrorMessage="1" sqref="B2:B301" xr:uid="{00000000-0002-0000-0100-000000000000}">
      <formula1>"A,B,C1,C2,CN,D1,D2,DN"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3"/>
  <sheetViews>
    <sheetView workbookViewId="0">
      <selection activeCell="C15" sqref="C15"/>
    </sheetView>
  </sheetViews>
  <sheetFormatPr defaultRowHeight="12" x14ac:dyDescent="0.3"/>
  <cols>
    <col min="1" max="1" width="12.5" style="21" customWidth="1"/>
    <col min="2" max="3" width="15.625" style="21" customWidth="1"/>
    <col min="4" max="16384" width="9" style="19"/>
  </cols>
  <sheetData>
    <row r="1" spans="1:3" x14ac:dyDescent="0.3">
      <c r="A1" s="12" t="s">
        <v>3</v>
      </c>
      <c r="B1" s="12" t="s">
        <v>119</v>
      </c>
      <c r="C1" s="12" t="s">
        <v>120</v>
      </c>
    </row>
    <row r="2" spans="1:3" x14ac:dyDescent="0.3">
      <c r="A2" s="18"/>
      <c r="B2" s="18"/>
      <c r="C2" s="18"/>
    </row>
    <row r="3" spans="1:3" x14ac:dyDescent="0.3">
      <c r="A3" s="18"/>
      <c r="B3" s="18"/>
      <c r="C3" s="18"/>
    </row>
    <row r="4" spans="1:3" x14ac:dyDescent="0.3">
      <c r="A4" s="18"/>
      <c r="B4" s="18"/>
      <c r="C4" s="18"/>
    </row>
    <row r="5" spans="1:3" x14ac:dyDescent="0.3">
      <c r="A5" s="18"/>
      <c r="B5" s="18"/>
      <c r="C5" s="18"/>
    </row>
    <row r="6" spans="1:3" x14ac:dyDescent="0.3">
      <c r="A6" s="18"/>
      <c r="B6" s="18"/>
      <c r="C6" s="18"/>
    </row>
    <row r="7" spans="1:3" x14ac:dyDescent="0.3">
      <c r="A7" s="18"/>
      <c r="B7" s="18"/>
      <c r="C7" s="18"/>
    </row>
    <row r="8" spans="1:3" x14ac:dyDescent="0.3">
      <c r="A8" s="18"/>
      <c r="B8" s="18"/>
      <c r="C8" s="18"/>
    </row>
    <row r="9" spans="1:3" x14ac:dyDescent="0.3">
      <c r="A9" s="18"/>
      <c r="B9" s="18"/>
      <c r="C9" s="18"/>
    </row>
    <row r="10" spans="1:3" x14ac:dyDescent="0.3">
      <c r="A10" s="18"/>
      <c r="B10" s="18"/>
      <c r="C10" s="18"/>
    </row>
    <row r="11" spans="1:3" x14ac:dyDescent="0.3">
      <c r="A11" s="18"/>
      <c r="B11" s="18"/>
      <c r="C11" s="18"/>
    </row>
    <row r="12" spans="1:3" x14ac:dyDescent="0.3">
      <c r="A12" s="18"/>
      <c r="B12" s="18"/>
      <c r="C12" s="18"/>
    </row>
    <row r="13" spans="1:3" x14ac:dyDescent="0.3">
      <c r="A13" s="18"/>
      <c r="B13" s="18"/>
      <c r="C13" s="18"/>
    </row>
    <row r="14" spans="1:3" x14ac:dyDescent="0.3">
      <c r="A14" s="18"/>
      <c r="B14" s="18"/>
      <c r="C14" s="18"/>
    </row>
    <row r="15" spans="1:3" x14ac:dyDescent="0.3">
      <c r="A15" s="18"/>
      <c r="B15" s="18"/>
      <c r="C15" s="18"/>
    </row>
    <row r="16" spans="1:3" x14ac:dyDescent="0.3">
      <c r="A16" s="18"/>
      <c r="B16" s="18"/>
      <c r="C16" s="18"/>
    </row>
    <row r="17" spans="1:3" x14ac:dyDescent="0.3">
      <c r="A17" s="18"/>
      <c r="B17" s="18"/>
      <c r="C17" s="18"/>
    </row>
    <row r="18" spans="1:3" x14ac:dyDescent="0.3">
      <c r="A18" s="18"/>
      <c r="B18" s="18"/>
      <c r="C18" s="18"/>
    </row>
    <row r="19" spans="1:3" x14ac:dyDescent="0.3">
      <c r="A19" s="18"/>
      <c r="B19" s="18"/>
      <c r="C19" s="18"/>
    </row>
    <row r="20" spans="1:3" x14ac:dyDescent="0.3">
      <c r="A20" s="18"/>
      <c r="B20" s="18"/>
      <c r="C20" s="18"/>
    </row>
    <row r="21" spans="1:3" x14ac:dyDescent="0.3">
      <c r="A21" s="18"/>
      <c r="B21" s="18"/>
      <c r="C21" s="18"/>
    </row>
    <row r="22" spans="1:3" x14ac:dyDescent="0.3">
      <c r="A22" s="18"/>
      <c r="B22" s="18"/>
      <c r="C22" s="18"/>
    </row>
    <row r="23" spans="1:3" x14ac:dyDescent="0.3">
      <c r="A23" s="18"/>
      <c r="B23" s="18"/>
      <c r="C23" s="18"/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3"/>
  <sheetViews>
    <sheetView workbookViewId="0">
      <selection activeCell="A2" sqref="A2"/>
    </sheetView>
  </sheetViews>
  <sheetFormatPr defaultRowHeight="13.5" x14ac:dyDescent="0.3"/>
  <cols>
    <col min="1" max="1" width="11.375" style="16" customWidth="1"/>
    <col min="2" max="2" width="12.5" style="16" customWidth="1"/>
    <col min="3" max="3" width="14.25" style="17" customWidth="1"/>
    <col min="4" max="4" width="17.625" style="16" customWidth="1"/>
    <col min="5" max="5" width="13.5" style="16" customWidth="1"/>
    <col min="6" max="6" width="46.875" style="11" customWidth="1"/>
    <col min="7" max="7" width="46.875" style="9" customWidth="1"/>
    <col min="8" max="16384" width="9" style="9"/>
  </cols>
  <sheetData>
    <row r="1" spans="1:8" x14ac:dyDescent="0.3">
      <c r="A1" s="12" t="s">
        <v>2</v>
      </c>
      <c r="B1" s="12" t="s">
        <v>3</v>
      </c>
      <c r="C1" s="12" t="s">
        <v>63</v>
      </c>
      <c r="D1" s="12" t="s">
        <v>24</v>
      </c>
      <c r="E1" s="12" t="s">
        <v>25</v>
      </c>
      <c r="F1" s="8" t="s">
        <v>0</v>
      </c>
      <c r="G1" s="8" t="s">
        <v>132</v>
      </c>
    </row>
    <row r="2" spans="1:8" x14ac:dyDescent="0.2">
      <c r="A2" s="13" t="s">
        <v>5</v>
      </c>
      <c r="B2" s="14" t="s">
        <v>6</v>
      </c>
      <c r="C2" s="18" t="s">
        <v>64</v>
      </c>
      <c r="D2" s="2" t="s">
        <v>16</v>
      </c>
      <c r="E2" s="4" t="s">
        <v>27</v>
      </c>
      <c r="F2" s="10" t="s">
        <v>53</v>
      </c>
      <c r="G2" s="24" t="s">
        <v>133</v>
      </c>
    </row>
    <row r="3" spans="1:8" x14ac:dyDescent="0.2">
      <c r="A3" s="13" t="s">
        <v>7</v>
      </c>
      <c r="B3" s="14" t="s">
        <v>8</v>
      </c>
      <c r="C3" s="18" t="s">
        <v>64</v>
      </c>
      <c r="D3" s="2" t="s">
        <v>18</v>
      </c>
      <c r="E3" s="4" t="s">
        <v>29</v>
      </c>
      <c r="F3" s="10" t="s">
        <v>54</v>
      </c>
      <c r="G3" s="24" t="s">
        <v>133</v>
      </c>
    </row>
    <row r="4" spans="1:8" x14ac:dyDescent="0.2">
      <c r="A4" s="13" t="s">
        <v>5</v>
      </c>
      <c r="B4" s="14" t="s">
        <v>9</v>
      </c>
      <c r="C4" s="18" t="s">
        <v>64</v>
      </c>
      <c r="D4" s="2" t="s">
        <v>18</v>
      </c>
      <c r="E4" s="4" t="s">
        <v>31</v>
      </c>
      <c r="F4" s="10" t="s">
        <v>55</v>
      </c>
      <c r="G4" s="24" t="s">
        <v>133</v>
      </c>
    </row>
    <row r="5" spans="1:8" x14ac:dyDescent="0.2">
      <c r="A5" s="13" t="s">
        <v>5</v>
      </c>
      <c r="B5" s="14" t="s">
        <v>9</v>
      </c>
      <c r="C5" s="18" t="s">
        <v>64</v>
      </c>
      <c r="D5" s="2" t="s">
        <v>18</v>
      </c>
      <c r="E5" s="4" t="s">
        <v>27</v>
      </c>
      <c r="F5" s="10" t="s">
        <v>56</v>
      </c>
      <c r="G5" s="24" t="s">
        <v>133</v>
      </c>
    </row>
    <row r="6" spans="1:8" x14ac:dyDescent="0.2">
      <c r="A6" s="13" t="s">
        <v>7</v>
      </c>
      <c r="B6" s="14" t="s">
        <v>10</v>
      </c>
      <c r="C6" s="18" t="s">
        <v>64</v>
      </c>
      <c r="D6" s="2" t="s">
        <v>16</v>
      </c>
      <c r="E6" s="4" t="s">
        <v>29</v>
      </c>
      <c r="F6" s="10" t="s">
        <v>57</v>
      </c>
      <c r="G6" s="24" t="s">
        <v>133</v>
      </c>
      <c r="H6" s="9" t="s">
        <v>1</v>
      </c>
    </row>
    <row r="7" spans="1:8" x14ac:dyDescent="0.2">
      <c r="A7" s="13" t="s">
        <v>5</v>
      </c>
      <c r="B7" s="14" t="s">
        <v>11</v>
      </c>
      <c r="C7" s="18" t="s">
        <v>64</v>
      </c>
      <c r="D7" s="2" t="s">
        <v>18</v>
      </c>
      <c r="E7" s="4" t="s">
        <v>31</v>
      </c>
      <c r="F7" s="10" t="s">
        <v>58</v>
      </c>
      <c r="G7" s="24" t="s">
        <v>133</v>
      </c>
    </row>
    <row r="8" spans="1:8" x14ac:dyDescent="0.2">
      <c r="A8" s="13" t="s">
        <v>7</v>
      </c>
      <c r="B8" s="14" t="s">
        <v>12</v>
      </c>
      <c r="C8" s="18" t="s">
        <v>64</v>
      </c>
      <c r="D8" s="2" t="s">
        <v>18</v>
      </c>
      <c r="E8" s="4" t="s">
        <v>27</v>
      </c>
      <c r="F8" s="10" t="s">
        <v>59</v>
      </c>
      <c r="G8" s="24" t="s">
        <v>133</v>
      </c>
    </row>
    <row r="9" spans="1:8" x14ac:dyDescent="0.2">
      <c r="A9" s="13" t="s">
        <v>5</v>
      </c>
      <c r="B9" s="14" t="s">
        <v>13</v>
      </c>
      <c r="C9" s="18" t="s">
        <v>64</v>
      </c>
      <c r="D9" s="2" t="s">
        <v>18</v>
      </c>
      <c r="E9" s="4" t="s">
        <v>29</v>
      </c>
      <c r="F9" s="10" t="s">
        <v>60</v>
      </c>
      <c r="G9" s="24" t="s">
        <v>133</v>
      </c>
    </row>
    <row r="10" spans="1:8" x14ac:dyDescent="0.2">
      <c r="A10" s="13" t="s">
        <v>7</v>
      </c>
      <c r="B10" s="14" t="s">
        <v>14</v>
      </c>
      <c r="C10" s="18" t="s">
        <v>64</v>
      </c>
      <c r="D10" s="2" t="s">
        <v>18</v>
      </c>
      <c r="E10" s="4" t="s">
        <v>31</v>
      </c>
      <c r="F10" s="10" t="s">
        <v>61</v>
      </c>
      <c r="G10" s="24" t="s">
        <v>133</v>
      </c>
    </row>
    <row r="11" spans="1:8" x14ac:dyDescent="0.2">
      <c r="A11" s="13" t="s">
        <v>7</v>
      </c>
      <c r="B11" s="14" t="s">
        <v>15</v>
      </c>
      <c r="C11" s="18" t="s">
        <v>64</v>
      </c>
      <c r="D11" s="2" t="s">
        <v>18</v>
      </c>
      <c r="E11" s="4" t="s">
        <v>29</v>
      </c>
      <c r="F11" s="10" t="s">
        <v>62</v>
      </c>
      <c r="G11" s="24" t="s">
        <v>133</v>
      </c>
    </row>
    <row r="12" spans="1:8" x14ac:dyDescent="0.3">
      <c r="A12" s="15"/>
      <c r="B12" s="15"/>
      <c r="C12" s="14"/>
      <c r="D12" s="15"/>
      <c r="E12" s="15"/>
      <c r="F12" s="10"/>
      <c r="G12" s="24"/>
    </row>
    <row r="13" spans="1:8" x14ac:dyDescent="0.3">
      <c r="A13" s="15"/>
      <c r="B13" s="15"/>
      <c r="C13" s="14"/>
      <c r="D13" s="15"/>
      <c r="E13" s="15"/>
      <c r="F13" s="10"/>
      <c r="G13" s="24"/>
    </row>
    <row r="14" spans="1:8" x14ac:dyDescent="0.3">
      <c r="A14" s="15"/>
      <c r="B14" s="15"/>
      <c r="C14" s="14"/>
      <c r="D14" s="15"/>
      <c r="E14" s="15"/>
      <c r="F14" s="10"/>
      <c r="G14" s="24"/>
    </row>
    <row r="15" spans="1:8" x14ac:dyDescent="0.3">
      <c r="A15" s="15"/>
      <c r="B15" s="15"/>
      <c r="C15" s="14"/>
      <c r="D15" s="15"/>
      <c r="E15" s="15"/>
      <c r="F15" s="10"/>
      <c r="G15" s="24"/>
    </row>
    <row r="16" spans="1:8" x14ac:dyDescent="0.3">
      <c r="A16" s="15"/>
      <c r="B16" s="15"/>
      <c r="C16" s="14"/>
      <c r="D16" s="15"/>
      <c r="E16" s="15"/>
      <c r="F16" s="10"/>
      <c r="G16" s="24"/>
    </row>
    <row r="17" spans="1:7" x14ac:dyDescent="0.3">
      <c r="A17" s="15"/>
      <c r="B17" s="15"/>
      <c r="C17" s="14"/>
      <c r="D17" s="15"/>
      <c r="E17" s="15"/>
      <c r="F17" s="10"/>
      <c r="G17" s="24"/>
    </row>
    <row r="18" spans="1:7" x14ac:dyDescent="0.3">
      <c r="A18" s="15"/>
      <c r="B18" s="15"/>
      <c r="C18" s="14"/>
      <c r="D18" s="15"/>
      <c r="E18" s="15"/>
      <c r="F18" s="10"/>
      <c r="G18" s="24"/>
    </row>
    <row r="19" spans="1:7" x14ac:dyDescent="0.3">
      <c r="A19" s="15"/>
      <c r="B19" s="15"/>
      <c r="C19" s="14"/>
      <c r="D19" s="15"/>
      <c r="E19" s="15"/>
      <c r="F19" s="10"/>
      <c r="G19" s="24"/>
    </row>
    <row r="20" spans="1:7" x14ac:dyDescent="0.3">
      <c r="A20" s="15"/>
      <c r="B20" s="15"/>
      <c r="C20" s="14"/>
      <c r="D20" s="15"/>
      <c r="E20" s="15"/>
      <c r="F20" s="10"/>
      <c r="G20" s="24"/>
    </row>
    <row r="21" spans="1:7" x14ac:dyDescent="0.3">
      <c r="A21" s="15"/>
      <c r="B21" s="15"/>
      <c r="C21" s="14"/>
      <c r="D21" s="15"/>
      <c r="E21" s="15"/>
      <c r="F21" s="10"/>
      <c r="G21" s="24"/>
    </row>
    <row r="22" spans="1:7" x14ac:dyDescent="0.3">
      <c r="A22" s="15"/>
      <c r="B22" s="15"/>
      <c r="C22" s="14"/>
      <c r="D22" s="15"/>
      <c r="E22" s="15"/>
      <c r="F22" s="10"/>
      <c r="G22" s="24"/>
    </row>
    <row r="23" spans="1:7" x14ac:dyDescent="0.3">
      <c r="A23" s="15"/>
      <c r="B23" s="15"/>
      <c r="C23" s="14"/>
      <c r="D23" s="15"/>
      <c r="E23" s="15"/>
      <c r="F23" s="10"/>
      <c r="G23" s="24"/>
    </row>
  </sheetData>
  <phoneticPr fontId="1" type="noConversion"/>
  <dataValidations count="2">
    <dataValidation type="list" allowBlank="1" showInputMessage="1" showErrorMessage="1" sqref="E2:E11" xr:uid="{00000000-0002-0000-0300-000000000000}">
      <formula1>"FU10,FU20,FU30,FU40,FU50,FU60,FU70,FU80,FU90,FU100,FU110,FU120,FU990"</formula1>
    </dataValidation>
    <dataValidation type="list" allowBlank="1" showInputMessage="1" showErrorMessage="1" sqref="D2:D11" xr:uid="{00000000-0002-0000-0300-000001000000}">
      <formula1>"HW10,HW20,HW30,HW40"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4"/>
  <sheetViews>
    <sheetView workbookViewId="0">
      <selection activeCell="D5" sqref="D5"/>
    </sheetView>
  </sheetViews>
  <sheetFormatPr defaultRowHeight="12" x14ac:dyDescent="0.3"/>
  <cols>
    <col min="1" max="1" width="13.5" style="23" customWidth="1"/>
    <col min="2" max="2" width="10.625" style="23" customWidth="1"/>
    <col min="3" max="3" width="13.625" style="23" customWidth="1"/>
    <col min="4" max="4" width="16" style="23" customWidth="1"/>
    <col min="5" max="16384" width="9" style="23"/>
  </cols>
  <sheetData>
    <row r="1" spans="1:4" x14ac:dyDescent="0.3">
      <c r="A1" s="12" t="s">
        <v>3</v>
      </c>
      <c r="B1" s="12" t="s">
        <v>69</v>
      </c>
      <c r="C1" s="12" t="s">
        <v>70</v>
      </c>
      <c r="D1" s="12" t="s">
        <v>71</v>
      </c>
    </row>
    <row r="2" spans="1:4" x14ac:dyDescent="0.3">
      <c r="A2" s="14" t="s">
        <v>6</v>
      </c>
      <c r="B2" s="18" t="s">
        <v>72</v>
      </c>
      <c r="C2" s="18" t="s">
        <v>73</v>
      </c>
      <c r="D2" s="18" t="s">
        <v>414</v>
      </c>
    </row>
    <row r="3" spans="1:4" x14ac:dyDescent="0.3">
      <c r="A3" s="14" t="s">
        <v>8</v>
      </c>
      <c r="B3" s="18" t="s">
        <v>74</v>
      </c>
      <c r="C3" s="18" t="s">
        <v>73</v>
      </c>
      <c r="D3" s="18" t="s">
        <v>416</v>
      </c>
    </row>
    <row r="4" spans="1:4" x14ac:dyDescent="0.3">
      <c r="A4" s="14" t="s">
        <v>9</v>
      </c>
      <c r="B4" s="18" t="s">
        <v>75</v>
      </c>
      <c r="C4" s="18" t="s">
        <v>76</v>
      </c>
      <c r="D4" s="18" t="s">
        <v>418</v>
      </c>
    </row>
    <row r="5" spans="1:4" x14ac:dyDescent="0.3">
      <c r="A5" s="14" t="s">
        <v>9</v>
      </c>
      <c r="B5" s="18" t="s">
        <v>78</v>
      </c>
      <c r="C5" s="18" t="s">
        <v>77</v>
      </c>
      <c r="D5" s="18" t="s">
        <v>420</v>
      </c>
    </row>
    <row r="6" spans="1:4" x14ac:dyDescent="0.3">
      <c r="A6" s="14" t="s">
        <v>10</v>
      </c>
      <c r="B6" s="18" t="s">
        <v>79</v>
      </c>
      <c r="C6" s="18" t="s">
        <v>76</v>
      </c>
      <c r="D6" s="18" t="s">
        <v>422</v>
      </c>
    </row>
    <row r="7" spans="1:4" x14ac:dyDescent="0.3">
      <c r="A7" s="14" t="s">
        <v>11</v>
      </c>
      <c r="B7" s="18" t="s">
        <v>80</v>
      </c>
      <c r="C7" s="18" t="s">
        <v>76</v>
      </c>
      <c r="D7" s="18" t="s">
        <v>424</v>
      </c>
    </row>
    <row r="8" spans="1:4" x14ac:dyDescent="0.3">
      <c r="A8" s="14" t="s">
        <v>12</v>
      </c>
      <c r="B8" s="18" t="s">
        <v>82</v>
      </c>
      <c r="C8" s="18" t="s">
        <v>81</v>
      </c>
      <c r="D8" s="18" t="s">
        <v>426</v>
      </c>
    </row>
    <row r="9" spans="1:4" x14ac:dyDescent="0.3">
      <c r="A9" s="14" t="s">
        <v>13</v>
      </c>
      <c r="B9" s="18" t="s">
        <v>83</v>
      </c>
      <c r="C9" s="18" t="s">
        <v>81</v>
      </c>
      <c r="D9" s="18" t="s">
        <v>424</v>
      </c>
    </row>
    <row r="10" spans="1:4" x14ac:dyDescent="0.3">
      <c r="A10" s="14" t="s">
        <v>14</v>
      </c>
      <c r="B10" s="18" t="s">
        <v>72</v>
      </c>
      <c r="C10" s="18" t="s">
        <v>81</v>
      </c>
      <c r="D10" s="18" t="s">
        <v>424</v>
      </c>
    </row>
    <row r="11" spans="1:4" x14ac:dyDescent="0.3">
      <c r="A11" s="14" t="s">
        <v>15</v>
      </c>
      <c r="B11" s="18" t="s">
        <v>74</v>
      </c>
      <c r="C11" s="18" t="s">
        <v>73</v>
      </c>
      <c r="D11" s="18" t="s">
        <v>424</v>
      </c>
    </row>
    <row r="12" spans="1:4" x14ac:dyDescent="0.3">
      <c r="A12" s="14"/>
      <c r="B12" s="15"/>
      <c r="C12" s="15"/>
      <c r="D12" s="25"/>
    </row>
    <row r="13" spans="1:4" x14ac:dyDescent="0.3">
      <c r="A13" s="14"/>
      <c r="B13" s="15"/>
      <c r="C13" s="15"/>
      <c r="D13" s="25"/>
    </row>
    <row r="14" spans="1:4" x14ac:dyDescent="0.3">
      <c r="A14" s="14"/>
      <c r="B14" s="15"/>
      <c r="C14" s="15"/>
      <c r="D14" s="25"/>
    </row>
    <row r="15" spans="1:4" x14ac:dyDescent="0.3">
      <c r="A15" s="14"/>
      <c r="B15" s="15"/>
      <c r="C15" s="15"/>
      <c r="D15" s="25"/>
    </row>
    <row r="16" spans="1:4" x14ac:dyDescent="0.3">
      <c r="A16" s="14"/>
      <c r="B16" s="15"/>
      <c r="C16" s="15"/>
      <c r="D16" s="25"/>
    </row>
    <row r="17" spans="1:4" x14ac:dyDescent="0.3">
      <c r="A17" s="14"/>
      <c r="B17" s="15"/>
      <c r="C17" s="15"/>
      <c r="D17" s="25"/>
    </row>
    <row r="18" spans="1:4" x14ac:dyDescent="0.3">
      <c r="A18" s="14"/>
      <c r="B18" s="15"/>
      <c r="C18" s="15"/>
      <c r="D18" s="25"/>
    </row>
    <row r="19" spans="1:4" x14ac:dyDescent="0.3">
      <c r="A19" s="14"/>
      <c r="B19" s="15"/>
      <c r="C19" s="15"/>
      <c r="D19" s="25"/>
    </row>
    <row r="20" spans="1:4" x14ac:dyDescent="0.3">
      <c r="A20" s="14"/>
      <c r="B20" s="15"/>
      <c r="C20" s="15"/>
      <c r="D20" s="25"/>
    </row>
    <row r="21" spans="1:4" x14ac:dyDescent="0.3">
      <c r="A21" s="14"/>
      <c r="B21" s="15"/>
      <c r="C21" s="15"/>
      <c r="D21" s="25"/>
    </row>
    <row r="22" spans="1:4" x14ac:dyDescent="0.3">
      <c r="A22" s="14"/>
      <c r="B22" s="15"/>
      <c r="C22" s="15"/>
      <c r="D22" s="25"/>
    </row>
    <row r="23" spans="1:4" x14ac:dyDescent="0.3">
      <c r="A23" s="14"/>
      <c r="B23" s="15"/>
      <c r="C23" s="15"/>
      <c r="D23" s="25"/>
    </row>
    <row r="24" spans="1:4" x14ac:dyDescent="0.3">
      <c r="A24" s="14"/>
      <c r="B24" s="15"/>
      <c r="C24" s="15"/>
      <c r="D24" s="25"/>
    </row>
  </sheetData>
  <phoneticPr fontId="1" type="noConversion"/>
  <dataValidations disablePrompts="1" count="1">
    <dataValidation type="list" allowBlank="1" showInputMessage="1" showErrorMessage="1" sqref="B2:B11" xr:uid="{00000000-0002-0000-0400-000000000000}">
      <formula1>"A,B,C1,C2,CN,D1,D2,DN"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3"/>
  <sheetViews>
    <sheetView workbookViewId="0">
      <selection activeCell="B7" sqref="B7"/>
    </sheetView>
  </sheetViews>
  <sheetFormatPr defaultRowHeight="12" x14ac:dyDescent="0.3"/>
  <cols>
    <col min="1" max="1" width="10.375" style="21" customWidth="1"/>
    <col min="2" max="2" width="15.625" style="21" customWidth="1"/>
    <col min="3" max="3" width="12.625" style="21" customWidth="1"/>
    <col min="4" max="16384" width="9" style="19"/>
  </cols>
  <sheetData>
    <row r="1" spans="1:3" x14ac:dyDescent="0.3">
      <c r="A1" s="12" t="s">
        <v>3</v>
      </c>
      <c r="B1" s="12" t="s">
        <v>119</v>
      </c>
      <c r="C1" s="12" t="s">
        <v>120</v>
      </c>
    </row>
    <row r="2" spans="1:3" x14ac:dyDescent="0.3">
      <c r="A2" s="14" t="s">
        <v>6</v>
      </c>
      <c r="B2" s="5" t="s">
        <v>160</v>
      </c>
      <c r="C2" s="15" t="s">
        <v>122</v>
      </c>
    </row>
    <row r="3" spans="1:3" x14ac:dyDescent="0.3">
      <c r="A3" s="14" t="s">
        <v>8</v>
      </c>
      <c r="B3" s="5" t="s">
        <v>160</v>
      </c>
      <c r="C3" s="15" t="s">
        <v>124</v>
      </c>
    </row>
    <row r="4" spans="1:3" x14ac:dyDescent="0.3">
      <c r="A4" s="14" t="s">
        <v>9</v>
      </c>
      <c r="B4" s="5" t="s">
        <v>160</v>
      </c>
      <c r="C4" s="15" t="s">
        <v>126</v>
      </c>
    </row>
    <row r="5" spans="1:3" x14ac:dyDescent="0.3">
      <c r="A5" s="14" t="s">
        <v>9</v>
      </c>
      <c r="B5" s="5" t="s">
        <v>175</v>
      </c>
      <c r="C5" s="15" t="s">
        <v>85</v>
      </c>
    </row>
    <row r="6" spans="1:3" x14ac:dyDescent="0.3">
      <c r="A6" s="14" t="s">
        <v>10</v>
      </c>
      <c r="B6" s="5" t="s">
        <v>175</v>
      </c>
      <c r="C6" s="15" t="s">
        <v>85</v>
      </c>
    </row>
    <row r="7" spans="1:3" x14ac:dyDescent="0.3">
      <c r="A7" s="14" t="s">
        <v>11</v>
      </c>
      <c r="B7" s="5" t="s">
        <v>175</v>
      </c>
      <c r="C7" s="15" t="s">
        <v>85</v>
      </c>
    </row>
    <row r="8" spans="1:3" x14ac:dyDescent="0.3">
      <c r="A8" s="14" t="s">
        <v>12</v>
      </c>
      <c r="B8" s="5" t="s">
        <v>175</v>
      </c>
      <c r="C8" s="15" t="s">
        <v>85</v>
      </c>
    </row>
    <row r="9" spans="1:3" x14ac:dyDescent="0.3">
      <c r="A9" s="14" t="s">
        <v>13</v>
      </c>
      <c r="B9" s="5" t="s">
        <v>160</v>
      </c>
      <c r="C9" s="15" t="s">
        <v>128</v>
      </c>
    </row>
    <row r="10" spans="1:3" x14ac:dyDescent="0.3">
      <c r="A10" s="14" t="s">
        <v>14</v>
      </c>
      <c r="B10" s="5" t="s">
        <v>175</v>
      </c>
      <c r="C10" s="15" t="s">
        <v>85</v>
      </c>
    </row>
    <row r="11" spans="1:3" x14ac:dyDescent="0.3">
      <c r="A11" s="14" t="s">
        <v>15</v>
      </c>
      <c r="B11" s="5" t="s">
        <v>175</v>
      </c>
      <c r="C11" s="15" t="s">
        <v>85</v>
      </c>
    </row>
    <row r="12" spans="1:3" x14ac:dyDescent="0.3">
      <c r="A12" s="18"/>
      <c r="B12" s="15"/>
      <c r="C12" s="15"/>
    </row>
    <row r="13" spans="1:3" x14ac:dyDescent="0.3">
      <c r="A13" s="18"/>
      <c r="B13" s="15"/>
      <c r="C13" s="15"/>
    </row>
    <row r="14" spans="1:3" x14ac:dyDescent="0.3">
      <c r="A14" s="18"/>
      <c r="B14" s="15"/>
      <c r="C14" s="15"/>
    </row>
    <row r="15" spans="1:3" x14ac:dyDescent="0.3">
      <c r="A15" s="18"/>
      <c r="B15" s="18"/>
      <c r="C15" s="18"/>
    </row>
    <row r="16" spans="1:3" x14ac:dyDescent="0.3">
      <c r="A16" s="18"/>
      <c r="B16" s="18"/>
      <c r="C16" s="18"/>
    </row>
    <row r="17" spans="1:3" x14ac:dyDescent="0.3">
      <c r="A17" s="18"/>
      <c r="B17" s="18"/>
      <c r="C17" s="18"/>
    </row>
    <row r="18" spans="1:3" x14ac:dyDescent="0.3">
      <c r="A18" s="18"/>
      <c r="B18" s="18"/>
      <c r="C18" s="18"/>
    </row>
    <row r="19" spans="1:3" x14ac:dyDescent="0.3">
      <c r="A19" s="18"/>
      <c r="B19" s="18"/>
      <c r="C19" s="18"/>
    </row>
    <row r="20" spans="1:3" x14ac:dyDescent="0.3">
      <c r="A20" s="18"/>
      <c r="B20" s="18"/>
      <c r="C20" s="18"/>
    </row>
    <row r="21" spans="1:3" x14ac:dyDescent="0.3">
      <c r="A21" s="18"/>
      <c r="B21" s="18"/>
      <c r="C21" s="18"/>
    </row>
    <row r="22" spans="1:3" x14ac:dyDescent="0.3">
      <c r="A22" s="18"/>
      <c r="B22" s="18"/>
      <c r="C22" s="18"/>
    </row>
    <row r="23" spans="1:3" x14ac:dyDescent="0.3">
      <c r="A23" s="18"/>
      <c r="B23" s="18"/>
      <c r="C23" s="18"/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27"/>
  <sheetViews>
    <sheetView workbookViewId="0">
      <selection activeCell="J2" sqref="J2:J8"/>
    </sheetView>
  </sheetViews>
  <sheetFormatPr defaultRowHeight="16.5" x14ac:dyDescent="0.3"/>
  <cols>
    <col min="1" max="1" width="17.625" customWidth="1"/>
    <col min="2" max="2" width="18.625" customWidth="1"/>
    <col min="3" max="3" width="3.375" customWidth="1"/>
    <col min="4" max="4" width="13.125" customWidth="1"/>
    <col min="5" max="5" width="17.125" customWidth="1"/>
    <col min="6" max="6" width="2.625" customWidth="1"/>
    <col min="7" max="7" width="12.375" style="1" customWidth="1"/>
    <col min="8" max="8" width="17.125" style="1" customWidth="1"/>
    <col min="9" max="9" width="2.25" customWidth="1"/>
    <col min="10" max="10" width="11.875" customWidth="1"/>
    <col min="11" max="11" width="12.875" customWidth="1"/>
    <col min="12" max="12" width="2.5" customWidth="1"/>
    <col min="14" max="14" width="24.25" customWidth="1"/>
  </cols>
  <sheetData>
    <row r="1" spans="1:14" x14ac:dyDescent="0.3">
      <c r="A1" s="6" t="s">
        <v>24</v>
      </c>
      <c r="B1" s="7" t="s">
        <v>4</v>
      </c>
      <c r="D1" s="6" t="s">
        <v>63</v>
      </c>
      <c r="E1" s="7" t="s">
        <v>65</v>
      </c>
      <c r="G1" s="6" t="s">
        <v>70</v>
      </c>
      <c r="H1" s="7" t="s">
        <v>118</v>
      </c>
      <c r="I1" s="1"/>
      <c r="J1" s="6" t="s">
        <v>71</v>
      </c>
      <c r="K1" s="7" t="s">
        <v>117</v>
      </c>
      <c r="M1" s="6" t="s">
        <v>119</v>
      </c>
      <c r="N1" s="6" t="s">
        <v>129</v>
      </c>
    </row>
    <row r="2" spans="1:14" x14ac:dyDescent="0.3">
      <c r="A2" s="2" t="s">
        <v>16</v>
      </c>
      <c r="B2" s="3" t="s">
        <v>17</v>
      </c>
      <c r="D2" s="20" t="s">
        <v>867</v>
      </c>
      <c r="E2" s="4" t="s">
        <v>868</v>
      </c>
      <c r="G2" s="18" t="s">
        <v>882</v>
      </c>
      <c r="H2" s="18" t="s">
        <v>883</v>
      </c>
      <c r="I2" s="1"/>
      <c r="J2" s="18" t="s">
        <v>414</v>
      </c>
      <c r="K2" s="5" t="s">
        <v>415</v>
      </c>
      <c r="M2" s="18" t="s">
        <v>134</v>
      </c>
      <c r="N2" s="18" t="s">
        <v>135</v>
      </c>
    </row>
    <row r="3" spans="1:14" x14ac:dyDescent="0.3">
      <c r="A3" s="2" t="s">
        <v>18</v>
      </c>
      <c r="B3" s="3" t="s">
        <v>19</v>
      </c>
      <c r="D3" s="20" t="s">
        <v>869</v>
      </c>
      <c r="E3" s="4" t="s">
        <v>67</v>
      </c>
      <c r="G3" s="18" t="s">
        <v>884</v>
      </c>
      <c r="H3" s="18" t="s">
        <v>885</v>
      </c>
      <c r="I3" s="1"/>
      <c r="J3" s="18" t="s">
        <v>416</v>
      </c>
      <c r="K3" s="5" t="s">
        <v>417</v>
      </c>
      <c r="M3" s="18" t="s">
        <v>136</v>
      </c>
      <c r="N3" s="18" t="s">
        <v>137</v>
      </c>
    </row>
    <row r="4" spans="1:14" x14ac:dyDescent="0.3">
      <c r="A4" s="4" t="s">
        <v>20</v>
      </c>
      <c r="B4" s="5" t="s">
        <v>21</v>
      </c>
      <c r="D4" s="20" t="s">
        <v>870</v>
      </c>
      <c r="E4" s="4" t="s">
        <v>68</v>
      </c>
      <c r="G4" s="18" t="s">
        <v>886</v>
      </c>
      <c r="H4" s="18" t="s">
        <v>887</v>
      </c>
      <c r="I4" s="1"/>
      <c r="J4" s="18" t="s">
        <v>418</v>
      </c>
      <c r="K4" s="5" t="s">
        <v>419</v>
      </c>
      <c r="M4" s="18" t="s">
        <v>138</v>
      </c>
      <c r="N4" s="18" t="s">
        <v>139</v>
      </c>
    </row>
    <row r="5" spans="1:14" x14ac:dyDescent="0.3">
      <c r="A5" s="4" t="s">
        <v>22</v>
      </c>
      <c r="B5" s="5" t="s">
        <v>23</v>
      </c>
      <c r="D5" s="20" t="s">
        <v>871</v>
      </c>
      <c r="E5" s="20" t="s">
        <v>872</v>
      </c>
      <c r="G5" s="18" t="s">
        <v>888</v>
      </c>
      <c r="H5" s="18" t="s">
        <v>889</v>
      </c>
      <c r="I5" s="1"/>
      <c r="J5" s="18" t="s">
        <v>420</v>
      </c>
      <c r="K5" s="18" t="s">
        <v>421</v>
      </c>
      <c r="M5" s="18" t="s">
        <v>140</v>
      </c>
      <c r="N5" s="18" t="s">
        <v>141</v>
      </c>
    </row>
    <row r="6" spans="1:14" x14ac:dyDescent="0.3">
      <c r="D6" s="20" t="s">
        <v>873</v>
      </c>
      <c r="E6" s="20" t="s">
        <v>874</v>
      </c>
      <c r="G6" s="18" t="s">
        <v>890</v>
      </c>
      <c r="H6" s="18" t="s">
        <v>891</v>
      </c>
      <c r="I6" s="1"/>
      <c r="J6" s="18" t="s">
        <v>422</v>
      </c>
      <c r="K6" s="18" t="s">
        <v>423</v>
      </c>
      <c r="M6" s="18" t="s">
        <v>142</v>
      </c>
      <c r="N6" s="18" t="s">
        <v>143</v>
      </c>
    </row>
    <row r="7" spans="1:14" x14ac:dyDescent="0.3">
      <c r="D7" s="20" t="s">
        <v>66</v>
      </c>
      <c r="E7" s="20" t="s">
        <v>875</v>
      </c>
      <c r="G7" s="18" t="s">
        <v>892</v>
      </c>
      <c r="H7" s="18" t="s">
        <v>893</v>
      </c>
      <c r="I7" s="1"/>
      <c r="J7" s="18" t="s">
        <v>424</v>
      </c>
      <c r="K7" s="18" t="s">
        <v>425</v>
      </c>
      <c r="M7" s="18" t="s">
        <v>144</v>
      </c>
      <c r="N7" s="18" t="s">
        <v>145</v>
      </c>
    </row>
    <row r="8" spans="1:14" x14ac:dyDescent="0.3">
      <c r="A8" s="6" t="s">
        <v>25</v>
      </c>
      <c r="B8" s="7" t="s">
        <v>26</v>
      </c>
      <c r="D8" s="20" t="s">
        <v>64</v>
      </c>
      <c r="E8" s="20" t="s">
        <v>876</v>
      </c>
      <c r="G8" s="18" t="s">
        <v>121</v>
      </c>
      <c r="H8" s="18" t="s">
        <v>894</v>
      </c>
      <c r="I8" s="1"/>
      <c r="J8" s="18" t="s">
        <v>426</v>
      </c>
      <c r="K8" s="18" t="s">
        <v>427</v>
      </c>
      <c r="M8" s="18" t="s">
        <v>146</v>
      </c>
      <c r="N8" s="18" t="s">
        <v>147</v>
      </c>
    </row>
    <row r="9" spans="1:14" x14ac:dyDescent="0.3">
      <c r="A9" s="4" t="s">
        <v>27</v>
      </c>
      <c r="B9" s="5" t="s">
        <v>28</v>
      </c>
      <c r="D9" s="20" t="s">
        <v>877</v>
      </c>
      <c r="E9" s="20" t="s">
        <v>878</v>
      </c>
      <c r="G9" s="18" t="s">
        <v>123</v>
      </c>
      <c r="H9" s="18" t="s">
        <v>895</v>
      </c>
      <c r="I9" s="1"/>
      <c r="J9" s="18" t="s">
        <v>428</v>
      </c>
      <c r="K9" s="18" t="s">
        <v>429</v>
      </c>
      <c r="M9" s="18" t="s">
        <v>148</v>
      </c>
      <c r="N9" s="18" t="s">
        <v>149</v>
      </c>
    </row>
    <row r="10" spans="1:14" x14ac:dyDescent="0.3">
      <c r="A10" s="4" t="s">
        <v>29</v>
      </c>
      <c r="B10" s="5" t="s">
        <v>30</v>
      </c>
      <c r="D10" s="4">
        <v>51</v>
      </c>
      <c r="E10" s="4" t="s">
        <v>879</v>
      </c>
      <c r="G10" s="18" t="s">
        <v>125</v>
      </c>
      <c r="H10" s="18" t="s">
        <v>896</v>
      </c>
      <c r="I10" s="1"/>
      <c r="J10" s="18" t="s">
        <v>430</v>
      </c>
      <c r="K10" s="18" t="s">
        <v>431</v>
      </c>
      <c r="M10" s="18" t="s">
        <v>150</v>
      </c>
      <c r="N10" s="18" t="s">
        <v>151</v>
      </c>
    </row>
    <row r="11" spans="1:14" x14ac:dyDescent="0.3">
      <c r="A11" s="4" t="s">
        <v>31</v>
      </c>
      <c r="B11" s="5" t="s">
        <v>32</v>
      </c>
      <c r="D11" s="4">
        <v>53</v>
      </c>
      <c r="E11" s="4" t="s">
        <v>880</v>
      </c>
      <c r="G11" s="18" t="s">
        <v>897</v>
      </c>
      <c r="H11" s="18" t="s">
        <v>898</v>
      </c>
      <c r="I11" s="1"/>
      <c r="J11" s="18" t="s">
        <v>432</v>
      </c>
      <c r="K11" s="18" t="s">
        <v>433</v>
      </c>
      <c r="M11" s="18" t="s">
        <v>152</v>
      </c>
      <c r="N11" s="18" t="s">
        <v>153</v>
      </c>
    </row>
    <row r="12" spans="1:14" x14ac:dyDescent="0.3">
      <c r="A12" s="4" t="s">
        <v>33</v>
      </c>
      <c r="B12" s="5" t="s">
        <v>34</v>
      </c>
      <c r="D12" s="4">
        <v>54</v>
      </c>
      <c r="E12" s="4" t="s">
        <v>881</v>
      </c>
      <c r="G12" s="18" t="s">
        <v>899</v>
      </c>
      <c r="H12" s="18" t="s">
        <v>900</v>
      </c>
      <c r="I12" s="1"/>
      <c r="J12" s="18" t="s">
        <v>434</v>
      </c>
      <c r="K12" s="18" t="s">
        <v>435</v>
      </c>
      <c r="M12" s="18" t="s">
        <v>154</v>
      </c>
      <c r="N12" s="18" t="s">
        <v>155</v>
      </c>
    </row>
    <row r="13" spans="1:14" x14ac:dyDescent="0.3">
      <c r="A13" s="4" t="s">
        <v>35</v>
      </c>
      <c r="B13" s="5" t="s">
        <v>36</v>
      </c>
      <c r="G13" s="18" t="s">
        <v>127</v>
      </c>
      <c r="H13" s="18" t="s">
        <v>901</v>
      </c>
      <c r="I13" s="1"/>
      <c r="J13" s="18" t="s">
        <v>436</v>
      </c>
      <c r="K13" s="18" t="s">
        <v>437</v>
      </c>
      <c r="M13" s="18" t="s">
        <v>156</v>
      </c>
      <c r="N13" s="18" t="s">
        <v>157</v>
      </c>
    </row>
    <row r="14" spans="1:14" x14ac:dyDescent="0.3">
      <c r="A14" s="4" t="s">
        <v>37</v>
      </c>
      <c r="B14" s="5" t="s">
        <v>38</v>
      </c>
      <c r="G14" s="18" t="s">
        <v>81</v>
      </c>
      <c r="H14" s="18" t="s">
        <v>116</v>
      </c>
      <c r="I14" s="1"/>
      <c r="J14" s="18" t="s">
        <v>438</v>
      </c>
      <c r="K14" s="18" t="s">
        <v>439</v>
      </c>
      <c r="M14" s="18" t="s">
        <v>158</v>
      </c>
      <c r="N14" s="18" t="s">
        <v>159</v>
      </c>
    </row>
    <row r="15" spans="1:14" x14ac:dyDescent="0.3">
      <c r="A15" s="4" t="s">
        <v>39</v>
      </c>
      <c r="B15" s="5" t="s">
        <v>40</v>
      </c>
      <c r="G15" s="18" t="s">
        <v>115</v>
      </c>
      <c r="H15" s="18" t="s">
        <v>114</v>
      </c>
      <c r="I15" s="1"/>
      <c r="J15" s="18" t="s">
        <v>440</v>
      </c>
      <c r="K15" s="18" t="s">
        <v>441</v>
      </c>
      <c r="M15" s="5" t="s">
        <v>160</v>
      </c>
      <c r="N15" s="5" t="s">
        <v>161</v>
      </c>
    </row>
    <row r="16" spans="1:14" x14ac:dyDescent="0.3">
      <c r="A16" s="4" t="s">
        <v>41</v>
      </c>
      <c r="B16" s="5" t="s">
        <v>42</v>
      </c>
      <c r="G16" s="18" t="s">
        <v>113</v>
      </c>
      <c r="H16" s="18" t="s">
        <v>112</v>
      </c>
      <c r="I16" s="1"/>
      <c r="J16" s="18" t="s">
        <v>442</v>
      </c>
      <c r="K16" s="18" t="s">
        <v>443</v>
      </c>
      <c r="M16" s="5" t="s">
        <v>162</v>
      </c>
      <c r="N16" s="5" t="s">
        <v>163</v>
      </c>
    </row>
    <row r="17" spans="1:14" x14ac:dyDescent="0.3">
      <c r="A17" s="4" t="s">
        <v>43</v>
      </c>
      <c r="B17" s="5" t="s">
        <v>44</v>
      </c>
      <c r="G17" s="18" t="s">
        <v>111</v>
      </c>
      <c r="H17" s="18" t="s">
        <v>110</v>
      </c>
      <c r="I17" s="1"/>
      <c r="J17" s="18" t="s">
        <v>444</v>
      </c>
      <c r="K17" s="18" t="s">
        <v>445</v>
      </c>
      <c r="M17" s="5" t="s">
        <v>164</v>
      </c>
      <c r="N17" s="5" t="s">
        <v>165</v>
      </c>
    </row>
    <row r="18" spans="1:14" x14ac:dyDescent="0.3">
      <c r="A18" s="4" t="s">
        <v>45</v>
      </c>
      <c r="B18" s="5" t="s">
        <v>46</v>
      </c>
      <c r="G18" s="18" t="s">
        <v>109</v>
      </c>
      <c r="H18" s="18" t="s">
        <v>108</v>
      </c>
      <c r="I18" s="1"/>
      <c r="J18" s="18" t="s">
        <v>446</v>
      </c>
      <c r="K18" s="18" t="s">
        <v>447</v>
      </c>
      <c r="M18" s="5" t="s">
        <v>166</v>
      </c>
      <c r="N18" s="5" t="s">
        <v>167</v>
      </c>
    </row>
    <row r="19" spans="1:14" x14ac:dyDescent="0.3">
      <c r="A19" s="4" t="s">
        <v>47</v>
      </c>
      <c r="B19" s="5" t="s">
        <v>48</v>
      </c>
      <c r="G19" s="18" t="s">
        <v>107</v>
      </c>
      <c r="H19" s="18" t="s">
        <v>106</v>
      </c>
      <c r="I19" s="1"/>
      <c r="J19" s="18" t="s">
        <v>448</v>
      </c>
      <c r="K19" s="18" t="s">
        <v>449</v>
      </c>
      <c r="M19" s="5" t="s">
        <v>168</v>
      </c>
      <c r="N19" s="5" t="s">
        <v>169</v>
      </c>
    </row>
    <row r="20" spans="1:14" x14ac:dyDescent="0.3">
      <c r="A20" s="4" t="s">
        <v>49</v>
      </c>
      <c r="B20" s="5" t="s">
        <v>50</v>
      </c>
      <c r="G20" s="18" t="s">
        <v>76</v>
      </c>
      <c r="H20" s="18" t="s">
        <v>105</v>
      </c>
      <c r="J20" s="5" t="s">
        <v>450</v>
      </c>
      <c r="K20" s="5" t="s">
        <v>451</v>
      </c>
      <c r="M20" s="5" t="s">
        <v>170</v>
      </c>
      <c r="N20" s="5" t="s">
        <v>131</v>
      </c>
    </row>
    <row r="21" spans="1:14" x14ac:dyDescent="0.3">
      <c r="A21" s="4" t="s">
        <v>51</v>
      </c>
      <c r="B21" s="5" t="s">
        <v>52</v>
      </c>
      <c r="G21" s="18" t="s">
        <v>104</v>
      </c>
      <c r="H21" s="18" t="s">
        <v>103</v>
      </c>
      <c r="J21" s="5" t="s">
        <v>452</v>
      </c>
      <c r="K21" s="5" t="s">
        <v>453</v>
      </c>
      <c r="M21" s="5" t="s">
        <v>171</v>
      </c>
      <c r="N21" s="5" t="s">
        <v>172</v>
      </c>
    </row>
    <row r="22" spans="1:14" x14ac:dyDescent="0.3">
      <c r="G22" s="18" t="s">
        <v>102</v>
      </c>
      <c r="H22" s="18" t="s">
        <v>101</v>
      </c>
      <c r="J22" s="5" t="s">
        <v>454</v>
      </c>
      <c r="K22" s="5" t="s">
        <v>455</v>
      </c>
      <c r="M22" s="5" t="s">
        <v>173</v>
      </c>
      <c r="N22" s="5" t="s">
        <v>174</v>
      </c>
    </row>
    <row r="23" spans="1:14" x14ac:dyDescent="0.3">
      <c r="A23" s="6" t="s">
        <v>69</v>
      </c>
      <c r="B23" s="7" t="s">
        <v>84</v>
      </c>
      <c r="G23" s="18" t="s">
        <v>100</v>
      </c>
      <c r="H23" s="18" t="s">
        <v>99</v>
      </c>
      <c r="J23" s="5" t="s">
        <v>456</v>
      </c>
      <c r="K23" s="5" t="s">
        <v>457</v>
      </c>
      <c r="M23" s="5" t="s">
        <v>175</v>
      </c>
      <c r="N23" s="5" t="s">
        <v>176</v>
      </c>
    </row>
    <row r="24" spans="1:14" x14ac:dyDescent="0.3">
      <c r="A24" s="20" t="s">
        <v>72</v>
      </c>
      <c r="B24" s="18" t="s">
        <v>72</v>
      </c>
      <c r="G24" s="18" t="s">
        <v>902</v>
      </c>
      <c r="H24" s="18" t="s">
        <v>903</v>
      </c>
      <c r="J24" s="5" t="s">
        <v>458</v>
      </c>
      <c r="K24" s="5" t="s">
        <v>459</v>
      </c>
      <c r="M24" s="5" t="s">
        <v>177</v>
      </c>
      <c r="N24" s="5" t="s">
        <v>178</v>
      </c>
    </row>
    <row r="25" spans="1:14" x14ac:dyDescent="0.3">
      <c r="A25" s="20" t="s">
        <v>74</v>
      </c>
      <c r="B25" s="18" t="s">
        <v>74</v>
      </c>
      <c r="G25" s="18" t="s">
        <v>77</v>
      </c>
      <c r="H25" s="18" t="s">
        <v>98</v>
      </c>
      <c r="J25" s="5" t="s">
        <v>460</v>
      </c>
      <c r="K25" s="5" t="s">
        <v>461</v>
      </c>
      <c r="M25" s="5" t="s">
        <v>179</v>
      </c>
      <c r="N25" s="5" t="s">
        <v>180</v>
      </c>
    </row>
    <row r="26" spans="1:14" x14ac:dyDescent="0.3">
      <c r="A26" s="20" t="s">
        <v>75</v>
      </c>
      <c r="B26" s="18" t="s">
        <v>75</v>
      </c>
      <c r="G26" s="18" t="s">
        <v>97</v>
      </c>
      <c r="H26" s="18" t="s">
        <v>96</v>
      </c>
      <c r="J26" s="5" t="s">
        <v>462</v>
      </c>
      <c r="K26" s="5" t="s">
        <v>463</v>
      </c>
      <c r="M26" s="5" t="s">
        <v>181</v>
      </c>
      <c r="N26" s="5" t="s">
        <v>182</v>
      </c>
    </row>
    <row r="27" spans="1:14" x14ac:dyDescent="0.3">
      <c r="A27" s="20" t="s">
        <v>78</v>
      </c>
      <c r="B27" s="18" t="s">
        <v>78</v>
      </c>
      <c r="G27" s="18" t="s">
        <v>95</v>
      </c>
      <c r="H27" s="18" t="s">
        <v>94</v>
      </c>
      <c r="J27" s="5" t="s">
        <v>464</v>
      </c>
      <c r="K27" s="5" t="s">
        <v>465</v>
      </c>
      <c r="M27" s="5" t="s">
        <v>183</v>
      </c>
      <c r="N27" s="5" t="s">
        <v>184</v>
      </c>
    </row>
    <row r="28" spans="1:14" x14ac:dyDescent="0.3">
      <c r="A28" s="20" t="s">
        <v>79</v>
      </c>
      <c r="B28" s="18" t="s">
        <v>865</v>
      </c>
      <c r="G28" s="18" t="s">
        <v>93</v>
      </c>
      <c r="H28" s="18" t="s">
        <v>92</v>
      </c>
      <c r="J28" s="5" t="s">
        <v>466</v>
      </c>
      <c r="K28" s="5" t="s">
        <v>467</v>
      </c>
      <c r="M28" s="5" t="s">
        <v>185</v>
      </c>
      <c r="N28" s="5" t="s">
        <v>186</v>
      </c>
    </row>
    <row r="29" spans="1:14" x14ac:dyDescent="0.3">
      <c r="A29" s="20" t="s">
        <v>80</v>
      </c>
      <c r="B29" s="18" t="s">
        <v>80</v>
      </c>
      <c r="G29" s="18" t="s">
        <v>91</v>
      </c>
      <c r="H29" s="18" t="s">
        <v>90</v>
      </c>
      <c r="J29" s="5" t="s">
        <v>468</v>
      </c>
      <c r="K29" s="5" t="s">
        <v>469</v>
      </c>
      <c r="M29" s="5" t="s">
        <v>187</v>
      </c>
      <c r="N29" s="5" t="s">
        <v>188</v>
      </c>
    </row>
    <row r="30" spans="1:14" x14ac:dyDescent="0.3">
      <c r="A30" s="20" t="s">
        <v>82</v>
      </c>
      <c r="B30" s="18" t="s">
        <v>82</v>
      </c>
      <c r="G30" s="18" t="s">
        <v>89</v>
      </c>
      <c r="H30" s="18" t="s">
        <v>88</v>
      </c>
      <c r="J30" s="5" t="s">
        <v>470</v>
      </c>
      <c r="K30" s="5" t="s">
        <v>471</v>
      </c>
      <c r="M30" s="5" t="s">
        <v>189</v>
      </c>
      <c r="N30" s="5" t="s">
        <v>190</v>
      </c>
    </row>
    <row r="31" spans="1:14" x14ac:dyDescent="0.3">
      <c r="A31" s="20" t="s">
        <v>83</v>
      </c>
      <c r="B31" s="18" t="s">
        <v>866</v>
      </c>
      <c r="G31" s="18" t="s">
        <v>87</v>
      </c>
      <c r="H31" s="18" t="s">
        <v>86</v>
      </c>
      <c r="J31" s="5" t="s">
        <v>472</v>
      </c>
      <c r="K31" s="5" t="s">
        <v>473</v>
      </c>
      <c r="M31" s="5" t="s">
        <v>191</v>
      </c>
      <c r="N31" s="5" t="s">
        <v>192</v>
      </c>
    </row>
    <row r="32" spans="1:14" x14ac:dyDescent="0.3">
      <c r="G32" s="18" t="s">
        <v>904</v>
      </c>
      <c r="H32" s="18" t="s">
        <v>905</v>
      </c>
      <c r="J32" s="5" t="s">
        <v>474</v>
      </c>
      <c r="K32" s="5" t="s">
        <v>475</v>
      </c>
      <c r="M32" s="5" t="s">
        <v>193</v>
      </c>
      <c r="N32" s="5" t="s">
        <v>194</v>
      </c>
    </row>
    <row r="33" spans="7:14" x14ac:dyDescent="0.3">
      <c r="G33" s="18" t="s">
        <v>906</v>
      </c>
      <c r="H33" s="18" t="s">
        <v>907</v>
      </c>
      <c r="J33" s="5" t="s">
        <v>476</v>
      </c>
      <c r="K33" s="5" t="s">
        <v>477</v>
      </c>
      <c r="M33" s="5" t="s">
        <v>195</v>
      </c>
      <c r="N33" s="5" t="s">
        <v>196</v>
      </c>
    </row>
    <row r="34" spans="7:14" x14ac:dyDescent="0.3">
      <c r="G34" s="18" t="s">
        <v>908</v>
      </c>
      <c r="H34" s="18" t="s">
        <v>909</v>
      </c>
      <c r="J34" s="5" t="s">
        <v>478</v>
      </c>
      <c r="K34" s="5" t="s">
        <v>479</v>
      </c>
      <c r="M34" s="5" t="s">
        <v>197</v>
      </c>
      <c r="N34" s="5" t="s">
        <v>198</v>
      </c>
    </row>
    <row r="35" spans="7:14" x14ac:dyDescent="0.3">
      <c r="G35" s="18" t="s">
        <v>910</v>
      </c>
      <c r="H35" s="18" t="s">
        <v>911</v>
      </c>
      <c r="J35" s="5" t="s">
        <v>480</v>
      </c>
      <c r="K35" s="5" t="s">
        <v>481</v>
      </c>
      <c r="M35" s="5" t="s">
        <v>199</v>
      </c>
      <c r="N35" s="5" t="s">
        <v>200</v>
      </c>
    </row>
    <row r="36" spans="7:14" x14ac:dyDescent="0.3">
      <c r="G36" s="18" t="s">
        <v>912</v>
      </c>
      <c r="H36" s="18" t="s">
        <v>913</v>
      </c>
      <c r="J36" s="5" t="s">
        <v>482</v>
      </c>
      <c r="K36" s="5" t="s">
        <v>483</v>
      </c>
      <c r="M36" s="5" t="s">
        <v>201</v>
      </c>
      <c r="N36" s="5" t="s">
        <v>202</v>
      </c>
    </row>
    <row r="37" spans="7:14" x14ac:dyDescent="0.3">
      <c r="G37" s="18" t="s">
        <v>914</v>
      </c>
      <c r="H37" s="18" t="s">
        <v>915</v>
      </c>
      <c r="J37" s="5" t="s">
        <v>484</v>
      </c>
      <c r="K37" s="5" t="s">
        <v>485</v>
      </c>
      <c r="M37" s="5" t="s">
        <v>203</v>
      </c>
      <c r="N37" s="5" t="s">
        <v>204</v>
      </c>
    </row>
    <row r="38" spans="7:14" x14ac:dyDescent="0.3">
      <c r="G38" s="18" t="s">
        <v>916</v>
      </c>
      <c r="H38" s="18" t="s">
        <v>917</v>
      </c>
      <c r="J38" s="5" t="s">
        <v>486</v>
      </c>
      <c r="K38" s="5" t="s">
        <v>487</v>
      </c>
      <c r="M38" s="5" t="s">
        <v>205</v>
      </c>
      <c r="N38" s="5" t="s">
        <v>206</v>
      </c>
    </row>
    <row r="39" spans="7:14" x14ac:dyDescent="0.3">
      <c r="G39" s="18" t="s">
        <v>918</v>
      </c>
      <c r="H39" s="18" t="s">
        <v>919</v>
      </c>
      <c r="J39" s="5" t="s">
        <v>488</v>
      </c>
      <c r="K39" s="5" t="s">
        <v>489</v>
      </c>
      <c r="M39" s="5" t="s">
        <v>207</v>
      </c>
      <c r="N39" s="5" t="s">
        <v>208</v>
      </c>
    </row>
    <row r="40" spans="7:14" x14ac:dyDescent="0.3">
      <c r="G40" s="18" t="s">
        <v>920</v>
      </c>
      <c r="H40" s="18" t="s">
        <v>921</v>
      </c>
      <c r="J40" s="5" t="s">
        <v>490</v>
      </c>
      <c r="K40" s="5" t="s">
        <v>491</v>
      </c>
      <c r="M40" s="5" t="s">
        <v>209</v>
      </c>
      <c r="N40" s="5" t="s">
        <v>210</v>
      </c>
    </row>
    <row r="41" spans="7:14" x14ac:dyDescent="0.3">
      <c r="G41" s="18" t="s">
        <v>922</v>
      </c>
      <c r="H41" s="18" t="s">
        <v>923</v>
      </c>
      <c r="J41" s="5" t="s">
        <v>492</v>
      </c>
      <c r="K41" s="5" t="s">
        <v>493</v>
      </c>
      <c r="M41" s="5" t="s">
        <v>211</v>
      </c>
      <c r="N41" s="5" t="s">
        <v>212</v>
      </c>
    </row>
    <row r="42" spans="7:14" x14ac:dyDescent="0.3">
      <c r="G42" s="18" t="s">
        <v>924</v>
      </c>
      <c r="H42" s="18" t="s">
        <v>925</v>
      </c>
      <c r="J42" s="5" t="s">
        <v>494</v>
      </c>
      <c r="K42" s="5" t="s">
        <v>495</v>
      </c>
      <c r="M42" s="5" t="s">
        <v>213</v>
      </c>
      <c r="N42" s="5" t="s">
        <v>214</v>
      </c>
    </row>
    <row r="43" spans="7:14" x14ac:dyDescent="0.3">
      <c r="G43" s="18" t="s">
        <v>926</v>
      </c>
      <c r="H43" s="18" t="s">
        <v>927</v>
      </c>
      <c r="J43" s="5" t="s">
        <v>496</v>
      </c>
      <c r="K43" s="5" t="s">
        <v>497</v>
      </c>
      <c r="M43" s="5" t="s">
        <v>215</v>
      </c>
      <c r="N43" s="5" t="s">
        <v>216</v>
      </c>
    </row>
    <row r="44" spans="7:14" x14ac:dyDescent="0.3">
      <c r="G44" s="18" t="s">
        <v>928</v>
      </c>
      <c r="H44" s="18" t="s">
        <v>929</v>
      </c>
      <c r="J44" s="5" t="s">
        <v>498</v>
      </c>
      <c r="K44" s="5" t="s">
        <v>499</v>
      </c>
      <c r="M44" s="5" t="s">
        <v>217</v>
      </c>
      <c r="N44" s="5" t="s">
        <v>218</v>
      </c>
    </row>
    <row r="45" spans="7:14" x14ac:dyDescent="0.3">
      <c r="G45" s="18" t="s">
        <v>930</v>
      </c>
      <c r="H45" s="18" t="s">
        <v>931</v>
      </c>
      <c r="J45" s="5" t="s">
        <v>500</v>
      </c>
      <c r="K45" s="5" t="s">
        <v>501</v>
      </c>
      <c r="M45" s="5" t="s">
        <v>219</v>
      </c>
      <c r="N45" s="5" t="s">
        <v>220</v>
      </c>
    </row>
    <row r="46" spans="7:14" x14ac:dyDescent="0.3">
      <c r="G46" s="18" t="s">
        <v>932</v>
      </c>
      <c r="H46" s="18" t="s">
        <v>933</v>
      </c>
      <c r="J46" s="5" t="s">
        <v>502</v>
      </c>
      <c r="K46" s="5" t="s">
        <v>503</v>
      </c>
      <c r="M46" s="5" t="s">
        <v>221</v>
      </c>
      <c r="N46" s="5" t="s">
        <v>130</v>
      </c>
    </row>
    <row r="47" spans="7:14" x14ac:dyDescent="0.3">
      <c r="G47" s="18" t="s">
        <v>934</v>
      </c>
      <c r="H47" s="18" t="s">
        <v>935</v>
      </c>
      <c r="J47" s="5" t="s">
        <v>504</v>
      </c>
      <c r="K47" s="5" t="s">
        <v>505</v>
      </c>
      <c r="M47" s="5" t="s">
        <v>222</v>
      </c>
      <c r="N47" s="5" t="s">
        <v>223</v>
      </c>
    </row>
    <row r="48" spans="7:14" x14ac:dyDescent="0.3">
      <c r="G48" s="18" t="s">
        <v>936</v>
      </c>
      <c r="H48" s="18" t="s">
        <v>937</v>
      </c>
      <c r="J48" s="5" t="s">
        <v>506</v>
      </c>
      <c r="K48" s="5" t="s">
        <v>507</v>
      </c>
      <c r="M48" s="5" t="s">
        <v>224</v>
      </c>
      <c r="N48" s="5" t="s">
        <v>225</v>
      </c>
    </row>
    <row r="49" spans="7:14" x14ac:dyDescent="0.3">
      <c r="G49" s="18" t="s">
        <v>938</v>
      </c>
      <c r="H49" s="18" t="s">
        <v>939</v>
      </c>
      <c r="J49" s="5" t="s">
        <v>508</v>
      </c>
      <c r="K49" s="5" t="s">
        <v>509</v>
      </c>
      <c r="M49" s="5" t="s">
        <v>226</v>
      </c>
      <c r="N49" s="5" t="s">
        <v>227</v>
      </c>
    </row>
    <row r="50" spans="7:14" x14ac:dyDescent="0.3">
      <c r="G50" s="18" t="s">
        <v>940</v>
      </c>
      <c r="H50" s="18" t="s">
        <v>941</v>
      </c>
      <c r="J50" s="5" t="s">
        <v>510</v>
      </c>
      <c r="K50" s="5" t="s">
        <v>511</v>
      </c>
      <c r="M50" s="5" t="s">
        <v>228</v>
      </c>
      <c r="N50" s="5" t="s">
        <v>229</v>
      </c>
    </row>
    <row r="51" spans="7:14" x14ac:dyDescent="0.3">
      <c r="G51" s="18" t="s">
        <v>942</v>
      </c>
      <c r="H51" s="18" t="s">
        <v>943</v>
      </c>
      <c r="J51" s="5" t="s">
        <v>512</v>
      </c>
      <c r="K51" s="5" t="s">
        <v>513</v>
      </c>
      <c r="M51" s="5" t="s">
        <v>230</v>
      </c>
      <c r="N51" s="5" t="s">
        <v>231</v>
      </c>
    </row>
    <row r="52" spans="7:14" x14ac:dyDescent="0.3">
      <c r="G52" s="18" t="s">
        <v>944</v>
      </c>
      <c r="H52" s="18" t="s">
        <v>945</v>
      </c>
      <c r="J52" s="5" t="s">
        <v>514</v>
      </c>
      <c r="K52" s="5" t="s">
        <v>515</v>
      </c>
      <c r="M52" s="5" t="s">
        <v>232</v>
      </c>
      <c r="N52" s="5" t="s">
        <v>233</v>
      </c>
    </row>
    <row r="53" spans="7:14" x14ac:dyDescent="0.3">
      <c r="G53" s="18" t="s">
        <v>946</v>
      </c>
      <c r="H53" s="18" t="s">
        <v>947</v>
      </c>
      <c r="J53" s="5" t="s">
        <v>516</v>
      </c>
      <c r="K53" s="5" t="s">
        <v>517</v>
      </c>
      <c r="M53" s="5" t="s">
        <v>234</v>
      </c>
      <c r="N53" s="5" t="s">
        <v>235</v>
      </c>
    </row>
    <row r="54" spans="7:14" x14ac:dyDescent="0.3">
      <c r="G54" s="18" t="s">
        <v>948</v>
      </c>
      <c r="H54" s="18" t="s">
        <v>949</v>
      </c>
      <c r="J54" s="5" t="s">
        <v>518</v>
      </c>
      <c r="K54" s="5" t="s">
        <v>519</v>
      </c>
      <c r="M54" s="5" t="s">
        <v>236</v>
      </c>
      <c r="N54" s="5" t="s">
        <v>237</v>
      </c>
    </row>
    <row r="55" spans="7:14" x14ac:dyDescent="0.3">
      <c r="G55" s="18" t="s">
        <v>950</v>
      </c>
      <c r="H55" s="18" t="s">
        <v>951</v>
      </c>
      <c r="J55" s="5" t="s">
        <v>520</v>
      </c>
      <c r="K55" s="5" t="s">
        <v>521</v>
      </c>
      <c r="M55" s="5" t="s">
        <v>238</v>
      </c>
      <c r="N55" s="5" t="s">
        <v>239</v>
      </c>
    </row>
    <row r="56" spans="7:14" x14ac:dyDescent="0.3">
      <c r="G56" s="18" t="s">
        <v>952</v>
      </c>
      <c r="H56" s="18" t="s">
        <v>953</v>
      </c>
      <c r="J56" s="5" t="s">
        <v>522</v>
      </c>
      <c r="K56" s="5" t="s">
        <v>523</v>
      </c>
      <c r="M56" s="5" t="s">
        <v>240</v>
      </c>
      <c r="N56" s="5" t="s">
        <v>241</v>
      </c>
    </row>
    <row r="57" spans="7:14" x14ac:dyDescent="0.3">
      <c r="G57" s="18" t="s">
        <v>954</v>
      </c>
      <c r="H57" s="18" t="s">
        <v>955</v>
      </c>
      <c r="J57" s="5" t="s">
        <v>524</v>
      </c>
      <c r="K57" s="5" t="s">
        <v>525</v>
      </c>
      <c r="M57" s="5" t="s">
        <v>242</v>
      </c>
      <c r="N57" s="5" t="s">
        <v>243</v>
      </c>
    </row>
    <row r="58" spans="7:14" x14ac:dyDescent="0.3">
      <c r="G58" s="18" t="s">
        <v>956</v>
      </c>
      <c r="H58" s="18" t="s">
        <v>957</v>
      </c>
      <c r="J58" s="5" t="s">
        <v>526</v>
      </c>
      <c r="K58" s="5" t="s">
        <v>527</v>
      </c>
      <c r="M58" s="5" t="s">
        <v>244</v>
      </c>
      <c r="N58" s="5" t="s">
        <v>245</v>
      </c>
    </row>
    <row r="59" spans="7:14" x14ac:dyDescent="0.3">
      <c r="G59" s="18" t="s">
        <v>958</v>
      </c>
      <c r="H59" s="18" t="s">
        <v>959</v>
      </c>
      <c r="J59" s="5" t="s">
        <v>528</v>
      </c>
      <c r="K59" s="5" t="s">
        <v>529</v>
      </c>
      <c r="M59" s="5" t="s">
        <v>246</v>
      </c>
      <c r="N59" s="5" t="s">
        <v>247</v>
      </c>
    </row>
    <row r="60" spans="7:14" x14ac:dyDescent="0.3">
      <c r="G60" s="18" t="s">
        <v>960</v>
      </c>
      <c r="H60" s="18" t="s">
        <v>961</v>
      </c>
      <c r="J60" s="5" t="s">
        <v>530</v>
      </c>
      <c r="K60" s="5" t="s">
        <v>531</v>
      </c>
      <c r="M60" s="5" t="s">
        <v>248</v>
      </c>
      <c r="N60" s="5" t="s">
        <v>249</v>
      </c>
    </row>
    <row r="61" spans="7:14" x14ac:dyDescent="0.3">
      <c r="G61" s="18" t="s">
        <v>962</v>
      </c>
      <c r="H61" s="18" t="s">
        <v>963</v>
      </c>
      <c r="J61" s="5" t="s">
        <v>532</v>
      </c>
      <c r="K61" s="5" t="s">
        <v>533</v>
      </c>
      <c r="M61" s="5" t="s">
        <v>250</v>
      </c>
      <c r="N61" s="5" t="s">
        <v>251</v>
      </c>
    </row>
    <row r="62" spans="7:14" x14ac:dyDescent="0.3">
      <c r="G62" s="18" t="s">
        <v>964</v>
      </c>
      <c r="H62" s="18" t="s">
        <v>965</v>
      </c>
      <c r="J62" s="5" t="s">
        <v>534</v>
      </c>
      <c r="K62" s="5" t="s">
        <v>535</v>
      </c>
      <c r="M62" s="5" t="s">
        <v>252</v>
      </c>
      <c r="N62" s="5" t="s">
        <v>253</v>
      </c>
    </row>
    <row r="63" spans="7:14" x14ac:dyDescent="0.3">
      <c r="G63" s="18" t="s">
        <v>966</v>
      </c>
      <c r="H63" s="18" t="s">
        <v>967</v>
      </c>
      <c r="J63" s="5" t="s">
        <v>536</v>
      </c>
      <c r="K63" s="5" t="s">
        <v>537</v>
      </c>
      <c r="M63" s="5" t="s">
        <v>254</v>
      </c>
      <c r="N63" s="5" t="s">
        <v>255</v>
      </c>
    </row>
    <row r="64" spans="7:14" x14ac:dyDescent="0.3">
      <c r="G64" s="18" t="s">
        <v>968</v>
      </c>
      <c r="H64" s="18" t="s">
        <v>969</v>
      </c>
      <c r="J64" s="5" t="s">
        <v>538</v>
      </c>
      <c r="K64" s="5" t="s">
        <v>539</v>
      </c>
      <c r="M64" s="5" t="s">
        <v>256</v>
      </c>
      <c r="N64" s="5" t="s">
        <v>257</v>
      </c>
    </row>
    <row r="65" spans="7:14" x14ac:dyDescent="0.3">
      <c r="G65" s="18" t="s">
        <v>970</v>
      </c>
      <c r="H65" s="18" t="s">
        <v>971</v>
      </c>
      <c r="J65" s="5" t="s">
        <v>540</v>
      </c>
      <c r="K65" s="5" t="s">
        <v>541</v>
      </c>
      <c r="M65" s="5" t="s">
        <v>258</v>
      </c>
      <c r="N65" s="5" t="s">
        <v>259</v>
      </c>
    </row>
    <row r="66" spans="7:14" x14ac:dyDescent="0.3">
      <c r="G66" s="18" t="s">
        <v>972</v>
      </c>
      <c r="H66" s="18" t="s">
        <v>973</v>
      </c>
      <c r="J66" s="5" t="s">
        <v>542</v>
      </c>
      <c r="K66" s="5" t="s">
        <v>543</v>
      </c>
      <c r="M66" s="5" t="s">
        <v>260</v>
      </c>
      <c r="N66" s="5" t="s">
        <v>261</v>
      </c>
    </row>
    <row r="67" spans="7:14" x14ac:dyDescent="0.3">
      <c r="G67" s="18" t="s">
        <v>974</v>
      </c>
      <c r="H67" s="18" t="s">
        <v>975</v>
      </c>
      <c r="J67" s="5" t="s">
        <v>544</v>
      </c>
      <c r="K67" s="5" t="s">
        <v>545</v>
      </c>
      <c r="M67" s="5" t="s">
        <v>262</v>
      </c>
      <c r="N67" s="5" t="s">
        <v>263</v>
      </c>
    </row>
    <row r="68" spans="7:14" x14ac:dyDescent="0.3">
      <c r="G68" s="18" t="s">
        <v>976</v>
      </c>
      <c r="H68" s="18" t="s">
        <v>977</v>
      </c>
      <c r="J68" s="5" t="s">
        <v>546</v>
      </c>
      <c r="K68" s="5" t="s">
        <v>547</v>
      </c>
      <c r="M68" s="5" t="s">
        <v>264</v>
      </c>
      <c r="N68" s="5" t="s">
        <v>265</v>
      </c>
    </row>
    <row r="69" spans="7:14" x14ac:dyDescent="0.3">
      <c r="G69" s="18" t="s">
        <v>978</v>
      </c>
      <c r="H69" s="18" t="s">
        <v>979</v>
      </c>
      <c r="J69" s="5" t="s">
        <v>548</v>
      </c>
      <c r="K69" s="5" t="s">
        <v>549</v>
      </c>
      <c r="M69" s="5" t="s">
        <v>266</v>
      </c>
      <c r="N69" s="5" t="s">
        <v>267</v>
      </c>
    </row>
    <row r="70" spans="7:14" x14ac:dyDescent="0.3">
      <c r="G70" s="18" t="s">
        <v>980</v>
      </c>
      <c r="H70" s="18" t="s">
        <v>981</v>
      </c>
      <c r="J70" s="5" t="s">
        <v>550</v>
      </c>
      <c r="K70" s="5" t="s">
        <v>551</v>
      </c>
      <c r="M70" s="5" t="s">
        <v>268</v>
      </c>
      <c r="N70" s="5" t="s">
        <v>269</v>
      </c>
    </row>
    <row r="71" spans="7:14" x14ac:dyDescent="0.3">
      <c r="G71" s="18" t="s">
        <v>982</v>
      </c>
      <c r="H71" s="18" t="s">
        <v>983</v>
      </c>
      <c r="J71" s="5" t="s">
        <v>552</v>
      </c>
      <c r="K71" s="5" t="s">
        <v>553</v>
      </c>
      <c r="M71" s="5" t="s">
        <v>270</v>
      </c>
      <c r="N71" s="5" t="s">
        <v>271</v>
      </c>
    </row>
    <row r="72" spans="7:14" x14ac:dyDescent="0.3">
      <c r="G72" s="18" t="s">
        <v>984</v>
      </c>
      <c r="H72" s="18" t="s">
        <v>985</v>
      </c>
      <c r="J72" s="5" t="s">
        <v>554</v>
      </c>
      <c r="K72" s="5" t="s">
        <v>555</v>
      </c>
      <c r="M72" s="5" t="s">
        <v>272</v>
      </c>
      <c r="N72" s="5" t="s">
        <v>273</v>
      </c>
    </row>
    <row r="73" spans="7:14" x14ac:dyDescent="0.3">
      <c r="G73" s="18" t="s">
        <v>986</v>
      </c>
      <c r="H73" s="18" t="s">
        <v>987</v>
      </c>
      <c r="J73" s="5" t="s">
        <v>556</v>
      </c>
      <c r="K73" s="5" t="s">
        <v>557</v>
      </c>
      <c r="M73" s="5" t="s">
        <v>274</v>
      </c>
      <c r="N73" s="5" t="s">
        <v>275</v>
      </c>
    </row>
    <row r="74" spans="7:14" x14ac:dyDescent="0.3">
      <c r="G74" s="18" t="s">
        <v>988</v>
      </c>
      <c r="H74" s="18" t="s">
        <v>989</v>
      </c>
      <c r="J74" s="5" t="s">
        <v>558</v>
      </c>
      <c r="K74" s="5" t="s">
        <v>559</v>
      </c>
      <c r="M74" s="5" t="s">
        <v>276</v>
      </c>
      <c r="N74" s="5" t="s">
        <v>277</v>
      </c>
    </row>
    <row r="75" spans="7:14" x14ac:dyDescent="0.3">
      <c r="G75" s="18" t="s">
        <v>990</v>
      </c>
      <c r="H75" s="18" t="s">
        <v>991</v>
      </c>
      <c r="J75" s="5" t="s">
        <v>560</v>
      </c>
      <c r="K75" s="5" t="s">
        <v>561</v>
      </c>
      <c r="M75" s="5" t="s">
        <v>278</v>
      </c>
      <c r="N75" s="5" t="s">
        <v>279</v>
      </c>
    </row>
    <row r="76" spans="7:14" x14ac:dyDescent="0.3">
      <c r="G76" s="18" t="s">
        <v>992</v>
      </c>
      <c r="H76" s="18" t="s">
        <v>993</v>
      </c>
      <c r="J76" s="5" t="s">
        <v>562</v>
      </c>
      <c r="K76" s="5" t="s">
        <v>563</v>
      </c>
      <c r="M76" s="5" t="s">
        <v>280</v>
      </c>
      <c r="N76" s="5" t="s">
        <v>281</v>
      </c>
    </row>
    <row r="77" spans="7:14" x14ac:dyDescent="0.3">
      <c r="G77" s="18" t="s">
        <v>994</v>
      </c>
      <c r="H77" s="18" t="s">
        <v>995</v>
      </c>
      <c r="J77" s="5" t="s">
        <v>564</v>
      </c>
      <c r="K77" s="5" t="s">
        <v>565</v>
      </c>
      <c r="M77" s="5" t="s">
        <v>282</v>
      </c>
      <c r="N77" s="5" t="s">
        <v>283</v>
      </c>
    </row>
    <row r="78" spans="7:14" x14ac:dyDescent="0.3">
      <c r="G78" s="18" t="s">
        <v>996</v>
      </c>
      <c r="H78" s="18" t="s">
        <v>997</v>
      </c>
      <c r="J78" s="5" t="s">
        <v>566</v>
      </c>
      <c r="K78" s="5" t="s">
        <v>567</v>
      </c>
      <c r="M78" s="5" t="s">
        <v>284</v>
      </c>
      <c r="N78" s="5" t="s">
        <v>285</v>
      </c>
    </row>
    <row r="79" spans="7:14" x14ac:dyDescent="0.3">
      <c r="G79" s="18" t="s">
        <v>998</v>
      </c>
      <c r="H79" s="18" t="s">
        <v>999</v>
      </c>
      <c r="J79" s="5" t="s">
        <v>568</v>
      </c>
      <c r="K79" s="5" t="s">
        <v>569</v>
      </c>
      <c r="M79" s="5" t="s">
        <v>286</v>
      </c>
      <c r="N79" s="5" t="s">
        <v>287</v>
      </c>
    </row>
    <row r="80" spans="7:14" x14ac:dyDescent="0.3">
      <c r="G80" s="18" t="s">
        <v>1000</v>
      </c>
      <c r="H80" s="18" t="s">
        <v>1001</v>
      </c>
      <c r="J80" s="5" t="s">
        <v>570</v>
      </c>
      <c r="K80" s="5" t="s">
        <v>571</v>
      </c>
      <c r="M80" s="5" t="s">
        <v>288</v>
      </c>
      <c r="N80" s="5" t="s">
        <v>289</v>
      </c>
    </row>
    <row r="81" spans="7:14" x14ac:dyDescent="0.3">
      <c r="G81" s="18" t="s">
        <v>1002</v>
      </c>
      <c r="H81" s="18" t="s">
        <v>1003</v>
      </c>
      <c r="J81" s="5" t="s">
        <v>572</v>
      </c>
      <c r="K81" s="5" t="s">
        <v>573</v>
      </c>
      <c r="M81" s="5" t="s">
        <v>290</v>
      </c>
      <c r="N81" s="5" t="s">
        <v>291</v>
      </c>
    </row>
    <row r="82" spans="7:14" x14ac:dyDescent="0.3">
      <c r="G82" s="18" t="s">
        <v>1004</v>
      </c>
      <c r="H82" s="18" t="s">
        <v>1005</v>
      </c>
      <c r="J82" s="5" t="s">
        <v>574</v>
      </c>
      <c r="K82" s="5" t="s">
        <v>575</v>
      </c>
      <c r="M82" s="5" t="s">
        <v>292</v>
      </c>
      <c r="N82" s="5" t="s">
        <v>293</v>
      </c>
    </row>
    <row r="83" spans="7:14" x14ac:dyDescent="0.3">
      <c r="G83" s="18" t="s">
        <v>1006</v>
      </c>
      <c r="H83" s="18" t="s">
        <v>1007</v>
      </c>
      <c r="J83" s="5" t="s">
        <v>576</v>
      </c>
      <c r="K83" s="5" t="s">
        <v>577</v>
      </c>
      <c r="M83" s="5" t="s">
        <v>294</v>
      </c>
      <c r="N83" s="5" t="s">
        <v>295</v>
      </c>
    </row>
    <row r="84" spans="7:14" x14ac:dyDescent="0.3">
      <c r="G84" s="18" t="s">
        <v>1008</v>
      </c>
      <c r="H84" s="18" t="s">
        <v>1009</v>
      </c>
      <c r="J84" s="5" t="s">
        <v>578</v>
      </c>
      <c r="K84" s="5" t="s">
        <v>579</v>
      </c>
      <c r="M84" s="5" t="s">
        <v>296</v>
      </c>
      <c r="N84" s="5" t="s">
        <v>297</v>
      </c>
    </row>
    <row r="85" spans="7:14" x14ac:dyDescent="0.3">
      <c r="G85" s="18" t="s">
        <v>1010</v>
      </c>
      <c r="H85" s="18" t="s">
        <v>1011</v>
      </c>
      <c r="J85" s="5" t="s">
        <v>580</v>
      </c>
      <c r="K85" s="5" t="s">
        <v>581</v>
      </c>
      <c r="M85" s="5" t="s">
        <v>298</v>
      </c>
      <c r="N85" s="5" t="s">
        <v>299</v>
      </c>
    </row>
    <row r="86" spans="7:14" x14ac:dyDescent="0.3">
      <c r="G86" s="18" t="s">
        <v>1012</v>
      </c>
      <c r="H86" s="18" t="s">
        <v>1013</v>
      </c>
      <c r="J86" s="5" t="s">
        <v>582</v>
      </c>
      <c r="K86" s="5" t="s">
        <v>583</v>
      </c>
      <c r="M86" s="5" t="s">
        <v>300</v>
      </c>
      <c r="N86" s="5" t="s">
        <v>301</v>
      </c>
    </row>
    <row r="87" spans="7:14" x14ac:dyDescent="0.3">
      <c r="G87" s="18" t="s">
        <v>1014</v>
      </c>
      <c r="H87" s="18" t="s">
        <v>1015</v>
      </c>
      <c r="J87" s="5" t="s">
        <v>584</v>
      </c>
      <c r="K87" s="5" t="s">
        <v>585</v>
      </c>
      <c r="M87" s="5" t="s">
        <v>302</v>
      </c>
      <c r="N87" s="5" t="s">
        <v>303</v>
      </c>
    </row>
    <row r="88" spans="7:14" x14ac:dyDescent="0.3">
      <c r="G88" s="18" t="s">
        <v>1016</v>
      </c>
      <c r="H88" s="18" t="s">
        <v>1017</v>
      </c>
      <c r="J88" s="5" t="s">
        <v>586</v>
      </c>
      <c r="K88" s="5" t="s">
        <v>587</v>
      </c>
      <c r="M88" s="5" t="s">
        <v>304</v>
      </c>
      <c r="N88" s="5" t="s">
        <v>305</v>
      </c>
    </row>
    <row r="89" spans="7:14" x14ac:dyDescent="0.3">
      <c r="G89" s="18" t="s">
        <v>1018</v>
      </c>
      <c r="H89" s="18" t="s">
        <v>1019</v>
      </c>
      <c r="J89" s="5" t="s">
        <v>588</v>
      </c>
      <c r="K89" s="5" t="s">
        <v>589</v>
      </c>
      <c r="M89" s="5" t="s">
        <v>306</v>
      </c>
      <c r="N89" s="5" t="s">
        <v>307</v>
      </c>
    </row>
    <row r="90" spans="7:14" x14ac:dyDescent="0.3">
      <c r="G90" s="18" t="s">
        <v>1020</v>
      </c>
      <c r="H90" s="18" t="s">
        <v>1021</v>
      </c>
      <c r="J90" s="5" t="s">
        <v>590</v>
      </c>
      <c r="K90" s="5" t="s">
        <v>591</v>
      </c>
      <c r="M90" s="5" t="s">
        <v>308</v>
      </c>
      <c r="N90" s="5" t="s">
        <v>309</v>
      </c>
    </row>
    <row r="91" spans="7:14" x14ac:dyDescent="0.3">
      <c r="G91" s="18" t="s">
        <v>1022</v>
      </c>
      <c r="H91" s="18" t="s">
        <v>1023</v>
      </c>
      <c r="J91" s="5" t="s">
        <v>592</v>
      </c>
      <c r="K91" s="5" t="s">
        <v>593</v>
      </c>
      <c r="M91" s="5" t="s">
        <v>310</v>
      </c>
      <c r="N91" s="5" t="s">
        <v>311</v>
      </c>
    </row>
    <row r="92" spans="7:14" x14ac:dyDescent="0.3">
      <c r="G92" s="18" t="s">
        <v>1024</v>
      </c>
      <c r="H92" s="18" t="s">
        <v>1025</v>
      </c>
      <c r="J92" s="5" t="s">
        <v>594</v>
      </c>
      <c r="K92" s="5" t="s">
        <v>595</v>
      </c>
      <c r="M92" s="5" t="s">
        <v>312</v>
      </c>
      <c r="N92" s="5" t="s">
        <v>313</v>
      </c>
    </row>
    <row r="93" spans="7:14" x14ac:dyDescent="0.3">
      <c r="G93" s="18" t="s">
        <v>1026</v>
      </c>
      <c r="H93" s="18" t="s">
        <v>1027</v>
      </c>
      <c r="J93" s="5" t="s">
        <v>596</v>
      </c>
      <c r="K93" s="5" t="s">
        <v>597</v>
      </c>
      <c r="M93" s="5" t="s">
        <v>314</v>
      </c>
      <c r="N93" s="5" t="s">
        <v>315</v>
      </c>
    </row>
    <row r="94" spans="7:14" x14ac:dyDescent="0.3">
      <c r="G94" s="18" t="s">
        <v>1028</v>
      </c>
      <c r="H94" s="18" t="s">
        <v>1029</v>
      </c>
      <c r="J94" s="5" t="s">
        <v>598</v>
      </c>
      <c r="K94" s="5" t="s">
        <v>599</v>
      </c>
      <c r="M94" s="5" t="s">
        <v>316</v>
      </c>
      <c r="N94" s="5" t="s">
        <v>317</v>
      </c>
    </row>
    <row r="95" spans="7:14" x14ac:dyDescent="0.3">
      <c r="G95" s="18" t="s">
        <v>1030</v>
      </c>
      <c r="H95" s="18" t="s">
        <v>1031</v>
      </c>
      <c r="J95" s="5" t="s">
        <v>600</v>
      </c>
      <c r="K95" s="5" t="s">
        <v>601</v>
      </c>
      <c r="M95" s="5" t="s">
        <v>318</v>
      </c>
      <c r="N95" s="5" t="s">
        <v>319</v>
      </c>
    </row>
    <row r="96" spans="7:14" x14ac:dyDescent="0.3">
      <c r="G96" s="18" t="s">
        <v>1032</v>
      </c>
      <c r="H96" s="18" t="s">
        <v>1033</v>
      </c>
      <c r="J96" s="5" t="s">
        <v>602</v>
      </c>
      <c r="K96" s="5" t="s">
        <v>603</v>
      </c>
      <c r="M96" s="5" t="s">
        <v>320</v>
      </c>
      <c r="N96" s="5" t="s">
        <v>321</v>
      </c>
    </row>
    <row r="97" spans="7:14" x14ac:dyDescent="0.3">
      <c r="G97" s="18" t="s">
        <v>1034</v>
      </c>
      <c r="H97" s="18" t="s">
        <v>1035</v>
      </c>
      <c r="J97" s="5" t="s">
        <v>604</v>
      </c>
      <c r="K97" s="5" t="s">
        <v>605</v>
      </c>
      <c r="M97" s="5" t="s">
        <v>322</v>
      </c>
      <c r="N97" s="5" t="s">
        <v>323</v>
      </c>
    </row>
    <row r="98" spans="7:14" x14ac:dyDescent="0.3">
      <c r="J98" s="5" t="s">
        <v>606</v>
      </c>
      <c r="K98" s="5" t="s">
        <v>607</v>
      </c>
      <c r="M98" s="5" t="s">
        <v>324</v>
      </c>
      <c r="N98" s="5" t="s">
        <v>325</v>
      </c>
    </row>
    <row r="99" spans="7:14" x14ac:dyDescent="0.3">
      <c r="J99" s="5" t="s">
        <v>608</v>
      </c>
      <c r="K99" s="5" t="s">
        <v>609</v>
      </c>
      <c r="M99" s="5" t="s">
        <v>326</v>
      </c>
      <c r="N99" s="5" t="s">
        <v>327</v>
      </c>
    </row>
    <row r="100" spans="7:14" x14ac:dyDescent="0.3">
      <c r="J100" s="5" t="s">
        <v>610</v>
      </c>
      <c r="K100" s="5" t="s">
        <v>611</v>
      </c>
      <c r="M100" s="5" t="s">
        <v>328</v>
      </c>
      <c r="N100" s="5" t="s">
        <v>329</v>
      </c>
    </row>
    <row r="101" spans="7:14" x14ac:dyDescent="0.3">
      <c r="J101" s="5" t="s">
        <v>612</v>
      </c>
      <c r="K101" s="5" t="s">
        <v>613</v>
      </c>
      <c r="M101" s="5" t="s">
        <v>330</v>
      </c>
      <c r="N101" s="5" t="s">
        <v>331</v>
      </c>
    </row>
    <row r="102" spans="7:14" x14ac:dyDescent="0.3">
      <c r="J102" s="5" t="s">
        <v>614</v>
      </c>
      <c r="K102" s="5" t="s">
        <v>615</v>
      </c>
      <c r="M102" s="5" t="s">
        <v>332</v>
      </c>
      <c r="N102" s="5" t="s">
        <v>333</v>
      </c>
    </row>
    <row r="103" spans="7:14" x14ac:dyDescent="0.3">
      <c r="J103" s="5" t="s">
        <v>616</v>
      </c>
      <c r="K103" s="5" t="s">
        <v>617</v>
      </c>
      <c r="M103" s="5" t="s">
        <v>334</v>
      </c>
      <c r="N103" s="5" t="s">
        <v>335</v>
      </c>
    </row>
    <row r="104" spans="7:14" x14ac:dyDescent="0.3">
      <c r="J104" s="5" t="s">
        <v>618</v>
      </c>
      <c r="K104" s="5" t="s">
        <v>619</v>
      </c>
      <c r="M104" s="5" t="s">
        <v>336</v>
      </c>
      <c r="N104" s="5" t="s">
        <v>337</v>
      </c>
    </row>
    <row r="105" spans="7:14" x14ac:dyDescent="0.3">
      <c r="J105" s="5" t="s">
        <v>620</v>
      </c>
      <c r="K105" s="5" t="s">
        <v>621</v>
      </c>
      <c r="M105" s="5" t="s">
        <v>338</v>
      </c>
      <c r="N105" s="5" t="s">
        <v>339</v>
      </c>
    </row>
    <row r="106" spans="7:14" x14ac:dyDescent="0.3">
      <c r="J106" s="5" t="s">
        <v>622</v>
      </c>
      <c r="K106" s="5" t="s">
        <v>623</v>
      </c>
      <c r="M106" s="5" t="s">
        <v>340</v>
      </c>
      <c r="N106" s="5" t="s">
        <v>341</v>
      </c>
    </row>
    <row r="107" spans="7:14" x14ac:dyDescent="0.3">
      <c r="J107" s="5" t="s">
        <v>624</v>
      </c>
      <c r="K107" s="5" t="s">
        <v>625</v>
      </c>
      <c r="M107" s="5" t="s">
        <v>342</v>
      </c>
      <c r="N107" s="5" t="s">
        <v>343</v>
      </c>
    </row>
    <row r="108" spans="7:14" x14ac:dyDescent="0.3">
      <c r="J108" s="5" t="s">
        <v>626</v>
      </c>
      <c r="K108" s="5" t="s">
        <v>627</v>
      </c>
      <c r="M108" s="5" t="s">
        <v>344</v>
      </c>
      <c r="N108" s="5" t="s">
        <v>345</v>
      </c>
    </row>
    <row r="109" spans="7:14" x14ac:dyDescent="0.3">
      <c r="J109" s="5" t="s">
        <v>628</v>
      </c>
      <c r="K109" s="5" t="s">
        <v>629</v>
      </c>
      <c r="M109" s="5" t="s">
        <v>346</v>
      </c>
      <c r="N109" s="5" t="s">
        <v>347</v>
      </c>
    </row>
    <row r="110" spans="7:14" x14ac:dyDescent="0.3">
      <c r="J110" s="5" t="s">
        <v>630</v>
      </c>
      <c r="K110" s="5" t="s">
        <v>631</v>
      </c>
      <c r="M110" s="5" t="s">
        <v>348</v>
      </c>
      <c r="N110" s="5" t="s">
        <v>349</v>
      </c>
    </row>
    <row r="111" spans="7:14" x14ac:dyDescent="0.3">
      <c r="J111" s="5" t="s">
        <v>632</v>
      </c>
      <c r="K111" s="5" t="s">
        <v>633</v>
      </c>
      <c r="M111" s="5" t="s">
        <v>350</v>
      </c>
      <c r="N111" s="5" t="s">
        <v>351</v>
      </c>
    </row>
    <row r="112" spans="7:14" x14ac:dyDescent="0.3">
      <c r="J112" s="5" t="s">
        <v>634</v>
      </c>
      <c r="K112" s="5" t="s">
        <v>635</v>
      </c>
      <c r="M112" s="5" t="s">
        <v>352</v>
      </c>
      <c r="N112" s="5" t="s">
        <v>353</v>
      </c>
    </row>
    <row r="113" spans="10:14" x14ac:dyDescent="0.3">
      <c r="J113" s="5" t="s">
        <v>636</v>
      </c>
      <c r="K113" s="5" t="s">
        <v>637</v>
      </c>
      <c r="M113" s="5" t="s">
        <v>354</v>
      </c>
      <c r="N113" s="5" t="s">
        <v>355</v>
      </c>
    </row>
    <row r="114" spans="10:14" x14ac:dyDescent="0.3">
      <c r="J114" s="5" t="s">
        <v>638</v>
      </c>
      <c r="K114" s="5" t="s">
        <v>639</v>
      </c>
      <c r="M114" s="5" t="s">
        <v>356</v>
      </c>
      <c r="N114" s="5" t="s">
        <v>357</v>
      </c>
    </row>
    <row r="115" spans="10:14" x14ac:dyDescent="0.3">
      <c r="J115" s="5" t="s">
        <v>640</v>
      </c>
      <c r="K115" s="5" t="s">
        <v>641</v>
      </c>
      <c r="M115" s="5" t="s">
        <v>358</v>
      </c>
      <c r="N115" s="5" t="s">
        <v>359</v>
      </c>
    </row>
    <row r="116" spans="10:14" x14ac:dyDescent="0.3">
      <c r="J116" s="5" t="s">
        <v>642</v>
      </c>
      <c r="K116" s="5" t="s">
        <v>643</v>
      </c>
      <c r="M116" s="5" t="s">
        <v>360</v>
      </c>
      <c r="N116" s="5" t="s">
        <v>361</v>
      </c>
    </row>
    <row r="117" spans="10:14" x14ac:dyDescent="0.3">
      <c r="J117" s="5" t="s">
        <v>644</v>
      </c>
      <c r="K117" s="5" t="s">
        <v>645</v>
      </c>
      <c r="M117" s="5" t="s">
        <v>362</v>
      </c>
      <c r="N117" s="5" t="s">
        <v>363</v>
      </c>
    </row>
    <row r="118" spans="10:14" x14ac:dyDescent="0.3">
      <c r="J118" s="5" t="s">
        <v>646</v>
      </c>
      <c r="K118" s="5" t="s">
        <v>647</v>
      </c>
      <c r="M118" s="5" t="s">
        <v>364</v>
      </c>
      <c r="N118" s="5" t="s">
        <v>365</v>
      </c>
    </row>
    <row r="119" spans="10:14" x14ac:dyDescent="0.3">
      <c r="J119" s="5" t="s">
        <v>648</v>
      </c>
      <c r="K119" s="5" t="s">
        <v>649</v>
      </c>
      <c r="M119" s="5" t="s">
        <v>366</v>
      </c>
      <c r="N119" s="5" t="s">
        <v>367</v>
      </c>
    </row>
    <row r="120" spans="10:14" x14ac:dyDescent="0.3">
      <c r="J120" s="5" t="s">
        <v>650</v>
      </c>
      <c r="K120" s="5" t="s">
        <v>651</v>
      </c>
      <c r="M120" s="5" t="s">
        <v>368</v>
      </c>
      <c r="N120" s="5" t="s">
        <v>369</v>
      </c>
    </row>
    <row r="121" spans="10:14" x14ac:dyDescent="0.3">
      <c r="J121" s="5" t="s">
        <v>652</v>
      </c>
      <c r="K121" s="5" t="s">
        <v>653</v>
      </c>
      <c r="M121" s="5" t="s">
        <v>370</v>
      </c>
      <c r="N121" s="5" t="s">
        <v>371</v>
      </c>
    </row>
    <row r="122" spans="10:14" x14ac:dyDescent="0.3">
      <c r="J122" s="5" t="s">
        <v>654</v>
      </c>
      <c r="K122" s="5" t="s">
        <v>655</v>
      </c>
      <c r="M122" s="5" t="s">
        <v>372</v>
      </c>
      <c r="N122" s="5" t="s">
        <v>373</v>
      </c>
    </row>
    <row r="123" spans="10:14" x14ac:dyDescent="0.3">
      <c r="J123" s="5" t="s">
        <v>656</v>
      </c>
      <c r="K123" s="5" t="s">
        <v>657</v>
      </c>
      <c r="M123" s="5" t="s">
        <v>374</v>
      </c>
      <c r="N123" s="5" t="s">
        <v>375</v>
      </c>
    </row>
    <row r="124" spans="10:14" x14ac:dyDescent="0.3">
      <c r="J124" s="5" t="s">
        <v>658</v>
      </c>
      <c r="K124" s="5" t="s">
        <v>659</v>
      </c>
      <c r="M124" s="5" t="s">
        <v>376</v>
      </c>
      <c r="N124" s="5" t="s">
        <v>377</v>
      </c>
    </row>
    <row r="125" spans="10:14" x14ac:dyDescent="0.3">
      <c r="J125" s="5" t="s">
        <v>660</v>
      </c>
      <c r="K125" s="5" t="s">
        <v>661</v>
      </c>
      <c r="M125" s="5" t="s">
        <v>378</v>
      </c>
      <c r="N125" s="5" t="s">
        <v>379</v>
      </c>
    </row>
    <row r="126" spans="10:14" x14ac:dyDescent="0.3">
      <c r="J126" s="5" t="s">
        <v>662</v>
      </c>
      <c r="K126" s="5" t="s">
        <v>663</v>
      </c>
      <c r="M126" s="5" t="s">
        <v>380</v>
      </c>
      <c r="N126" s="5" t="s">
        <v>381</v>
      </c>
    </row>
    <row r="127" spans="10:14" x14ac:dyDescent="0.3">
      <c r="J127" s="5" t="s">
        <v>664</v>
      </c>
      <c r="K127" s="5" t="s">
        <v>665</v>
      </c>
      <c r="M127" s="5" t="s">
        <v>382</v>
      </c>
      <c r="N127" s="5" t="s">
        <v>383</v>
      </c>
    </row>
    <row r="128" spans="10:14" x14ac:dyDescent="0.3">
      <c r="J128" s="5" t="s">
        <v>666</v>
      </c>
      <c r="K128" s="5" t="s">
        <v>667</v>
      </c>
      <c r="M128" s="5" t="s">
        <v>384</v>
      </c>
      <c r="N128" s="5" t="s">
        <v>385</v>
      </c>
    </row>
    <row r="129" spans="10:14" x14ac:dyDescent="0.3">
      <c r="J129" s="5" t="s">
        <v>668</v>
      </c>
      <c r="K129" s="5" t="s">
        <v>669</v>
      </c>
      <c r="M129" s="5" t="s">
        <v>386</v>
      </c>
      <c r="N129" s="5" t="s">
        <v>387</v>
      </c>
    </row>
    <row r="130" spans="10:14" x14ac:dyDescent="0.3">
      <c r="J130" s="5" t="s">
        <v>670</v>
      </c>
      <c r="K130" s="5" t="s">
        <v>671</v>
      </c>
      <c r="M130" s="5" t="s">
        <v>388</v>
      </c>
      <c r="N130" s="5" t="s">
        <v>389</v>
      </c>
    </row>
    <row r="131" spans="10:14" x14ac:dyDescent="0.3">
      <c r="J131" s="5" t="s">
        <v>672</v>
      </c>
      <c r="K131" s="5" t="s">
        <v>673</v>
      </c>
      <c r="M131" s="5" t="s">
        <v>390</v>
      </c>
      <c r="N131" s="5" t="s">
        <v>391</v>
      </c>
    </row>
    <row r="132" spans="10:14" x14ac:dyDescent="0.3">
      <c r="J132" s="5" t="s">
        <v>674</v>
      </c>
      <c r="K132" s="5" t="s">
        <v>675</v>
      </c>
      <c r="M132" s="5" t="s">
        <v>392</v>
      </c>
      <c r="N132" s="5" t="s">
        <v>393</v>
      </c>
    </row>
    <row r="133" spans="10:14" x14ac:dyDescent="0.3">
      <c r="J133" s="5" t="s">
        <v>676</v>
      </c>
      <c r="K133" s="5" t="s">
        <v>677</v>
      </c>
      <c r="M133" s="5" t="s">
        <v>394</v>
      </c>
      <c r="N133" s="5" t="s">
        <v>395</v>
      </c>
    </row>
    <row r="134" spans="10:14" x14ac:dyDescent="0.3">
      <c r="J134" s="5" t="s">
        <v>678</v>
      </c>
      <c r="K134" s="5" t="s">
        <v>679</v>
      </c>
      <c r="M134" s="5" t="s">
        <v>396</v>
      </c>
      <c r="N134" s="5" t="s">
        <v>397</v>
      </c>
    </row>
    <row r="135" spans="10:14" x14ac:dyDescent="0.3">
      <c r="J135" s="5" t="s">
        <v>680</v>
      </c>
      <c r="K135" s="5" t="s">
        <v>681</v>
      </c>
      <c r="M135" s="5" t="s">
        <v>398</v>
      </c>
      <c r="N135" s="5" t="s">
        <v>399</v>
      </c>
    </row>
    <row r="136" spans="10:14" x14ac:dyDescent="0.3">
      <c r="J136" s="5" t="s">
        <v>682</v>
      </c>
      <c r="K136" s="5" t="s">
        <v>683</v>
      </c>
      <c r="M136" s="5" t="s">
        <v>400</v>
      </c>
      <c r="N136" s="5" t="s">
        <v>401</v>
      </c>
    </row>
    <row r="137" spans="10:14" x14ac:dyDescent="0.3">
      <c r="J137" s="5" t="s">
        <v>684</v>
      </c>
      <c r="K137" s="5" t="s">
        <v>685</v>
      </c>
      <c r="M137" s="5" t="s">
        <v>402</v>
      </c>
      <c r="N137" s="5" t="s">
        <v>403</v>
      </c>
    </row>
    <row r="138" spans="10:14" x14ac:dyDescent="0.3">
      <c r="J138" s="5" t="s">
        <v>686</v>
      </c>
      <c r="K138" s="5" t="s">
        <v>687</v>
      </c>
      <c r="M138" s="5" t="s">
        <v>404</v>
      </c>
      <c r="N138" s="5" t="s">
        <v>405</v>
      </c>
    </row>
    <row r="139" spans="10:14" x14ac:dyDescent="0.3">
      <c r="J139" s="5" t="s">
        <v>688</v>
      </c>
      <c r="K139" s="5" t="s">
        <v>689</v>
      </c>
      <c r="M139" s="5" t="s">
        <v>406</v>
      </c>
      <c r="N139" s="5" t="s">
        <v>407</v>
      </c>
    </row>
    <row r="140" spans="10:14" x14ac:dyDescent="0.3">
      <c r="J140" s="5" t="s">
        <v>690</v>
      </c>
      <c r="K140" s="5" t="s">
        <v>691</v>
      </c>
      <c r="M140" s="5" t="s">
        <v>408</v>
      </c>
      <c r="N140" s="5" t="s">
        <v>409</v>
      </c>
    </row>
    <row r="141" spans="10:14" x14ac:dyDescent="0.3">
      <c r="J141" s="5" t="s">
        <v>692</v>
      </c>
      <c r="K141" s="5" t="s">
        <v>693</v>
      </c>
      <c r="M141" s="5" t="s">
        <v>410</v>
      </c>
      <c r="N141" s="5" t="s">
        <v>411</v>
      </c>
    </row>
    <row r="142" spans="10:14" x14ac:dyDescent="0.3">
      <c r="J142" s="5" t="s">
        <v>694</v>
      </c>
      <c r="K142" s="5" t="s">
        <v>695</v>
      </c>
      <c r="M142" s="5" t="s">
        <v>412</v>
      </c>
      <c r="N142" s="5" t="s">
        <v>413</v>
      </c>
    </row>
    <row r="143" spans="10:14" x14ac:dyDescent="0.3">
      <c r="J143" s="5" t="s">
        <v>696</v>
      </c>
      <c r="K143" s="5" t="s">
        <v>697</v>
      </c>
    </row>
    <row r="144" spans="10:14" x14ac:dyDescent="0.3">
      <c r="J144" s="5" t="s">
        <v>698</v>
      </c>
      <c r="K144" s="5" t="s">
        <v>699</v>
      </c>
    </row>
    <row r="145" spans="10:11" x14ac:dyDescent="0.3">
      <c r="J145" s="5" t="s">
        <v>700</v>
      </c>
      <c r="K145" s="5" t="s">
        <v>701</v>
      </c>
    </row>
    <row r="146" spans="10:11" x14ac:dyDescent="0.3">
      <c r="J146" s="5" t="s">
        <v>702</v>
      </c>
      <c r="K146" s="5" t="s">
        <v>703</v>
      </c>
    </row>
    <row r="147" spans="10:11" x14ac:dyDescent="0.3">
      <c r="J147" s="5" t="s">
        <v>704</v>
      </c>
      <c r="K147" s="5" t="s">
        <v>705</v>
      </c>
    </row>
    <row r="148" spans="10:11" x14ac:dyDescent="0.3">
      <c r="J148" s="5" t="s">
        <v>706</v>
      </c>
      <c r="K148" s="5" t="s">
        <v>707</v>
      </c>
    </row>
    <row r="149" spans="10:11" x14ac:dyDescent="0.3">
      <c r="J149" s="5" t="s">
        <v>708</v>
      </c>
      <c r="K149" s="5" t="s">
        <v>709</v>
      </c>
    </row>
    <row r="150" spans="10:11" x14ac:dyDescent="0.3">
      <c r="J150" s="5" t="s">
        <v>710</v>
      </c>
      <c r="K150" s="5" t="s">
        <v>711</v>
      </c>
    </row>
    <row r="151" spans="10:11" x14ac:dyDescent="0.3">
      <c r="J151" s="5" t="s">
        <v>712</v>
      </c>
      <c r="K151" s="5" t="s">
        <v>713</v>
      </c>
    </row>
    <row r="152" spans="10:11" x14ac:dyDescent="0.3">
      <c r="J152" s="5" t="s">
        <v>714</v>
      </c>
      <c r="K152" s="5" t="s">
        <v>715</v>
      </c>
    </row>
    <row r="153" spans="10:11" x14ac:dyDescent="0.3">
      <c r="J153" s="5" t="s">
        <v>716</v>
      </c>
      <c r="K153" s="5" t="s">
        <v>717</v>
      </c>
    </row>
    <row r="154" spans="10:11" x14ac:dyDescent="0.3">
      <c r="J154" s="5" t="s">
        <v>718</v>
      </c>
      <c r="K154" s="5" t="s">
        <v>719</v>
      </c>
    </row>
    <row r="155" spans="10:11" x14ac:dyDescent="0.3">
      <c r="J155" s="5" t="s">
        <v>720</v>
      </c>
      <c r="K155" s="5" t="s">
        <v>721</v>
      </c>
    </row>
    <row r="156" spans="10:11" x14ac:dyDescent="0.3">
      <c r="J156" s="5" t="s">
        <v>722</v>
      </c>
      <c r="K156" s="5" t="s">
        <v>723</v>
      </c>
    </row>
    <row r="157" spans="10:11" x14ac:dyDescent="0.3">
      <c r="J157" s="5" t="s">
        <v>724</v>
      </c>
      <c r="K157" s="5" t="s">
        <v>725</v>
      </c>
    </row>
    <row r="158" spans="10:11" x14ac:dyDescent="0.3">
      <c r="J158" s="5" t="s">
        <v>726</v>
      </c>
      <c r="K158" s="5" t="s">
        <v>727</v>
      </c>
    </row>
    <row r="159" spans="10:11" x14ac:dyDescent="0.3">
      <c r="J159" s="5" t="s">
        <v>728</v>
      </c>
      <c r="K159" s="5" t="s">
        <v>729</v>
      </c>
    </row>
    <row r="160" spans="10:11" x14ac:dyDescent="0.3">
      <c r="J160" s="5" t="s">
        <v>730</v>
      </c>
      <c r="K160" s="5" t="s">
        <v>731</v>
      </c>
    </row>
    <row r="161" spans="10:11" x14ac:dyDescent="0.3">
      <c r="J161" s="5" t="s">
        <v>732</v>
      </c>
      <c r="K161" s="5" t="s">
        <v>733</v>
      </c>
    </row>
    <row r="162" spans="10:11" x14ac:dyDescent="0.3">
      <c r="J162" s="5" t="s">
        <v>734</v>
      </c>
      <c r="K162" s="5" t="s">
        <v>735</v>
      </c>
    </row>
    <row r="163" spans="10:11" x14ac:dyDescent="0.3">
      <c r="J163" s="5" t="s">
        <v>736</v>
      </c>
      <c r="K163" s="5" t="s">
        <v>737</v>
      </c>
    </row>
    <row r="164" spans="10:11" x14ac:dyDescent="0.3">
      <c r="J164" s="5" t="s">
        <v>738</v>
      </c>
      <c r="K164" s="5" t="s">
        <v>739</v>
      </c>
    </row>
    <row r="165" spans="10:11" x14ac:dyDescent="0.3">
      <c r="J165" s="5" t="s">
        <v>740</v>
      </c>
      <c r="K165" s="5" t="s">
        <v>741</v>
      </c>
    </row>
    <row r="166" spans="10:11" x14ac:dyDescent="0.3">
      <c r="J166" s="5" t="s">
        <v>742</v>
      </c>
      <c r="K166" s="5" t="s">
        <v>743</v>
      </c>
    </row>
    <row r="167" spans="10:11" x14ac:dyDescent="0.3">
      <c r="J167" s="5" t="s">
        <v>744</v>
      </c>
      <c r="K167" s="5" t="s">
        <v>745</v>
      </c>
    </row>
    <row r="168" spans="10:11" x14ac:dyDescent="0.3">
      <c r="J168" s="5" t="s">
        <v>746</v>
      </c>
      <c r="K168" s="5" t="s">
        <v>747</v>
      </c>
    </row>
    <row r="169" spans="10:11" x14ac:dyDescent="0.3">
      <c r="J169" s="5" t="s">
        <v>748</v>
      </c>
      <c r="K169" s="5" t="s">
        <v>749</v>
      </c>
    </row>
    <row r="170" spans="10:11" x14ac:dyDescent="0.3">
      <c r="J170" s="5" t="s">
        <v>750</v>
      </c>
      <c r="K170" s="5" t="s">
        <v>751</v>
      </c>
    </row>
    <row r="171" spans="10:11" x14ac:dyDescent="0.3">
      <c r="J171" s="5" t="s">
        <v>752</v>
      </c>
      <c r="K171" s="5" t="s">
        <v>753</v>
      </c>
    </row>
    <row r="172" spans="10:11" x14ac:dyDescent="0.3">
      <c r="J172" s="5" t="s">
        <v>754</v>
      </c>
      <c r="K172" s="5" t="s">
        <v>755</v>
      </c>
    </row>
    <row r="173" spans="10:11" x14ac:dyDescent="0.3">
      <c r="J173" s="5" t="s">
        <v>756</v>
      </c>
      <c r="K173" s="5" t="s">
        <v>757</v>
      </c>
    </row>
    <row r="174" spans="10:11" x14ac:dyDescent="0.3">
      <c r="J174" s="5" t="s">
        <v>758</v>
      </c>
      <c r="K174" s="5" t="s">
        <v>759</v>
      </c>
    </row>
    <row r="175" spans="10:11" x14ac:dyDescent="0.3">
      <c r="J175" s="5" t="s">
        <v>760</v>
      </c>
      <c r="K175" s="5" t="s">
        <v>761</v>
      </c>
    </row>
    <row r="176" spans="10:11" x14ac:dyDescent="0.3">
      <c r="J176" s="5" t="s">
        <v>762</v>
      </c>
      <c r="K176" s="5" t="s">
        <v>763</v>
      </c>
    </row>
    <row r="177" spans="10:11" x14ac:dyDescent="0.3">
      <c r="J177" s="5" t="s">
        <v>764</v>
      </c>
      <c r="K177" s="5" t="s">
        <v>765</v>
      </c>
    </row>
    <row r="178" spans="10:11" x14ac:dyDescent="0.3">
      <c r="J178" s="5" t="s">
        <v>766</v>
      </c>
      <c r="K178" s="5" t="s">
        <v>767</v>
      </c>
    </row>
    <row r="179" spans="10:11" x14ac:dyDescent="0.3">
      <c r="J179" s="5" t="s">
        <v>768</v>
      </c>
      <c r="K179" s="5" t="s">
        <v>769</v>
      </c>
    </row>
    <row r="180" spans="10:11" x14ac:dyDescent="0.3">
      <c r="J180" s="5" t="s">
        <v>770</v>
      </c>
      <c r="K180" s="5" t="s">
        <v>771</v>
      </c>
    </row>
    <row r="181" spans="10:11" x14ac:dyDescent="0.3">
      <c r="J181" s="5" t="s">
        <v>772</v>
      </c>
      <c r="K181" s="5" t="s">
        <v>773</v>
      </c>
    </row>
    <row r="182" spans="10:11" x14ac:dyDescent="0.3">
      <c r="J182" s="5" t="s">
        <v>774</v>
      </c>
      <c r="K182" s="5" t="s">
        <v>775</v>
      </c>
    </row>
    <row r="183" spans="10:11" x14ac:dyDescent="0.3">
      <c r="J183" s="5" t="s">
        <v>776</v>
      </c>
      <c r="K183" s="5" t="s">
        <v>777</v>
      </c>
    </row>
    <row r="184" spans="10:11" x14ac:dyDescent="0.3">
      <c r="J184" s="5" t="s">
        <v>778</v>
      </c>
      <c r="K184" s="5" t="s">
        <v>779</v>
      </c>
    </row>
    <row r="185" spans="10:11" x14ac:dyDescent="0.3">
      <c r="J185" s="5" t="s">
        <v>780</v>
      </c>
      <c r="K185" s="5" t="s">
        <v>781</v>
      </c>
    </row>
    <row r="186" spans="10:11" x14ac:dyDescent="0.3">
      <c r="J186" s="5" t="s">
        <v>782</v>
      </c>
      <c r="K186" s="5" t="s">
        <v>783</v>
      </c>
    </row>
    <row r="187" spans="10:11" x14ac:dyDescent="0.3">
      <c r="J187" s="5" t="s">
        <v>784</v>
      </c>
      <c r="K187" s="5" t="s">
        <v>785</v>
      </c>
    </row>
    <row r="188" spans="10:11" x14ac:dyDescent="0.3">
      <c r="J188" s="5" t="s">
        <v>786</v>
      </c>
      <c r="K188" s="5" t="s">
        <v>787</v>
      </c>
    </row>
    <row r="189" spans="10:11" x14ac:dyDescent="0.3">
      <c r="J189" s="5" t="s">
        <v>788</v>
      </c>
      <c r="K189" s="5" t="s">
        <v>789</v>
      </c>
    </row>
    <row r="190" spans="10:11" x14ac:dyDescent="0.3">
      <c r="J190" s="5" t="s">
        <v>790</v>
      </c>
      <c r="K190" s="5" t="s">
        <v>791</v>
      </c>
    </row>
    <row r="191" spans="10:11" x14ac:dyDescent="0.3">
      <c r="J191" s="5" t="s">
        <v>792</v>
      </c>
      <c r="K191" s="5" t="s">
        <v>793</v>
      </c>
    </row>
    <row r="192" spans="10:11" x14ac:dyDescent="0.3">
      <c r="J192" s="5" t="s">
        <v>794</v>
      </c>
      <c r="K192" s="5" t="s">
        <v>795</v>
      </c>
    </row>
    <row r="193" spans="10:11" x14ac:dyDescent="0.3">
      <c r="J193" s="5" t="s">
        <v>796</v>
      </c>
      <c r="K193" s="5" t="s">
        <v>797</v>
      </c>
    </row>
    <row r="194" spans="10:11" x14ac:dyDescent="0.3">
      <c r="J194" s="5" t="s">
        <v>798</v>
      </c>
      <c r="K194" s="5" t="s">
        <v>799</v>
      </c>
    </row>
    <row r="195" spans="10:11" x14ac:dyDescent="0.3">
      <c r="J195" s="5" t="s">
        <v>800</v>
      </c>
      <c r="K195" s="5" t="s">
        <v>801</v>
      </c>
    </row>
    <row r="196" spans="10:11" x14ac:dyDescent="0.3">
      <c r="J196" s="5" t="s">
        <v>802</v>
      </c>
      <c r="K196" s="5" t="s">
        <v>803</v>
      </c>
    </row>
    <row r="197" spans="10:11" x14ac:dyDescent="0.3">
      <c r="J197" s="5" t="s">
        <v>804</v>
      </c>
      <c r="K197" s="5" t="s">
        <v>805</v>
      </c>
    </row>
    <row r="198" spans="10:11" x14ac:dyDescent="0.3">
      <c r="J198" s="5" t="s">
        <v>806</v>
      </c>
      <c r="K198" s="5" t="s">
        <v>807</v>
      </c>
    </row>
    <row r="199" spans="10:11" x14ac:dyDescent="0.3">
      <c r="J199" s="5" t="s">
        <v>808</v>
      </c>
      <c r="K199" s="5" t="s">
        <v>809</v>
      </c>
    </row>
    <row r="200" spans="10:11" x14ac:dyDescent="0.3">
      <c r="J200" s="5" t="s">
        <v>810</v>
      </c>
      <c r="K200" s="5" t="s">
        <v>811</v>
      </c>
    </row>
    <row r="201" spans="10:11" x14ac:dyDescent="0.3">
      <c r="J201" s="5" t="s">
        <v>812</v>
      </c>
      <c r="K201" s="5" t="s">
        <v>781</v>
      </c>
    </row>
    <row r="202" spans="10:11" x14ac:dyDescent="0.3">
      <c r="J202" s="5" t="s">
        <v>813</v>
      </c>
      <c r="K202" s="5" t="s">
        <v>814</v>
      </c>
    </row>
    <row r="203" spans="10:11" x14ac:dyDescent="0.3">
      <c r="J203" s="5" t="s">
        <v>815</v>
      </c>
      <c r="K203" s="5" t="s">
        <v>816</v>
      </c>
    </row>
    <row r="204" spans="10:11" x14ac:dyDescent="0.3">
      <c r="J204" s="5" t="s">
        <v>817</v>
      </c>
      <c r="K204" s="5" t="s">
        <v>818</v>
      </c>
    </row>
    <row r="205" spans="10:11" x14ac:dyDescent="0.3">
      <c r="J205" s="5" t="s">
        <v>819</v>
      </c>
      <c r="K205" s="5" t="s">
        <v>820</v>
      </c>
    </row>
    <row r="206" spans="10:11" x14ac:dyDescent="0.3">
      <c r="J206" s="5" t="s">
        <v>821</v>
      </c>
      <c r="K206" s="5" t="s">
        <v>822</v>
      </c>
    </row>
    <row r="207" spans="10:11" x14ac:dyDescent="0.3">
      <c r="J207" s="5" t="s">
        <v>823</v>
      </c>
      <c r="K207" s="5" t="s">
        <v>824</v>
      </c>
    </row>
    <row r="208" spans="10:11" x14ac:dyDescent="0.3">
      <c r="J208" s="5" t="s">
        <v>825</v>
      </c>
      <c r="K208" s="5" t="s">
        <v>826</v>
      </c>
    </row>
    <row r="209" spans="10:11" x14ac:dyDescent="0.3">
      <c r="J209" s="5" t="s">
        <v>827</v>
      </c>
      <c r="K209" s="5" t="s">
        <v>828</v>
      </c>
    </row>
    <row r="210" spans="10:11" x14ac:dyDescent="0.3">
      <c r="J210" s="5" t="s">
        <v>829</v>
      </c>
      <c r="K210" s="5" t="s">
        <v>830</v>
      </c>
    </row>
    <row r="211" spans="10:11" x14ac:dyDescent="0.3">
      <c r="J211" s="5" t="s">
        <v>831</v>
      </c>
      <c r="K211" s="5" t="s">
        <v>832</v>
      </c>
    </row>
    <row r="212" spans="10:11" x14ac:dyDescent="0.3">
      <c r="J212" s="5" t="s">
        <v>833</v>
      </c>
      <c r="K212" s="5" t="s">
        <v>834</v>
      </c>
    </row>
    <row r="213" spans="10:11" x14ac:dyDescent="0.3">
      <c r="J213" s="5" t="s">
        <v>835</v>
      </c>
      <c r="K213" s="5" t="s">
        <v>836</v>
      </c>
    </row>
    <row r="214" spans="10:11" x14ac:dyDescent="0.3">
      <c r="J214" s="5" t="s">
        <v>837</v>
      </c>
      <c r="K214" s="5" t="s">
        <v>838</v>
      </c>
    </row>
    <row r="215" spans="10:11" x14ac:dyDescent="0.3">
      <c r="J215" s="5" t="s">
        <v>839</v>
      </c>
      <c r="K215" s="5" t="s">
        <v>840</v>
      </c>
    </row>
    <row r="216" spans="10:11" x14ac:dyDescent="0.3">
      <c r="J216" s="5" t="s">
        <v>841</v>
      </c>
      <c r="K216" s="5" t="s">
        <v>842</v>
      </c>
    </row>
    <row r="217" spans="10:11" x14ac:dyDescent="0.3">
      <c r="J217" s="5" t="s">
        <v>843</v>
      </c>
      <c r="K217" s="5" t="s">
        <v>844</v>
      </c>
    </row>
    <row r="218" spans="10:11" x14ac:dyDescent="0.3">
      <c r="J218" s="5" t="s">
        <v>845</v>
      </c>
      <c r="K218" s="5" t="s">
        <v>846</v>
      </c>
    </row>
    <row r="219" spans="10:11" x14ac:dyDescent="0.3">
      <c r="J219" s="5" t="s">
        <v>847</v>
      </c>
      <c r="K219" s="5" t="s">
        <v>848</v>
      </c>
    </row>
    <row r="220" spans="10:11" x14ac:dyDescent="0.3">
      <c r="J220" s="5" t="s">
        <v>849</v>
      </c>
      <c r="K220" s="5" t="s">
        <v>850</v>
      </c>
    </row>
    <row r="221" spans="10:11" x14ac:dyDescent="0.3">
      <c r="J221" s="5" t="s">
        <v>851</v>
      </c>
      <c r="K221" s="5" t="s">
        <v>852</v>
      </c>
    </row>
    <row r="222" spans="10:11" x14ac:dyDescent="0.3">
      <c r="J222" s="5" t="s">
        <v>853</v>
      </c>
      <c r="K222" s="5" t="s">
        <v>854</v>
      </c>
    </row>
    <row r="223" spans="10:11" x14ac:dyDescent="0.3">
      <c r="J223" s="5" t="s">
        <v>855</v>
      </c>
      <c r="K223" s="5" t="s">
        <v>856</v>
      </c>
    </row>
    <row r="224" spans="10:11" x14ac:dyDescent="0.3">
      <c r="J224" s="5" t="s">
        <v>857</v>
      </c>
      <c r="K224" s="5" t="s">
        <v>858</v>
      </c>
    </row>
    <row r="225" spans="10:11" x14ac:dyDescent="0.3">
      <c r="J225" s="5" t="s">
        <v>859</v>
      </c>
      <c r="K225" s="5" t="s">
        <v>860</v>
      </c>
    </row>
    <row r="226" spans="10:11" x14ac:dyDescent="0.3">
      <c r="J226" s="5" t="s">
        <v>861</v>
      </c>
      <c r="K226" s="5" t="s">
        <v>862</v>
      </c>
    </row>
    <row r="227" spans="10:11" x14ac:dyDescent="0.3">
      <c r="J227" s="5" t="s">
        <v>863</v>
      </c>
      <c r="K227" s="5" t="s">
        <v>864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검진소견결과</vt:lpstr>
      <vt:lpstr>검진질환및판정결과</vt:lpstr>
      <vt:lpstr>검진항목별결과</vt:lpstr>
      <vt:lpstr>샘플_검진소견결과</vt:lpstr>
      <vt:lpstr>샘플_검진질환및판정결과</vt:lpstr>
      <vt:lpstr>샘플_검진항목별결과</vt:lpstr>
      <vt:lpstr>코드목록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hsy</dc:creator>
  <cp:lastModifiedBy>hsy</cp:lastModifiedBy>
  <dcterms:created xsi:type="dcterms:W3CDTF">2019-11-05T00:45:01Z</dcterms:created>
  <dcterms:modified xsi:type="dcterms:W3CDTF">2020-01-21T07:16:24Z</dcterms:modified>
</cp:coreProperties>
</file>