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f6ce97791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详细测试用例" sheetId="1" r:id="R90c7a1a348f8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247"/>
      <x:name val="Microsoft YaHei"/>
    </x:font>
    <x:font>
      <x:b/>
      <x:sz val="11"/>
      <x:color rgb="FFFFFFFF"/>
      <x:name val="Microsoft YaHei"/>
    </x:font>
    <x:font>
      <x:b/>
      <x:sz val="10"/>
      <x:color rgb="FF243247"/>
      <x:name val="Microsoft YaHei"/>
    </x:font>
    <x:font>
      <x:b/>
      <x:sz val="10"/>
      <x:color rgb="FF1F4E7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A59"/>
      </x:left>
      <x:right style="thin">
        <x:color rgb="FF173A59"/>
      </x:right>
      <x:top style="thin">
        <x:color rgb="FF173A59"/>
      </x:top>
      <x:bottom style="thin">
        <x:color rgb="FF173A59"/>
      </x:bottom>
    </x:border>
    <x:border>
      <x:bottom style="thin">
        <x:color rgb="FFDCE4EC"/>
      </x:bottom>
    </x:border>
    <x:border>
      <x:top style="thin">
        <x:color rgb="FFDCE4EC"/>
      </x:top>
      <x:bottom style="thin">
        <x:color rgb="FFDCE4E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DB"/>
        </x:patternFill>
      </x:fill>
    </x:dxf>
    <x:dxf>
      <x:font>
        <x:b/>
        <x:color rgb="FF175CD3"/>
      </x:font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0793f4ac446af" /><Relationship Type="http://schemas.openxmlformats.org/officeDocument/2006/relationships/theme" Target="/xl/theme/theme1.xml" Id="Re68bf81cfc4b423d" /><Relationship Type="http://schemas.openxmlformats.org/officeDocument/2006/relationships/sharedStrings" Target="/xl/sharedStrings.xml" Id="R2a234601b3d74fdd" /><Relationship Type="http://schemas.openxmlformats.org/officeDocument/2006/relationships/worksheet" Target="/xl/worksheets/sheet1.xml" Id="R90c7a1a348f84a55" /></Relationships>
</file>

<file path=xl/tables/table1.xml><?xml version="1.0" encoding="utf-8"?>
<x:table xmlns:x="http://schemas.openxmlformats.org/spreadsheetml/2006/main" id="1" name="OtcUserTransferTestCases" displayName="OtcUserTransferTestCases" ref="A1:G183" headerRowCount="1" totalsRowCount="0" totalsRowShown="0">
  <x:autoFilter ref="A1:G183"/>
  <x:tableColumns count="7">
    <x:tableColumn id="1" name="用例编号"/>
    <x:tableColumn id="2" name="优先级"/>
    <x:tableColumn id="3" name="测试模块"/>
    <x:tableColumn id="4" name="用例名称"/>
    <x:tableColumn id="5" name="前置条件"/>
    <x:tableColumn id="6" name="测试步骤"/>
    <x:tableColumn id="7" name="预期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567cf1f0114b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8.25" hidden="0" customWidth="1"/>
    <x:col min="3" max="3" width="18.75" hidden="0" customWidth="1"/>
    <x:col min="4" max="4" width="28.75" hidden="0" customWidth="1"/>
    <x:col min="5" max="5" width="34.380001068115234" hidden="0" customWidth="1"/>
    <x:col min="6" max="6" width="53.75" hidden="0" customWidth="1"/>
    <x:col min="7" max="7" width="53.75" hidden="0" customWidth="1"/>
  </x:cols>
  <x:sheetData>
    <x:row r="1" ht="25.5" customHeight="1">
      <x:c r="A1" s="8" t="str">
        <x:v>用例编号</x:v>
      </x:c>
      <x:c r="B1" s="8" t="str">
        <x:v>优先级</x:v>
      </x:c>
      <x:c r="C1" s="8" t="str">
        <x:v>测试模块</x:v>
      </x:c>
      <x:c r="D1" s="8" t="str">
        <x:v>用例名称</x:v>
      </x:c>
      <x:c r="E1" s="8" t="str">
        <x:v>前置条件</x:v>
      </x:c>
      <x:c r="F1" s="8" t="str">
        <x:v>测试步骤</x:v>
      </x:c>
      <x:c r="G1" s="8" t="str">
        <x:v>预期结果</x:v>
      </x:c>
    </x:row>
    <x:row r="2" ht="48" hidden="0" customHeight="1">
      <x:c r="A2" s="11" t="str">
        <x:v>OTC-NAV-001</x:v>
      </x:c>
      <x:c r="B2" s="15" t="str">
        <x:v>P0</x:v>
      </x:c>
      <x:c r="C2" s="17" t="str">
        <x:v>原型入口与导航</x:v>
      </x:c>
      <x:c r="D2" s="9" t="str">
        <x:v>文档导航页展示客户端和管理端入口</x:v>
      </x:c>
      <x:c r="E2" s="9" t="str">
        <x:v>• 已启动本地原型服务
• 进入“不同的银行账户体系下做OTC与转账给其他用户原型”入口页</x:v>
      </x:c>
      <x:c r="F2" s="9" t="str">
        <x:v>1. 查看页面标题和说明
2. 检查客户端、管理端两个入口卡片
3. 检查两个入口按钮文案</x:v>
      </x:c>
      <x:c r="G2" s="9" t="str">
        <x:v>• 页面标题与原型名称一致
• 展示“客户端”和“管理端”两个独立入口
• 入口说明能够区分客户端体验与管理端审核职责</x:v>
      </x:c>
    </x:row>
    <x:row r="3" ht="48" hidden="0" customHeight="1">
      <x:c r="A3" s="12" t="str">
        <x:v>OTC-NAV-002</x:v>
      </x:c>
      <x:c r="B3" s="16" t="str">
        <x:v>P0</x:v>
      </x:c>
      <x:c r="C3" s="18" t="str">
        <x:v>原型入口与导航</x:v>
      </x:c>
      <x:c r="D3" s="10" t="str">
        <x:v>进入客户端原型</x:v>
      </x:c>
      <x:c r="E3" s="10" t="str">
        <x:v>• 位于原型入口页</x:v>
      </x:c>
      <x:c r="F3" s="10" t="str">
        <x:v>1. 点击“进入客户端”</x:v>
      </x:c>
      <x:c r="G3" s="10" t="str">
        <x:v>• 进入客户端仪表板页面
• 地址跳转至 /admin/product-manual/otc-bank-account-prototype/client
• 页面无白屏或控制台阻断错误</x:v>
      </x:c>
    </x:row>
    <x:row r="4" ht="60" hidden="0" customHeight="1">
      <x:c r="A4" s="12" t="str">
        <x:v>OTC-NAV-003</x:v>
      </x:c>
      <x:c r="B4" s="16" t="str">
        <x:v>P0</x:v>
      </x:c>
      <x:c r="C4" s="18" t="str">
        <x:v>原型入口与导航</x:v>
      </x:c>
      <x:c r="D4" s="10" t="str">
        <x:v>进入管理端原型</x:v>
      </x:c>
      <x:c r="E4" s="10" t="str">
        <x:v>• 位于原型入口页</x:v>
      </x:c>
      <x:c r="F4" s="10" t="str">
        <x:v>1. 点击“进入管理端”</x:v>
      </x:c>
      <x:c r="G4" s="10" t="str">
        <x:v>• 进入后台审核页面
• 地址跳转至 /admin/product-manual/otc-bank-account-prototype/admin-review
• 管理端导航和内容正常显示</x:v>
      </x:c>
    </x:row>
    <x:row r="5" ht="36" hidden="0" customHeight="1">
      <x:c r="A5" s="12" t="str">
        <x:v>OTC-NAV-004</x:v>
      </x:c>
      <x:c r="B5" s="16" t="str">
        <x:v>P1</x:v>
      </x:c>
      <x:c r="C5" s="18" t="str">
        <x:v>原型入口与导航</x:v>
      </x:c>
      <x:c r="D5" s="10" t="str">
        <x:v>客户端顶部Tab切换</x:v>
      </x:c>
      <x:c r="E5" s="10" t="str">
        <x:v>• 已进入客户端原型</x:v>
      </x:c>
      <x:c r="F5" s="10" t="str">
        <x:v>1. 依次点击“仪表板”“账户”“交易”Tab
2. 每次切换后观察页面主体和Tab选中态</x:v>
      </x:c>
      <x:c r="G5" s="10" t="str">
        <x:v>• 三个Tab均可点击
• 页面主体与所选Tab一致
• 仅当前Tab展示选中态，其他Tab不误高亮</x:v>
      </x:c>
    </x:row>
    <x:row r="6" ht="36" hidden="0" customHeight="1">
      <x:c r="A6" s="12" t="str">
        <x:v>OTC-NAV-005</x:v>
      </x:c>
      <x:c r="B6" s="16" t="str">
        <x:v>P2</x:v>
      </x:c>
      <x:c r="C6" s="18" t="str">
        <x:v>原型入口与导航</x:v>
      </x:c>
      <x:c r="D6" s="10" t="str">
        <x:v>可点击Tab提示图标</x:v>
      </x:c>
      <x:c r="E6" s="10" t="str">
        <x:v>• 已进入客户端原型</x:v>
      </x:c>
      <x:c r="F6" s="10" t="str">
        <x:v>1. 检查仪表板、账户、交易Tab附近的可点击提示图标
2. 悬停并点击各Tab</x:v>
      </x:c>
      <x:c r="G6" s="10" t="str">
        <x:v>• 提示图标清晰且不遮挡文字
• 图标与Tab点击区域一致
• 点击图标或文字均可完成导航</x:v>
      </x:c>
    </x:row>
    <x:row r="7" ht="24" hidden="0" customHeight="1">
      <x:c r="A7" s="12" t="str">
        <x:v>OTC-NAV-006</x:v>
      </x:c>
      <x:c r="B7" s="16" t="str">
        <x:v>P1</x:v>
      </x:c>
      <x:c r="C7" s="18" t="str">
        <x:v>原型入口与导航</x:v>
      </x:c>
      <x:c r="D7" s="10" t="str">
        <x:v>返回原型入口页</x:v>
      </x:c>
      <x:c r="E7" s="10" t="str">
        <x:v>• 已进入客户端或管理端原型</x:v>
      </x:c>
      <x:c r="F7" s="10" t="str">
        <x:v>1. 点击顶部返回原型入口的按钮</x:v>
      </x:c>
      <x:c r="G7" s="10" t="str">
        <x:v>• 返回原型入口页
• 不会跳转到无关文档或丢失整个后台导航</x:v>
      </x:c>
    </x:row>
    <x:row r="8" ht="36" hidden="0" customHeight="1">
      <x:c r="A8" s="12" t="str">
        <x:v>OTC-NAV-007</x:v>
      </x:c>
      <x:c r="B8" s="16" t="str">
        <x:v>P1</x:v>
      </x:c>
      <x:c r="C8" s="18" t="str">
        <x:v>原型入口与导航</x:v>
      </x:c>
      <x:c r="D8" s="10" t="str">
        <x:v>客户端直达地址刷新</x:v>
      </x:c>
      <x:c r="E8" s="10" t="str">
        <x:v>• 浏览器地址为客户端直达地址</x:v>
      </x:c>
      <x:c r="F8" s="10" t="str">
        <x:v>1. 刷新页面
2. 等待页面重新加载</x:v>
      </x:c>
      <x:c r="G8" s="10" t="str">
        <x:v>• 仍停留在客户端原型
• 路由可恢复，不出现404
• 仪表板默认内容重新正常加载</x:v>
      </x:c>
    </x:row>
    <x:row r="9" ht="36" hidden="0" customHeight="1">
      <x:c r="A9" s="12" t="str">
        <x:v>OTC-NAV-008</x:v>
      </x:c>
      <x:c r="B9" s="16" t="str">
        <x:v>P1</x:v>
      </x:c>
      <x:c r="C9" s="18" t="str">
        <x:v>原型入口与导航</x:v>
      </x:c>
      <x:c r="D9" s="10" t="str">
        <x:v>管理端直达地址刷新</x:v>
      </x:c>
      <x:c r="E9" s="10" t="str">
        <x:v>• 浏览器地址为管理端直达地址</x:v>
      </x:c>
      <x:c r="F9" s="10" t="str">
        <x:v>1. 刷新页面
2. 等待页面重新加载</x:v>
      </x:c>
      <x:c r="G9" s="10" t="str">
        <x:v>• 仍停留在管理端原型
• 路由可恢复，不出现404
• 后台菜单和默认页面正常加载</x:v>
      </x:c>
    </x:row>
    <x:row r="10" ht="36" hidden="0" customHeight="1">
      <x:c r="A10" s="12" t="str">
        <x:v>OTC-DASH-001</x:v>
      </x:c>
      <x:c r="B10" s="16" t="str">
        <x:v>P0</x:v>
      </x:c>
      <x:c r="C10" s="18" t="str">
        <x:v>客户端仪表板</x:v>
      </x:c>
      <x:c r="D10" s="10" t="str">
        <x:v>仪表板基础信息加载</x:v>
      </x:c>
      <x:c r="E10" s="10" t="str">
        <x:v>• 已进入客户端原型</x:v>
      </x:c>
      <x:c r="F10" s="10" t="str">
        <x:v>1. 查看总资产、统计图、快捷操作、最近交易和账户资产区域</x:v>
      </x:c>
      <x:c r="G10" s="10" t="str">
        <x:v>• 页面主要区域完整展示
• 总资产区域不使用账户卡片替代统计图
• 各模块之间无重叠或明显错位</x:v>
      </x:c>
    </x:row>
    <x:row r="11" ht="36" hidden="0" customHeight="1">
      <x:c r="A11" s="12" t="str">
        <x:v>OTC-DASH-002</x:v>
      </x:c>
      <x:c r="B11" s="16" t="str">
        <x:v>P1</x:v>
      </x:c>
      <x:c r="C11" s="18" t="str">
        <x:v>客户端仪表板</x:v>
      </x:c>
      <x:c r="D11" s="10" t="str">
        <x:v>总资产统计图展示</x:v>
      </x:c>
      <x:c r="E11" s="10" t="str">
        <x:v>• 仪表板已加载</x:v>
      </x:c>
      <x:c r="F11" s="10" t="str">
        <x:v>1. 查看统计图曲线、坐标、日期标签和说明</x:v>
      </x:c>
      <x:c r="G11" s="10" t="str">
        <x:v>• 统计图非空白
• 曲线、填充区域和刻度可见
• 图表不展示具体银行账户信息</x:v>
      </x:c>
    </x:row>
    <x:row r="12" ht="36" hidden="0" customHeight="1">
      <x:c r="A12" s="12" t="str">
        <x:v>OTC-DASH-003</x:v>
      </x:c>
      <x:c r="B12" s="16" t="str">
        <x:v>P2</x:v>
      </x:c>
      <x:c r="C12" s="18" t="str">
        <x:v>客户端仪表板</x:v>
      </x:c>
      <x:c r="D12" s="10" t="str">
        <x:v>统计周期切换</x:v>
      </x:c>
      <x:c r="E12" s="10" t="str">
        <x:v>• 仪表板统计图已显示</x:v>
      </x:c>
      <x:c r="F12" s="10" t="str">
        <x:v>1. 依次切换统计周期选项
2. 观察曲线和横轴标签</x:v>
      </x:c>
      <x:c r="G12" s="10" t="str">
        <x:v>• 每个周期均可选择
• 图表数据和标签随周期变化
• 切换过程中布局不跳动</x:v>
      </x:c>
    </x:row>
    <x:row r="13" ht="36" hidden="0" customHeight="1">
      <x:c r="A13" s="12" t="str">
        <x:v>OTC-DASH-004</x:v>
      </x:c>
      <x:c r="B13" s="16" t="str">
        <x:v>P0</x:v>
      </x:c>
      <x:c r="C13" s="18" t="str">
        <x:v>客户端仪表板</x:v>
      </x:c>
      <x:c r="D13" s="10" t="str">
        <x:v>快捷兑换按钮打开弹窗</x:v>
      </x:c>
      <x:c r="E13" s="10" t="str">
        <x:v>• 仪表板已加载</x:v>
      </x:c>
      <x:c r="F13" s="10" t="str">
        <x:v>1. 点击总资产区域的“兑换”按钮</x:v>
      </x:c>
      <x:c r="G13" s="10" t="str">
        <x:v>• 打开“资产兑换”弹窗
• 弹窗显示在页面最上层
• 背景页面不可误操作</x:v>
      </x:c>
    </x:row>
    <x:row r="14" ht="24" hidden="0" customHeight="1">
      <x:c r="A14" s="12" t="str">
        <x:v>OTC-DASH-005</x:v>
      </x:c>
      <x:c r="B14" s="16" t="str">
        <x:v>P1</x:v>
      </x:c>
      <x:c r="C14" s="18" t="str">
        <x:v>客户端仪表板</x:v>
      </x:c>
      <x:c r="D14" s="10" t="str">
        <x:v>账户资产区域兑换按钮打开弹窗</x:v>
      </x:c>
      <x:c r="E14" s="10" t="str">
        <x:v>• 仪表板已加载</x:v>
      </x:c>
      <x:c r="F14" s="10" t="str">
        <x:v>1. 点击账户资产区域右上角“兑换”
2. 关闭后再点击某资产行的“兑换”</x:v>
      </x:c>
      <x:c r="G14" s="10" t="str">
        <x:v>• 两个入口均打开同一个资产兑换弹窗
• 弹窗字段和初始状态一致</x:v>
      </x:c>
    </x:row>
    <x:row r="15" ht="36" hidden="0" customHeight="1">
      <x:c r="A15" s="12" t="str">
        <x:v>OTC-DASH-006</x:v>
      </x:c>
      <x:c r="B15" s="16" t="str">
        <x:v>P1</x:v>
      </x:c>
      <x:c r="C15" s="18" t="str">
        <x:v>客户端仪表板</x:v>
      </x:c>
      <x:c r="D15" s="10" t="str">
        <x:v>关闭资产兑换弹窗</x:v>
      </x:c>
      <x:c r="E15" s="10" t="str">
        <x:v>• 资产兑换弹窗已打开且未提交</x:v>
      </x:c>
      <x:c r="F15" s="10" t="str">
        <x:v>1. 点击右上角关闭按钮
2. 重新打开弹窗后点击遮罩空白区域</x:v>
      </x:c>
      <x:c r="G15" s="10" t="str">
        <x:v>• 两种方式均可关闭弹窗
• 关闭不生成交易记录
• 重新打开时不残留未提交报价</x:v>
      </x:c>
    </x:row>
    <x:row r="16" ht="36" hidden="0" customHeight="1">
      <x:c r="A16" s="12" t="str">
        <x:v>OTC-DASH-007</x:v>
      </x:c>
      <x:c r="B16" s="16" t="str">
        <x:v>P1</x:v>
      </x:c>
      <x:c r="C16" s="18" t="str">
        <x:v>客户端仪表板</x:v>
      </x:c>
      <x:c r="D16" s="10" t="str">
        <x:v>最近交易跳转交易页</x:v>
      </x:c>
      <x:c r="E16" s="10" t="str">
        <x:v>• 仪表板存在最近交易记录</x:v>
      </x:c>
      <x:c r="F16" s="10" t="str">
        <x:v>1. 点击“查看全部”
2. 返回仪表板后点击一条最近交易</x:v>
      </x:c>
      <x:c r="G16" s="10" t="str">
        <x:v>• “查看全部”进入交易流水页
• 点击最近交易可进入交易页
• 交易数据与仪表板摘要一致</x:v>
      </x:c>
    </x:row>
    <x:row r="17" ht="36" hidden="0" customHeight="1">
      <x:c r="A17" s="12" t="str">
        <x:v>OTC-DASH-008</x:v>
      </x:c>
      <x:c r="B17" s="16" t="str">
        <x:v>P1</x:v>
      </x:c>
      <x:c r="C17" s="18" t="str">
        <x:v>客户端仪表板</x:v>
      </x:c>
      <x:c r="D17" s="10" t="str">
        <x:v>账户资产表展示多法域资产</x:v>
      </x:c>
      <x:c r="E17" s="10" t="str">
        <x:v>• 香港、新加坡、美国账户均为已开通</x:v>
      </x:c>
      <x:c r="F17" s="10" t="str">
        <x:v>1. 查看账户资产表中的资产、所属账户、余额、参考价格和价值</x:v>
      </x:c>
      <x:c r="G17" s="10" t="str">
        <x:v>• 不同账户资产均可识别所属账户
• 金额与币种格式正确
• 表格可横向滚动且操作列可用</x:v>
      </x:c>
    </x:row>
    <x:row r="18" ht="36" hidden="0" customHeight="1">
      <x:c r="A18" s="12" t="str">
        <x:v>OTC-ACCT-001</x:v>
      </x:c>
      <x:c r="B18" s="16" t="str">
        <x:v>P0</x:v>
      </x:c>
      <x:c r="C18" s="18" t="str">
        <x:v>多法域账户</x:v>
      </x:c>
      <x:c r="D18" s="10" t="str">
        <x:v>香港账户资产展示</x:v>
      </x:c>
      <x:c r="E18" s="10" t="str">
        <x:v>• 进入客户端“账户”页面</x:v>
      </x:c>
      <x:c r="F18" s="10" t="str">
        <x:v>1. 查看香港账户状态和资产
2. 进入账户详情</x:v>
      </x:c>
      <x:c r="G18" s="10" t="str">
        <x:v>• 香港账户正常展示
• 已支持币种及余额可见
• 账户操作入口可用</x:v>
      </x:c>
    </x:row>
    <x:row r="19" ht="36" hidden="0" customHeight="1">
      <x:c r="A19" s="12" t="str">
        <x:v>OTC-ACCT-002</x:v>
      </x:c>
      <x:c r="B19" s="16" t="str">
        <x:v>P0</x:v>
      </x:c>
      <x:c r="C19" s="18" t="str">
        <x:v>多法域账户</x:v>
      </x:c>
      <x:c r="D19" s="10" t="str">
        <x:v>新加坡账户已开通状态展示</x:v>
      </x:c>
      <x:c r="E19" s="10" t="str">
        <x:v>• 新加坡账户状态为已开通</x:v>
      </x:c>
      <x:c r="F19" s="10" t="str">
        <x:v>1. 进入客户端“账户”页面
2. 查看新加坡账户资产和支持币种</x:v>
      </x:c>
      <x:c r="G19" s="10" t="str">
        <x:v>• 新加坡账户显示已开通
• 展示 USD、CNY、SGD、AED、JPY
• 资产分布和相关下拉可选择新加坡账户</x:v>
      </x:c>
    </x:row>
    <x:row r="20" ht="36" hidden="0" customHeight="1">
      <x:c r="A20" s="12" t="str">
        <x:v>OTC-ACCT-003</x:v>
      </x:c>
      <x:c r="B20" s="16" t="str">
        <x:v>P0</x:v>
      </x:c>
      <x:c r="C20" s="18" t="str">
        <x:v>多法域账户</x:v>
      </x:c>
      <x:c r="D20" s="10" t="str">
        <x:v>美国账户已开通状态展示</x:v>
      </x:c>
      <x:c r="E20" s="10" t="str">
        <x:v>• 美国账户状态为已开通</x:v>
      </x:c>
      <x:c r="F20" s="10" t="str">
        <x:v>1. 进入客户端“账户”页面
2. 查看美国账户资产和支持币种</x:v>
      </x:c>
      <x:c r="G20" s="10" t="str">
        <x:v>• 美国账户显示已开通
• 仅展示 USD
• 涉及账户选择的功能可选择美国账户</x:v>
      </x:c>
    </x:row>
    <x:row r="21" ht="36" hidden="0" customHeight="1">
      <x:c r="A21" s="12" t="str">
        <x:v>OTC-ACCT-004</x:v>
      </x:c>
      <x:c r="B21" s="16" t="str">
        <x:v>P1</x:v>
      </x:c>
      <x:c r="C21" s="18" t="str">
        <x:v>多法域账户</x:v>
      </x:c>
      <x:c r="D21" s="10" t="str">
        <x:v>查看其他法域账户入口</x:v>
      </x:c>
      <x:c r="E21" s="10" t="str">
        <x:v>• 进入客户端账户页面</x:v>
      </x:c>
      <x:c r="F21" s="10" t="str">
        <x:v>1. 点击“查看其他法域账户”</x:v>
      </x:c>
      <x:c r="G21" s="10" t="str">
        <x:v>• 进入其他法域账户列表
• 展示巴林账户申请入口
• 原有香港、新加坡、美国账户内容未被覆盖</x:v>
      </x:c>
    </x:row>
    <x:row r="22" ht="24" hidden="0" customHeight="1">
      <x:c r="A22" s="12" t="str">
        <x:v>OTC-ACCT-005</x:v>
      </x:c>
      <x:c r="B22" s="16" t="str">
        <x:v>P0</x:v>
      </x:c>
      <x:c r="C22" s="18" t="str">
        <x:v>巴林账户申请</x:v>
      </x:c>
      <x:c r="D22" s="10" t="str">
        <x:v>巴林账户无需上传资料</x:v>
      </x:c>
      <x:c r="E22" s="10" t="str">
        <x:v>• 巴林账户未开通且后台配置为无需上传资料</x:v>
      </x:c>
      <x:c r="F22" s="10" t="str">
        <x:v>1. 进入巴林账户介绍页
2. 点击“立即申请”</x:v>
      </x:c>
      <x:c r="G22" s="10" t="str">
        <x:v>• 直接打开开户费用确认弹窗
• 流程中不展示文件上传、资料确认或签署步骤</x:v>
      </x:c>
    </x:row>
    <x:row r="23" ht="48" hidden="0" customHeight="1">
      <x:c r="A23" s="12" t="str">
        <x:v>OTC-ACCT-006</x:v>
      </x:c>
      <x:c r="B23" s="16" t="str">
        <x:v>P0</x:v>
      </x:c>
      <x:c r="C23" s="18" t="str">
        <x:v>巴林账户申请</x:v>
      </x:c>
      <x:c r="D23" s="10" t="str">
        <x:v>巴林账户开户费用确认字段</x:v>
      </x:c>
      <x:c r="E23" s="10" t="str">
        <x:v>• 巴林账户可申请且扣费账户余额充足</x:v>
      </x:c>
      <x:c r="F23" s="10" t="str">
        <x:v>1. 点击“立即申请”
2. 检查确认弹窗全部字段</x:v>
      </x:c>
      <x:c r="G23" s="10" t="str">
        <x:v>• 展示申请账户、开户费用、扣费账户、扣费币种、当前余额和扣费后余额
• 费用及币种读取账户类型配置</x:v>
      </x:c>
    </x:row>
    <x:row r="24" ht="36" hidden="0" customHeight="1">
      <x:c r="A24" s="12" t="str">
        <x:v>OTC-ACCT-007</x:v>
      </x:c>
      <x:c r="B24" s="16" t="str">
        <x:v>P0</x:v>
      </x:c>
      <x:c r="C24" s="18" t="str">
        <x:v>巴林账户申请</x:v>
      </x:c>
      <x:c r="D24" s="10" t="str">
        <x:v>巴林账户余额不足</x:v>
      </x:c>
      <x:c r="E24" s="10" t="str">
        <x:v>• 将指定扣费账户余额设置为小于开户费用</x:v>
      </x:c>
      <x:c r="F24" s="10" t="str">
        <x:v>1. 打开开户费用确认弹窗</x:v>
      </x:c>
      <x:c r="G24" s="10" t="str">
        <x:v>• 确认提交按钮禁用
• 显示余额不足提示
• 取消或关闭不会产生申请或扣费</x:v>
      </x:c>
    </x:row>
    <x:row r="25" ht="36" hidden="0" customHeight="1">
      <x:c r="A25" s="12" t="str">
        <x:v>OTC-ACCT-008</x:v>
      </x:c>
      <x:c r="B25" s="16" t="str">
        <x:v>P0</x:v>
      </x:c>
      <x:c r="C25" s="18" t="str">
        <x:v>巴林账户申请</x:v>
      </x:c>
      <x:c r="D25" s="10" t="str">
        <x:v>巴林账户重复申请拦截</x:v>
      </x:c>
      <x:c r="E25" s="10" t="str">
        <x:v>• 用户已有审核中的巴林账户申请</x:v>
      </x:c>
      <x:c r="F25" s="10" t="str">
        <x:v>1. 再次进入巴林账户入口</x:v>
      </x:c>
      <x:c r="G25" s="10" t="str">
        <x:v>• 不再展示可重复提交的“立即申请”
• 展示审核中状态及说明
• 不会新增第二条申请</x:v>
      </x:c>
    </x:row>
    <x:row r="26" ht="36" hidden="0" customHeight="1">
      <x:c r="A26" s="12" t="str">
        <x:v>OTC-ACCT-009</x:v>
      </x:c>
      <x:c r="B26" s="16" t="str">
        <x:v>P0</x:v>
      </x:c>
      <x:c r="C26" s="18" t="str">
        <x:v>巴林账户申请</x:v>
      </x:c>
      <x:c r="D26" s="10" t="str">
        <x:v>审核通过后资产分布展示巴林账户</x:v>
      </x:c>
      <x:c r="E26" s="10" t="str">
        <x:v>• 巴林账户申请已审核通过并开户成功</x:v>
      </x:c>
      <x:c r="F26" s="10" t="str">
        <x:v>1. 进入客户端账户页
2. 进入仪表板查看资产分布
3. 打开涉及账户的下拉</x:v>
      </x:c>
      <x:c r="G26" s="10" t="str">
        <x:v>• 巴林账户从申请入口变为已开通账户
• 资产分布展示 USD/BHD
• 账户相关功能按业务配置展示巴林账户</x:v>
      </x:c>
    </x:row>
    <x:row r="27" ht="36" hidden="0" customHeight="1">
      <x:c r="A27" s="12" t="str">
        <x:v>OTC-ACCT-010</x:v>
      </x:c>
      <x:c r="B27" s="16" t="str">
        <x:v>P1</x:v>
      </x:c>
      <x:c r="C27" s="18" t="str">
        <x:v>多法域账户</x:v>
      </x:c>
      <x:c r="D27" s="10" t="str">
        <x:v>账户状态跨Tab保持一致</x:v>
      </x:c>
      <x:c r="E27" s="10" t="str">
        <x:v>• 任一法域账户状态发生变化</x:v>
      </x:c>
      <x:c r="F27" s="10" t="str">
        <x:v>1. 在账户页查看状态
2. 切换仪表板和交易页
3. 再返回账户页</x:v>
      </x:c>
      <x:c r="G27" s="10" t="str">
        <x:v>• 状态和资产展示一致
• 不会因Tab切换恢复到错误状态
• 已开户账户始终保留资产入口</x:v>
      </x:c>
    </x:row>
    <x:row r="28" ht="36" hidden="0" customHeight="1">
      <x:c r="A28" s="12" t="str">
        <x:v>OTC-FXA-001</x:v>
      </x:c>
      <x:c r="B28" s="16" t="str">
        <x:v>P0</x:v>
      </x:c>
      <x:c r="C28" s="18" t="str">
        <x:v>资产兑换-资产选择</x:v>
      </x:c>
      <x:c r="D28" s="10" t="str">
        <x:v>兑换弹窗删除兑换账户字段</x:v>
      </x:c>
      <x:c r="E28" s="10" t="str">
        <x:v>• 打开资产兑换弹窗</x:v>
      </x:c>
      <x:c r="F28" s="10" t="str">
        <x:v>1. 从弹窗顶部向下检查所有字段</x:v>
      </x:c>
      <x:c r="G28" s="10" t="str">
        <x:v>• 不展示“兑换账户”下拉
• 不展示“当前账户能力”卡片
• 用户直接从卖出/获得资产下拉选择资产</x:v>
      </x:c>
    </x:row>
    <x:row r="29" ht="24" hidden="0" customHeight="1">
      <x:c r="A29" s="12" t="str">
        <x:v>OTC-FXA-002</x:v>
      </x:c>
      <x:c r="B29" s="16" t="str">
        <x:v>P1</x:v>
      </x:c>
      <x:c r="C29" s="18" t="str">
        <x:v>资产兑换-资产选择</x:v>
      </x:c>
      <x:c r="D29" s="10" t="str">
        <x:v>兑换资产归属提示</x:v>
      </x:c>
      <x:c r="E29" s="10" t="str">
        <x:v>• 打开资产兑换弹窗</x:v>
      </x:c>
      <x:c r="F29" s="10" t="str">
        <x:v>1. 查看弹窗顶部蓝色说明</x:v>
      </x:c>
      <x:c r="G29" s="10" t="str">
        <x:v>• 明确提示数字资产不区分银行账户
• 明确提示法币需在币种下拉中按香港、新加坡或美国账户选择</x:v>
      </x:c>
    </x:row>
    <x:row r="30" ht="24" hidden="0" customHeight="1">
      <x:c r="A30" s="12" t="str">
        <x:v>OTC-FXA-003</x:v>
      </x:c>
      <x:c r="B30" s="16" t="str">
        <x:v>P0</x:v>
      </x:c>
      <x:c r="C30" s="18" t="str">
        <x:v>资产兑换-资产选择</x:v>
      </x:c>
      <x:c r="D30" s="10" t="str">
        <x:v>打开卖出资产下拉</x:v>
      </x:c>
      <x:c r="E30" s="10" t="str">
        <x:v>• 资产兑换弹窗已打开</x:v>
      </x:c>
      <x:c r="F30" s="10" t="str">
        <x:v>1. 点击“你卖出”中的资产区域</x:v>
      </x:c>
      <x:c r="G30" s="10" t="str">
        <x:v>• 展开资产选择面板
• 面板包含搜索框、分组标题、余额和关闭按钮</x:v>
      </x:c>
    </x:row>
    <x:row r="31" ht="36" hidden="0" customHeight="1">
      <x:c r="A31" s="12" t="str">
        <x:v>OTC-FXA-004</x:v>
      </x:c>
      <x:c r="B31" s="16" t="str">
        <x:v>P0</x:v>
      </x:c>
      <x:c r="C31" s="18" t="str">
        <x:v>资产兑换-资产选择</x:v>
      </x:c>
      <x:c r="D31" s="10" t="str">
        <x:v>打开获得资产下拉</x:v>
      </x:c>
      <x:c r="E31" s="10" t="str">
        <x:v>• 资产兑换弹窗已打开</x:v>
      </x:c>
      <x:c r="F31" s="10" t="str">
        <x:v>1. 点击“你获得”中的资产区域</x:v>
      </x:c>
      <x:c r="G31" s="10" t="str">
        <x:v>• 展开资产选择面板
• 资产分组规则与卖出下拉一致
• 当前卖出资产不在可选列表中</x:v>
      </x:c>
    </x:row>
    <x:row r="32" ht="36" hidden="0" customHeight="1">
      <x:c r="A32" s="12" t="str">
        <x:v>OTC-FXA-005</x:v>
      </x:c>
      <x:c r="B32" s="16" t="str">
        <x:v>P0</x:v>
      </x:c>
      <x:c r="C32" s="18" t="str">
        <x:v>资产兑换-资产选择</x:v>
      </x:c>
      <x:c r="D32" s="10" t="str">
        <x:v>数字资产分组展示</x:v>
      </x:c>
      <x:c r="E32" s="10" t="str">
        <x:v>• 打开任一资产下拉</x:v>
      </x:c>
      <x:c r="F32" s="10" t="str">
        <x:v>1. 查看“数字资产”分组</x:v>
      </x:c>
      <x:c r="G32" s="10" t="str">
        <x:v>• 数字资产独立成组
• 分组说明为“不区分银行账户”
• BTC、USDT-Tron、USDT-ERC20、ETH各展示一次</x:v>
      </x:c>
    </x:row>
    <x:row r="33" ht="36" hidden="0" customHeight="1">
      <x:c r="A33" s="12" t="str">
        <x:v>OTC-FXA-006</x:v>
      </x:c>
      <x:c r="B33" s="16" t="str">
        <x:v>P0</x:v>
      </x:c>
      <x:c r="C33" s="18" t="str">
        <x:v>资产兑换-资产选择</x:v>
      </x:c>
      <x:c r="D33" s="10" t="str">
        <x:v>数字资产不重复按账户展示</x:v>
      </x:c>
      <x:c r="E33" s="10" t="str">
        <x:v>• 香港、新加坡、美国账户均已开通
• 打开资产下拉</x:v>
      </x:c>
      <x:c r="F33" s="10" t="str">
        <x:v>1. 分别搜索 BTC、USDT-Tron、USDT-ERC20、ETH
2. 统计每种资产结果数量</x:v>
      </x:c>
      <x:c r="G33" s="10" t="str">
        <x:v>• 每个网络资产仅有一条平台级记录
• 结果中不附带香港/新加坡/美国账户名称
• 不会出现同一数字资产的多账户重复项</x:v>
      </x:c>
    </x:row>
    <x:row r="34" ht="36" hidden="0" customHeight="1">
      <x:c r="A34" s="12" t="str">
        <x:v>OTC-FXA-007</x:v>
      </x:c>
      <x:c r="B34" s="16" t="str">
        <x:v>P1</x:v>
      </x:c>
      <x:c r="C34" s="18" t="str">
        <x:v>资产兑换-资产选择</x:v>
      </x:c>
      <x:c r="D34" s="10" t="str">
        <x:v>BTC平台余额展示</x:v>
      </x:c>
      <x:c r="E34" s="10" t="str">
        <x:v>• 打开资产选择下拉</x:v>
      </x:c>
      <x:c r="F34" s="10" t="str">
        <x:v>1. 搜索并定位 BTC
2. 查看可用余额和资产说明</x:v>
      </x:c>
      <x:c r="G34" s="10" t="str">
        <x:v>• BTC仅显示一条
• 可用余额显示为 0.45000000
• 资产归属显示为数字资产而非银行账户</x:v>
      </x:c>
    </x:row>
    <x:row r="35" ht="36" hidden="0" customHeight="1">
      <x:c r="A35" s="12" t="str">
        <x:v>OTC-FXA-008</x:v>
      </x:c>
      <x:c r="B35" s="16" t="str">
        <x:v>P1</x:v>
      </x:c>
      <x:c r="C35" s="18" t="str">
        <x:v>资产兑换-资产选择</x:v>
      </x:c>
      <x:c r="D35" s="10" t="str">
        <x:v>USDT-Tron平台余额展示</x:v>
      </x:c>
      <x:c r="E35" s="10" t="str">
        <x:v>• 打开资产选择下拉</x:v>
      </x:c>
      <x:c r="F35" s="10" t="str">
        <x:v>1. 搜索并定位 USDT-Tron
2. 查看可用余额和资产说明</x:v>
      </x:c>
      <x:c r="G35" s="10" t="str">
        <x:v>• USDT-Tron仅显示一条
• 可用余额显示为 6550.00
• 资产归属显示为数字资产而非银行账户</x:v>
      </x:c>
    </x:row>
    <x:row r="36" ht="36" hidden="0" customHeight="1">
      <x:c r="A36" s="12" t="str">
        <x:v>OTC-FXA-009</x:v>
      </x:c>
      <x:c r="B36" s="16" t="str">
        <x:v>P1</x:v>
      </x:c>
      <x:c r="C36" s="18" t="str">
        <x:v>资产兑换-资产选择</x:v>
      </x:c>
      <x:c r="D36" s="10" t="str">
        <x:v>USDT-ERC20平台余额展示</x:v>
      </x:c>
      <x:c r="E36" s="10" t="str">
        <x:v>• 打开资产选择下拉</x:v>
      </x:c>
      <x:c r="F36" s="10" t="str">
        <x:v>1. 搜索并定位 USDT-ERC20
2. 查看可用余额和资产说明</x:v>
      </x:c>
      <x:c r="G36" s="10" t="str">
        <x:v>• USDT-ERC20仅显示一条
• 可用余额显示为 13481.25
• 资产归属显示为数字资产而非银行账户</x:v>
      </x:c>
    </x:row>
    <x:row r="37" ht="36" hidden="0" customHeight="1">
      <x:c r="A37" s="12" t="str">
        <x:v>OTC-FXA-010</x:v>
      </x:c>
      <x:c r="B37" s="16" t="str">
        <x:v>P1</x:v>
      </x:c>
      <x:c r="C37" s="18" t="str">
        <x:v>资产兑换-资产选择</x:v>
      </x:c>
      <x:c r="D37" s="10" t="str">
        <x:v>ETH平台余额展示</x:v>
      </x:c>
      <x:c r="E37" s="10" t="str">
        <x:v>• 打开资产选择下拉</x:v>
      </x:c>
      <x:c r="F37" s="10" t="str">
        <x:v>1. 搜索并定位 ETH
2. 查看可用余额和资产说明</x:v>
      </x:c>
      <x:c r="G37" s="10" t="str">
        <x:v>• ETH仅显示一条
• 可用余额显示为 2.530000
• 资产归属显示为数字资产而非银行账户</x:v>
      </x:c>
    </x:row>
    <x:row r="38" ht="36" hidden="0" customHeight="1">
      <x:c r="A38" s="12" t="str">
        <x:v>OTC-FXA-011</x:v>
      </x:c>
      <x:c r="B38" s="16" t="str">
        <x:v>P0</x:v>
      </x:c>
      <x:c r="C38" s="18" t="str">
        <x:v>资产兑换-资产选择</x:v>
      </x:c>
      <x:c r="D38" s="10" t="str">
        <x:v>香港账户法币资产分组</x:v>
      </x:c>
      <x:c r="E38" s="10" t="str">
        <x:v>• 香港账户已开通
• 打开资产选择下拉</x:v>
      </x:c>
      <x:c r="F38" s="10" t="str">
        <x:v>1. 定位“香港账户”分组
2. 检查分组说明和币种列表</x:v>
      </x:c>
      <x:c r="G38" s="10" t="str">
        <x:v>• 分组标题显示“香港账户”
• 分组说明显示 HK-0950 · 法币资产
• 币种列表为 USD / HKD / CNY / EUR / SGD / JPY</x:v>
      </x:c>
    </x:row>
    <x:row r="39" ht="36" hidden="0" customHeight="1">
      <x:c r="A39" s="12" t="str">
        <x:v>OTC-FXA-012</x:v>
      </x:c>
      <x:c r="B39" s="16" t="str">
        <x:v>P0</x:v>
      </x:c>
      <x:c r="C39" s="18" t="str">
        <x:v>资产兑换-资产选择</x:v>
      </x:c>
      <x:c r="D39" s="10" t="str">
        <x:v>新加坡账户法币资产分组</x:v>
      </x:c>
      <x:c r="E39" s="10" t="str">
        <x:v>• 新加坡账户已开通
• 打开资产选择下拉</x:v>
      </x:c>
      <x:c r="F39" s="10" t="str">
        <x:v>1. 定位“新加坡账户”分组
2. 检查分组说明和币种列表</x:v>
      </x:c>
      <x:c r="G39" s="10" t="str">
        <x:v>• 分组标题显示“新加坡账户”
• 分组说明显示 SG-0950 · 法币资产
• 币种列表为 USD / CNY / SGD / AED / JPY</x:v>
      </x:c>
    </x:row>
    <x:row r="40" ht="36" hidden="0" customHeight="1">
      <x:c r="A40" s="12" t="str">
        <x:v>OTC-FXA-013</x:v>
      </x:c>
      <x:c r="B40" s="16" t="str">
        <x:v>P0</x:v>
      </x:c>
      <x:c r="C40" s="18" t="str">
        <x:v>资产兑换-资产选择</x:v>
      </x:c>
      <x:c r="D40" s="10" t="str">
        <x:v>美国账户法币资产分组</x:v>
      </x:c>
      <x:c r="E40" s="10" t="str">
        <x:v>• 美国账户已开通
• 打开资产选择下拉</x:v>
      </x:c>
      <x:c r="F40" s="10" t="str">
        <x:v>1. 定位“美国账户”分组
2. 检查分组说明和币种列表</x:v>
      </x:c>
      <x:c r="G40" s="10" t="str">
        <x:v>• 分组标题显示“美国账户”
• 分组说明显示 US-6655 · 法币资产
• 币种列表为 USD</x:v>
      </x:c>
    </x:row>
    <x:row r="41" ht="36" hidden="0" customHeight="1">
      <x:c r="A41" s="12" t="str">
        <x:v>OTC-FXA-014</x:v>
      </x:c>
      <x:c r="B41" s="16" t="str">
        <x:v>P1</x:v>
      </x:c>
      <x:c r="C41" s="18" t="str">
        <x:v>资产兑换-资产选择</x:v>
      </x:c>
      <x:c r="D41" s="10" t="str">
        <x:v>未开通法域账户不展示法币分组</x:v>
      </x:c>
      <x:c r="E41" s="10" t="str">
        <x:v>• 巴林账户为未开通状态
• 打开资产下拉</x:v>
      </x:c>
      <x:c r="F41" s="10" t="str">
        <x:v>1. 滚动检查全部法币分组</x:v>
      </x:c>
      <x:c r="G41" s="10" t="str">
        <x:v>• 不展示巴林账户法币分组
• 不展示其 USD/BHD 余额
• 不影响其他已开通账户资产</x:v>
      </x:c>
    </x:row>
    <x:row r="42" ht="36" hidden="0" customHeight="1">
      <x:c r="A42" s="12" t="str">
        <x:v>OTC-FXA-015</x:v>
      </x:c>
      <x:c r="B42" s="16" t="str">
        <x:v>P0</x:v>
      </x:c>
      <x:c r="C42" s="18" t="str">
        <x:v>资产兑换-资产选择</x:v>
      </x:c>
      <x:c r="D42" s="10" t="str">
        <x:v>同币种按账户区分</x:v>
      </x:c>
      <x:c r="E42" s="10" t="str">
        <x:v>• 香港、新加坡、美国账户均已开通
• 打开资产下拉</x:v>
      </x:c>
      <x:c r="F42" s="10" t="str">
        <x:v>1. 搜索 USD
2. 分别查看三条USD结果</x:v>
      </x:c>
      <x:c r="G42" s="10" t="str">
        <x:v>• USD分别归属于香港、新加坡、美国账户
• 每条使用账户维度的独立余额
• 选择时通过唯一资产标识区分，不会选错账户</x:v>
      </x:c>
    </x:row>
    <x:row r="43" ht="36" hidden="0" customHeight="1">
      <x:c r="A43" s="12" t="str">
        <x:v>OTC-FXA-016</x:v>
      </x:c>
      <x:c r="B43" s="16" t="str">
        <x:v>P1</x:v>
      </x:c>
      <x:c r="C43" s="18" t="str">
        <x:v>资产兑换-资产选择</x:v>
      </x:c>
      <x:c r="D43" s="10" t="str">
        <x:v>按币种代码搜索</x:v>
      </x:c>
      <x:c r="E43" s="10" t="str">
        <x:v>• 打开资产下拉</x:v>
      </x:c>
      <x:c r="F43" s="10" t="str">
        <x:v>1. 在搜索框输入 USD</x:v>
      </x:c>
      <x:c r="G43" s="10" t="str">
        <x:v>• 仅展示包含USD的匹配结果
• 仍保留各账户分组
• 清空搜索后恢复全部资产</x:v>
      </x:c>
    </x:row>
    <x:row r="44" ht="24" hidden="0" customHeight="1">
      <x:c r="A44" s="12" t="str">
        <x:v>OTC-FXA-017</x:v>
      </x:c>
      <x:c r="B44" s="16" t="str">
        <x:v>P1</x:v>
      </x:c>
      <x:c r="C44" s="18" t="str">
        <x:v>资产兑换-资产选择</x:v>
      </x:c>
      <x:c r="D44" s="10" t="str">
        <x:v>按中文币种名称搜索</x:v>
      </x:c>
      <x:c r="E44" s="10" t="str">
        <x:v>• 打开资产下拉</x:v>
      </x:c>
      <x:c r="F44" s="10" t="str">
        <x:v>1. 输入“人民币”或“新加坡元”</x:v>
      </x:c>
      <x:c r="G44" s="10" t="str">
        <x:v>• 展示对应 CNY 或 SGD 资产
• 结果保留正确账户归属</x:v>
      </x:c>
    </x:row>
    <x:row r="45" ht="24" hidden="0" customHeight="1">
      <x:c r="A45" s="12" t="str">
        <x:v>OTC-FXA-018</x:v>
      </x:c>
      <x:c r="B45" s="16" t="str">
        <x:v>P1</x:v>
      </x:c>
      <x:c r="C45" s="18" t="str">
        <x:v>资产兑换-资产选择</x:v>
      </x:c>
      <x:c r="D45" s="10" t="str">
        <x:v>按账户名称搜索</x:v>
      </x:c>
      <x:c r="E45" s="10" t="str">
        <x:v>• 打开资产下拉</x:v>
      </x:c>
      <x:c r="F45" s="10" t="str">
        <x:v>1. 输入“新加坡账户”</x:v>
      </x:c>
      <x:c r="G45" s="10" t="str">
        <x:v>• 仅展示新加坡账户下的法币资产
• 数字资产和其他账户分组不匹配时隐藏</x:v>
      </x:c>
    </x:row>
    <x:row r="46" ht="24" hidden="0" customHeight="1">
      <x:c r="A46" s="12" t="str">
        <x:v>OTC-FXA-019</x:v>
      </x:c>
      <x:c r="B46" s="16" t="str">
        <x:v>P1</x:v>
      </x:c>
      <x:c r="C46" s="18" t="str">
        <x:v>资产兑换-资产选择</x:v>
      </x:c>
      <x:c r="D46" s="10" t="str">
        <x:v>按账户号码搜索</x:v>
      </x:c>
      <x:c r="E46" s="10" t="str">
        <x:v>• 打开资产下拉</x:v>
      </x:c>
      <x:c r="F46" s="10" t="str">
        <x:v>1. 输入 SG-0950</x:v>
      </x:c>
      <x:c r="G46" s="10" t="str">
        <x:v>• 展示新加坡账户法币资产
• 搜索不区分大小写</x:v>
      </x:c>
    </x:row>
    <x:row r="47" ht="36" hidden="0" customHeight="1">
      <x:c r="A47" s="12" t="str">
        <x:v>OTC-FXA-020</x:v>
      </x:c>
      <x:c r="B47" s="16" t="str">
        <x:v>P2</x:v>
      </x:c>
      <x:c r="C47" s="18" t="str">
        <x:v>资产兑换-资产选择</x:v>
      </x:c>
      <x:c r="D47" s="10" t="str">
        <x:v>资产搜索无结果</x:v>
      </x:c>
      <x:c r="E47" s="10" t="str">
        <x:v>• 打开资产下拉</x:v>
      </x:c>
      <x:c r="F47" s="10" t="str">
        <x:v>1. 输入不存在的关键词 ZZZ-NOT-FOUND</x:v>
      </x:c>
      <x:c r="G47" s="10" t="str">
        <x:v>• 列表展示“没有匹配币种”空状态
• 不展示空分组标题
• 搜索框仍可编辑</x:v>
      </x:c>
    </x:row>
    <x:row r="48" ht="36" hidden="0" customHeight="1">
      <x:c r="A48" s="12" t="str">
        <x:v>OTC-FXA-021</x:v>
      </x:c>
      <x:c r="B48" s="16" t="str">
        <x:v>P0</x:v>
      </x:c>
      <x:c r="C48" s="18" t="str">
        <x:v>资产兑换-资产选择</x:v>
      </x:c>
      <x:c r="D48" s="10" t="str">
        <x:v>选择香港账户法币</x:v>
      </x:c>
      <x:c r="E48" s="10" t="str">
        <x:v>• 打开卖出资产下拉</x:v>
      </x:c>
      <x:c r="F48" s="10" t="str">
        <x:v>1. 在香港账户分组选择 USD</x:v>
      </x:c>
      <x:c r="G48" s="10" t="str">
        <x:v>• 卖出资产显示 USD
• 副标题显示“美元 · 香港账户”
• 余额读取香港账户USD余额</x:v>
      </x:c>
    </x:row>
    <x:row r="49" ht="36" hidden="0" customHeight="1">
      <x:c r="A49" s="12" t="str">
        <x:v>OTC-FXA-022</x:v>
      </x:c>
      <x:c r="B49" s="16" t="str">
        <x:v>P0</x:v>
      </x:c>
      <x:c r="C49" s="18" t="str">
        <x:v>资产兑换-资产选择</x:v>
      </x:c>
      <x:c r="D49" s="10" t="str">
        <x:v>选择新加坡账户同名法币</x:v>
      </x:c>
      <x:c r="E49" s="10" t="str">
        <x:v>• 卖出资产当前为香港账户USD</x:v>
      </x:c>
      <x:c r="F49" s="10" t="str">
        <x:v>1. 重新打开卖出下拉
2. 在新加坡账户分组选择 USD</x:v>
      </x:c>
      <x:c r="G49" s="10" t="str">
        <x:v>• 资产代码仍为USD但归属切换为新加坡账户
• 余额切换为新加坡账户USD余额
• 旧账户余额不残留</x:v>
      </x:c>
    </x:row>
    <x:row r="50" ht="36" hidden="0" customHeight="1">
      <x:c r="A50" s="12" t="str">
        <x:v>OTC-FXA-023</x:v>
      </x:c>
      <x:c r="B50" s="16" t="str">
        <x:v>P0</x:v>
      </x:c>
      <x:c r="C50" s="18" t="str">
        <x:v>资产兑换-资产选择</x:v>
      </x:c>
      <x:c r="D50" s="10" t="str">
        <x:v>选择数字资产</x:v>
      </x:c>
      <x:c r="E50" s="10" t="str">
        <x:v>• 打开卖出或获得资产下拉</x:v>
      </x:c>
      <x:c r="F50" s="10" t="str">
        <x:v>1. 选择 USDT-Tron</x:v>
      </x:c>
      <x:c r="G50" s="10" t="str">
        <x:v>• 选中项显示USDT-Tron及Tron网络
• 归属显示数字资产
• 不要求先选择银行账户</x:v>
      </x:c>
    </x:row>
    <x:row r="51" ht="36" hidden="0" customHeight="1">
      <x:c r="A51" s="12" t="str">
        <x:v>OTC-FXA-024</x:v>
      </x:c>
      <x:c r="B51" s="16" t="str">
        <x:v>P1</x:v>
      </x:c>
      <x:c r="C51" s="18" t="str">
        <x:v>资产兑换-资产选择</x:v>
      </x:c>
      <x:c r="D51" s="10" t="str">
        <x:v>排除另一侧已选资产</x:v>
      </x:c>
      <x:c r="E51" s="10" t="str">
        <x:v>• 卖出资产已选 BTC</x:v>
      </x:c>
      <x:c r="F51" s="10" t="str">
        <x:v>1. 打开获得资产下拉
2. 搜索 BTC</x:v>
      </x:c>
      <x:c r="G51" s="10" t="str">
        <x:v>• 同一BTC资产不可再次选择
• 其他数字资产及法币仍可选
• 不同账户的同名法币按唯一资产实例处理</x:v>
      </x:c>
    </x:row>
    <x:row r="52" ht="36" hidden="0" customHeight="1">
      <x:c r="A52" s="12" t="str">
        <x:v>OTC-FXA-025</x:v>
      </x:c>
      <x:c r="B52" s="16" t="str">
        <x:v>P2</x:v>
      </x:c>
      <x:c r="C52" s="18" t="str">
        <x:v>资产兑换-资产选择</x:v>
      </x:c>
      <x:c r="D52" s="10" t="str">
        <x:v>关闭资产下拉</x:v>
      </x:c>
      <x:c r="E52" s="10" t="str">
        <x:v>• 资产选择面板已展开</x:v>
      </x:c>
      <x:c r="F52" s="10" t="str">
        <x:v>1. 点击面板右上角关闭按钮</x:v>
      </x:c>
      <x:c r="G52" s="10" t="str">
        <x:v>• 面板关闭
• 原已选资产不改变
• 未产生报价或交易</x:v>
      </x:c>
    </x:row>
    <x:row r="53" ht="36" hidden="0" customHeight="1">
      <x:c r="A53" s="12" t="str">
        <x:v>OTC-FXA-026</x:v>
      </x:c>
      <x:c r="B53" s="16" t="str">
        <x:v>P2</x:v>
      </x:c>
      <x:c r="C53" s="18" t="str">
        <x:v>资产兑换-资产选择</x:v>
      </x:c>
      <x:c r="D53" s="10" t="str">
        <x:v>长列表滚动和分组标题</x:v>
      </x:c>
      <x:c r="E53" s="10" t="str">
        <x:v>• 打开资产下拉</x:v>
      </x:c>
      <x:c r="F53" s="10" t="str">
        <x:v>1. 向下滚动到美国账户分组
2. 再向上滚动</x:v>
      </x:c>
      <x:c r="G53" s="10" t="str">
        <x:v>• 列表在固定高度内滚动
• 分组标题保持可识别
• 弹窗整体不被撑出屏幕</x:v>
      </x:c>
    </x:row>
    <x:row r="54" ht="24" hidden="0" customHeight="1">
      <x:c r="A54" s="12" t="str">
        <x:v>OTC-FXA-027</x:v>
      </x:c>
      <x:c r="B54" s="16" t="str">
        <x:v>P2</x:v>
      </x:c>
      <x:c r="C54" s="18" t="str">
        <x:v>资产兑换-资产选择</x:v>
      </x:c>
      <x:c r="D54" s="10" t="str">
        <x:v>选中资产视觉状态</x:v>
      </x:c>
      <x:c r="E54" s="10" t="str">
        <x:v>• 任一资产已选中
• 重新打开对应下拉</x:v>
      </x:c>
      <x:c r="F54" s="10" t="str">
        <x:v>1. 定位当前资产</x:v>
      </x:c>
      <x:c r="G54" s="10" t="str">
        <x:v>• 当前资产使用选中底色和勾选图标
• 余额、币种、账户归属仍清晰可读</x:v>
      </x:c>
    </x:row>
    <x:row r="55" ht="36" hidden="0" customHeight="1">
      <x:c r="A55" s="12" t="str">
        <x:v>OTC-FXQ-001</x:v>
      </x:c>
      <x:c r="B55" s="16" t="str">
        <x:v>P0</x:v>
      </x:c>
      <x:c r="C55" s="18" t="str">
        <x:v>资产兑换-报价</x:v>
      </x:c>
      <x:c r="D55" s="10" t="str">
        <x:v>默认兑换资产组合</x:v>
      </x:c>
      <x:c r="E55" s="10" t="str">
        <x:v>• 首次打开资产兑换弹窗</x:v>
      </x:c>
      <x:c r="F55" s="10" t="str">
        <x:v>1. 查看默认卖出和获得资产</x:v>
      </x:c>
      <x:c r="G55" s="10" t="str">
        <x:v>• 卖出默认选择平台级数字资产
• 获得默认选择香港账户CNY或首个可用法币
• 两侧资产不相同</x:v>
      </x:c>
    </x:row>
    <x:row r="56" ht="24" hidden="0" customHeight="1">
      <x:c r="A56" s="12" t="str">
        <x:v>OTC-FXQ-002</x:v>
      </x:c>
      <x:c r="B56" s="16" t="str">
        <x:v>P0</x:v>
      </x:c>
      <x:c r="C56" s="18" t="str">
        <x:v>资产兑换-报价</x:v>
      </x:c>
      <x:c r="D56" s="10" t="str">
        <x:v>空金额禁用获取报价</x:v>
      </x:c>
      <x:c r="E56" s="10" t="str">
        <x:v>• 已选择不同的卖出和获得资产
• 卖出金额为空</x:v>
      </x:c>
      <x:c r="F56" s="10" t="str">
        <x:v>1. 查看“获取报价”按钮
2. 尝试点击</x:v>
      </x:c>
      <x:c r="G56" s="10" t="str">
        <x:v>• 按钮禁用
• 不生成汇率、手续费和预计到账</x:v>
      </x:c>
    </x:row>
    <x:row r="57" ht="36" hidden="0" customHeight="1">
      <x:c r="A57" s="12" t="str">
        <x:v>OTC-FXQ-003</x:v>
      </x:c>
      <x:c r="B57" s="16" t="str">
        <x:v>P0</x:v>
      </x:c>
      <x:c r="C57" s="18" t="str">
        <x:v>资产兑换-金额校验</x:v>
      </x:c>
      <x:c r="D57" s="10" t="str">
        <x:v>卖出金额为0</x:v>
      </x:c>
      <x:c r="E57" s="10" t="str">
        <x:v>• 已选择不同的卖出和获得资产</x:v>
      </x:c>
      <x:c r="F57" s="10" t="str">
        <x:v>1. 在卖出金额输入 0
2. 尝试获取报价</x:v>
      </x:c>
      <x:c r="G57" s="10" t="str">
        <x:v>• 显示“卖出金额必须大于 0”或等价校验提示
• 获取报价按钮不可用
• 不生成报价</x:v>
      </x:c>
    </x:row>
    <x:row r="58" ht="36" hidden="0" customHeight="1">
      <x:c r="A58" s="12" t="str">
        <x:v>OTC-FXQ-004</x:v>
      </x:c>
      <x:c r="B58" s="16" t="str">
        <x:v>P0</x:v>
      </x:c>
      <x:c r="C58" s="18" t="str">
        <x:v>资产兑换-金额校验</x:v>
      </x:c>
      <x:c r="D58" s="10" t="str">
        <x:v>卖出金额为负数</x:v>
      </x:c>
      <x:c r="E58" s="10" t="str">
        <x:v>• 已选择不同的卖出和获得资产</x:v>
      </x:c>
      <x:c r="F58" s="10" t="str">
        <x:v>1. 在卖出金额输入 -1
2. 尝试获取报价</x:v>
      </x:c>
      <x:c r="G58" s="10" t="str">
        <x:v>• 显示“卖出金额必须大于 0”或等价校验提示
• 获取报价按钮不可用
• 不生成报价</x:v>
      </x:c>
    </x:row>
    <x:row r="59" ht="36" hidden="0" customHeight="1">
      <x:c r="A59" s="12" t="str">
        <x:v>OTC-FXQ-005</x:v>
      </x:c>
      <x:c r="B59" s="16" t="str">
        <x:v>P0</x:v>
      </x:c>
      <x:c r="C59" s="18" t="str">
        <x:v>资产兑换-金额校验</x:v>
      </x:c>
      <x:c r="D59" s="10" t="str">
        <x:v>卖出金额为非数字</x:v>
      </x:c>
      <x:c r="E59" s="10" t="str">
        <x:v>• 已选择不同的卖出和获得资产</x:v>
      </x:c>
      <x:c r="F59" s="10" t="str">
        <x:v>1. 在卖出金额输入 abc
2. 尝试获取报价</x:v>
      </x:c>
      <x:c r="G59" s="10" t="str">
        <x:v>• 显示“卖出金额必须大于 0”或等价校验提示
• 获取报价按钮不可用
• 不生成报价</x:v>
      </x:c>
    </x:row>
    <x:row r="60" ht="36" hidden="0" customHeight="1">
      <x:c r="A60" s="12" t="str">
        <x:v>OTC-FXQ-006</x:v>
      </x:c>
      <x:c r="B60" s="16" t="str">
        <x:v>P0</x:v>
      </x:c>
      <x:c r="C60" s="18" t="str">
        <x:v>资产兑换-金额校验</x:v>
      </x:c>
      <x:c r="D60" s="10" t="str">
        <x:v>卖出金额超过可用余额</x:v>
      </x:c>
      <x:c r="E60" s="10" t="str">
        <x:v>• 卖出资产余额已知</x:v>
      </x:c>
      <x:c r="F60" s="10" t="str">
        <x:v>1. 输入大于当前可用余额的金额
2. 尝试获取报价</x:v>
      </x:c>
      <x:c r="G60" s="10" t="str">
        <x:v>• 显示“卖出金额不能超过可用余额”
• 获取报价按钮禁用
• 不会使用其他账户同币种余额补足</x:v>
      </x:c>
    </x:row>
    <x:row r="61" ht="36" hidden="0" customHeight="1">
      <x:c r="A61" s="12" t="str">
        <x:v>OTC-FXQ-007</x:v>
      </x:c>
      <x:c r="B61" s="16" t="str">
        <x:v>P0</x:v>
      </x:c>
      <x:c r="C61" s="18" t="str">
        <x:v>资产兑换-金额校验</x:v>
      </x:c>
      <x:c r="D61" s="10" t="str">
        <x:v>卖出全部可用余额</x:v>
      </x:c>
      <x:c r="E61" s="10" t="str">
        <x:v>• 卖出资产余额大于0
• 已选择获得资产</x:v>
      </x:c>
      <x:c r="F61" s="10" t="str">
        <x:v>1. 输入等于当前资产可用余额的金额
2. 点击获取报价</x:v>
      </x:c>
      <x:c r="G61" s="10" t="str">
        <x:v>• 金额校验通过
• 成功生成报价
• 余额校验基于所选资产实例</x:v>
      </x:c>
    </x:row>
    <x:row r="62" ht="24" hidden="0" customHeight="1">
      <x:c r="A62" s="12" t="str">
        <x:v>OTC-FXQ-008</x:v>
      </x:c>
      <x:c r="B62" s="16" t="str">
        <x:v>P0</x:v>
      </x:c>
      <x:c r="C62" s="18" t="str">
        <x:v>资产兑换-金额校验</x:v>
      </x:c>
      <x:c r="D62" s="10" t="str">
        <x:v>卖出和获得为同一资产</x:v>
      </x:c>
      <x:c r="E62" s="10" t="str">
        <x:v>• 卖出资产已选中</x:v>
      </x:c>
      <x:c r="F62" s="10" t="str">
        <x:v>1. 尝试在获得资产下拉选择同一资产</x:v>
      </x:c>
      <x:c r="G62" s="10" t="str">
        <x:v>• 同一资产被排除或无法选中
• 获取报价按钮不会因相同资产而启用</x:v>
      </x:c>
    </x:row>
    <x:row r="63" ht="36" hidden="0" customHeight="1">
      <x:c r="A63" s="12" t="str">
        <x:v>OTC-FXQ-009</x:v>
      </x:c>
      <x:c r="B63" s="16" t="str">
        <x:v>P1</x:v>
      </x:c>
      <x:c r="C63" s="18" t="str">
        <x:v>资产兑换-报价</x:v>
      </x:c>
      <x:c r="D63" s="10" t="str">
        <x:v>不同账户同币种资产识别</x:v>
      </x:c>
      <x:c r="E63" s="10" t="str">
        <x:v>• 香港账户USD和新加坡账户USD均可用</x:v>
      </x:c>
      <x:c r="F63" s="10" t="str">
        <x:v>1. 卖出选择香港账户USD
2. 获得选择新加坡账户USD
3. 输入有效金额并获取报价</x:v>
      </x:c>
      <x:c r="G63" s="10" t="str">
        <x:v>• 系统将两者识别为不同资产实例
• 报价和交易记录分别保存卖出/获得账户归属
• 不会误合并余额</x:v>
      </x:c>
    </x:row>
    <x:row r="64" ht="48" hidden="0" customHeight="1">
      <x:c r="A64" s="12" t="str">
        <x:v>OTC-FXQ-010</x:v>
      </x:c>
      <x:c r="B64" s="16" t="str">
        <x:v>P0</x:v>
      </x:c>
      <x:c r="C64" s="18" t="str">
        <x:v>资产兑换-报价</x:v>
      </x:c>
      <x:c r="D64" s="10" t="str">
        <x:v>数字资产转法币</x:v>
      </x:c>
      <x:c r="E64" s="10" t="str">
        <x:v>• 相关资产余额充足</x:v>
      </x:c>
      <x:c r="F64" s="10" t="str">
        <x:v>1. 卖出选择 USDT-Tron
2. 获得选择 香港账户USD
3. 输入有效金额
4. 点击获取报价</x:v>
      </x:c>
      <x:c r="G64" s="10" t="str">
        <x:v>• 成功生成预计汇率、预计到账、手续费和报价有效期
• 资产归属显示正确
• 报价币种与所选资产一致</x:v>
      </x:c>
    </x:row>
    <x:row r="65" ht="48" hidden="0" customHeight="1">
      <x:c r="A65" s="12" t="str">
        <x:v>OTC-FXQ-011</x:v>
      </x:c>
      <x:c r="B65" s="16" t="str">
        <x:v>P0</x:v>
      </x:c>
      <x:c r="C65" s="18" t="str">
        <x:v>资产兑换-报价</x:v>
      </x:c>
      <x:c r="D65" s="10" t="str">
        <x:v>法币转数字资产</x:v>
      </x:c>
      <x:c r="E65" s="10" t="str">
        <x:v>• 相关资产余额充足</x:v>
      </x:c>
      <x:c r="F65" s="10" t="str">
        <x:v>1. 卖出选择 新加坡账户SGD
2. 获得选择 ETH
3. 输入有效金额
4. 点击获取报价</x:v>
      </x:c>
      <x:c r="G65" s="10" t="str">
        <x:v>• 成功生成预计汇率、预计到账、手续费和报价有效期
• 资产归属显示正确
• 报价币种与所选资产一致</x:v>
      </x:c>
    </x:row>
    <x:row r="66" ht="48" hidden="0" customHeight="1">
      <x:c r="A66" s="12" t="str">
        <x:v>OTC-FXQ-012</x:v>
      </x:c>
      <x:c r="B66" s="16" t="str">
        <x:v>P0</x:v>
      </x:c>
      <x:c r="C66" s="18" t="str">
        <x:v>资产兑换-报价</x:v>
      </x:c>
      <x:c r="D66" s="10" t="str">
        <x:v>跨账户法币兑换</x:v>
      </x:c>
      <x:c r="E66" s="10" t="str">
        <x:v>• 相关资产余额充足</x:v>
      </x:c>
      <x:c r="F66" s="10" t="str">
        <x:v>1. 卖出选择 香港账户HKD
2. 获得选择 新加坡账户SGD
3. 输入有效金额
4. 点击获取报价</x:v>
      </x:c>
      <x:c r="G66" s="10" t="str">
        <x:v>• 成功生成预计汇率、预计到账、手续费和报价有效期
• 资产归属显示正确
• 报价币种与所选资产一致</x:v>
      </x:c>
    </x:row>
    <x:row r="67" ht="48" hidden="0" customHeight="1">
      <x:c r="A67" s="12" t="str">
        <x:v>OTC-FXQ-013</x:v>
      </x:c>
      <x:c r="B67" s="16" t="str">
        <x:v>P0</x:v>
      </x:c>
      <x:c r="C67" s="18" t="str">
        <x:v>资产兑换-报价</x:v>
      </x:c>
      <x:c r="D67" s="10" t="str">
        <x:v>数字资产之间兑换</x:v>
      </x:c>
      <x:c r="E67" s="10" t="str">
        <x:v>• 相关资产余额充足</x:v>
      </x:c>
      <x:c r="F67" s="10" t="str">
        <x:v>1. 卖出选择 BTC
2. 获得选择 USDT-ERC20
3. 输入有效金额
4. 点击获取报价</x:v>
      </x:c>
      <x:c r="G67" s="10" t="str">
        <x:v>• 成功生成预计汇率、预计到账、手续费和报价有效期
• 资产归属显示正确
• 报价币种与所选资产一致</x:v>
      </x:c>
    </x:row>
    <x:row r="68" ht="36" hidden="0" customHeight="1">
      <x:c r="A68" s="12" t="str">
        <x:v>OTC-FXQ-014</x:v>
      </x:c>
      <x:c r="B68" s="16" t="str">
        <x:v>P0</x:v>
      </x:c>
      <x:c r="C68" s="18" t="str">
        <x:v>资产兑换-报价</x:v>
      </x:c>
      <x:c r="D68" s="10" t="str">
        <x:v>预计汇率计算</x:v>
      </x:c>
      <x:c r="E68" s="10" t="str">
        <x:v>• 选择具有模拟价格的两种资产
• 输入有效卖出金额</x:v>
      </x:c>
      <x:c r="F68" s="10" t="str">
        <x:v>1. 点击获取报价
2. 根据两种资产模拟价格独立计算理论汇率</x:v>
      </x:c>
      <x:c r="G68" s="10" t="str">
        <x:v>• 显示 1 卖出资产 ≈ 对应数量获得资产
• 汇率保留合理精度
• 方向与卖出/获得顺序一致</x:v>
      </x:c>
    </x:row>
    <x:row r="69" ht="36" hidden="0" customHeight="1">
      <x:c r="A69" s="12" t="str">
        <x:v>OTC-FXQ-015</x:v>
      </x:c>
      <x:c r="B69" s="16" t="str">
        <x:v>P0</x:v>
      </x:c>
      <x:c r="C69" s="18" t="str">
        <x:v>资产兑换-报价</x:v>
      </x:c>
      <x:c r="D69" s="10" t="str">
        <x:v>手续费计算</x:v>
      </x:c>
      <x:c r="E69" s="10" t="str">
        <x:v>• 输入有效卖出金额并获取报价</x:v>
      </x:c>
      <x:c r="F69" s="10" t="str">
        <x:v>1. 查看手续费
2. 按卖出金额×0.1%核对</x:v>
      </x:c>
      <x:c r="G69" s="10" t="str">
        <x:v>• 手续费按模拟费率计算
• 手续费币种与卖出资产一致
• 格式精度与资产类型匹配</x:v>
      </x:c>
    </x:row>
    <x:row r="70" ht="36" hidden="0" customHeight="1">
      <x:c r="A70" s="12" t="str">
        <x:v>OTC-FXQ-016</x:v>
      </x:c>
      <x:c r="B70" s="16" t="str">
        <x:v>P0</x:v>
      </x:c>
      <x:c r="C70" s="18" t="str">
        <x:v>资产兑换-报价</x:v>
      </x:c>
      <x:c r="D70" s="10" t="str">
        <x:v>预计到账计算</x:v>
      </x:c>
      <x:c r="E70" s="10" t="str">
        <x:v>• 输入有效卖出金额并获取报价</x:v>
      </x:c>
      <x:c r="F70" s="10" t="str">
        <x:v>1. 使用（卖出金额-手续费）×汇率核对预计到账</x:v>
      </x:c>
      <x:c r="G70" s="10" t="str">
        <x:v>• 预计到账计算正确
• 到账币种与获得资产一致
• 数值格式与资产精度一致</x:v>
      </x:c>
    </x:row>
    <x:row r="71" ht="36" hidden="0" customHeight="1">
      <x:c r="A71" s="12" t="str">
        <x:v>OTC-FXQ-017</x:v>
      </x:c>
      <x:c r="B71" s="16" t="str">
        <x:v>P1</x:v>
      </x:c>
      <x:c r="C71" s="18" t="str">
        <x:v>资产兑换-报价</x:v>
      </x:c>
      <x:c r="D71" s="10" t="str">
        <x:v>报价有效期展示</x:v>
      </x:c>
      <x:c r="E71" s="10" t="str">
        <x:v>• 已成功获取报价</x:v>
      </x:c>
      <x:c r="F71" s="10" t="str">
        <x:v>1. 查看报价有效期字段</x:v>
      </x:c>
      <x:c r="G71" s="10" t="str">
        <x:v>• 显示30秒有效期或当前配置值
• 字段不为空
• 重新获取报价后有效期重新开始</x:v>
      </x:c>
    </x:row>
    <x:row r="72" ht="36" hidden="0" customHeight="1">
      <x:c r="A72" s="12" t="str">
        <x:v>OTC-FXQ-018</x:v>
      </x:c>
      <x:c r="B72" s="16" t="str">
        <x:v>P0</x:v>
      </x:c>
      <x:c r="C72" s="18" t="str">
        <x:v>资产兑换-报价</x:v>
      </x:c>
      <x:c r="D72" s="10" t="str">
        <x:v>更换资产清除旧报价</x:v>
      </x:c>
      <x:c r="E72" s="10" t="str">
        <x:v>• 已生成报价</x:v>
      </x:c>
      <x:c r="F72" s="10" t="str">
        <x:v>1. 更换卖出或获得资产</x:v>
      </x:c>
      <x:c r="G72" s="10" t="str">
        <x:v>• 旧报价立即清空
• 获取报价按钮恢复为待获取状态
• 输入金额按新资产余额重新校验</x:v>
      </x:c>
    </x:row>
    <x:row r="73" ht="36" hidden="0" customHeight="1">
      <x:c r="A73" s="12" t="str">
        <x:v>OTC-FXQ-019</x:v>
      </x:c>
      <x:c r="B73" s="16" t="str">
        <x:v>P0</x:v>
      </x:c>
      <x:c r="C73" s="18" t="str">
        <x:v>资产兑换-报价</x:v>
      </x:c>
      <x:c r="D73" s="10" t="str">
        <x:v>交换卖出和获得资产</x:v>
      </x:c>
      <x:c r="E73" s="10" t="str">
        <x:v>• 两侧已选择不同资产</x:v>
      </x:c>
      <x:c r="F73" s="10" t="str">
        <x:v>1. 点击中间交换按钮</x:v>
      </x:c>
      <x:c r="G73" s="10" t="str">
        <x:v>• 两侧资产及账户归属互换
• 卖出金额和旧报价清空
• 余额提示跟随互换后的资产</x:v>
      </x:c>
    </x:row>
    <x:row r="74" ht="36" hidden="0" customHeight="1">
      <x:c r="A74" s="12" t="str">
        <x:v>OTC-FXQ-020</x:v>
      </x:c>
      <x:c r="B74" s="16" t="str">
        <x:v>P1</x:v>
      </x:c>
      <x:c r="C74" s="18" t="str">
        <x:v>资产兑换-报价</x:v>
      </x:c>
      <x:c r="D74" s="10" t="str">
        <x:v>重新获取报价</x:v>
      </x:c>
      <x:c r="E74" s="10" t="str">
        <x:v>• 已生成一次报价</x:v>
      </x:c>
      <x:c r="F74" s="10" t="str">
        <x:v>1. 点击“重新获取报价”</x:v>
      </x:c>
      <x:c r="G74" s="10" t="str">
        <x:v>• 按当前资产和金额生成新报价
• 不创建交易记录
• 确认兑换按钮仍只对应最新报价</x:v>
      </x:c>
    </x:row>
    <x:row r="75" ht="36" hidden="0" customHeight="1">
      <x:c r="A75" s="12" t="str">
        <x:v>OTC-FXQ-021</x:v>
      </x:c>
      <x:c r="B75" s="16" t="str">
        <x:v>P0</x:v>
      </x:c>
      <x:c r="C75" s="18" t="str">
        <x:v>资产兑换-提交</x:v>
      </x:c>
      <x:c r="D75" s="10" t="str">
        <x:v>确认兑换加载与防重复提交</x:v>
      </x:c>
      <x:c r="E75" s="10" t="str">
        <x:v>• 已生成有效报价</x:v>
      </x:c>
      <x:c r="F75" s="10" t="str">
        <x:v>1. 连续快速点击“确认兑换”</x:v>
      </x:c>
      <x:c r="G75" s="10" t="str">
        <x:v>• 按钮进入“兑换处理中”状态
• 处理期间不可重复提交
• 最终只生成一条交易记录</x:v>
      </x:c>
    </x:row>
    <x:row r="76" ht="36" hidden="0" customHeight="1">
      <x:c r="A76" s="12" t="str">
        <x:v>OTC-FXQ-022</x:v>
      </x:c>
      <x:c r="B76" s="16" t="str">
        <x:v>P1</x:v>
      </x:c>
      <x:c r="C76" s="18" t="str">
        <x:v>资产兑换-提交</x:v>
      </x:c>
      <x:c r="D76" s="10" t="str">
        <x:v>关闭后重新打开弹窗</x:v>
      </x:c>
      <x:c r="E76" s="10" t="str">
        <x:v>• 弹窗内已选择资产、输入金额或生成报价但未提交</x:v>
      </x:c>
      <x:c r="F76" s="10" t="str">
        <x:v>1. 关闭弹窗
2. 重新点击兑换</x:v>
      </x:c>
      <x:c r="G76" s="10" t="str">
        <x:v>• 弹窗恢复默认资产组合
• 金额和报价为空
• 未提交数据不生成交易</x:v>
      </x:c>
    </x:row>
    <x:row r="77" ht="36" hidden="0" customHeight="1">
      <x:c r="A77" s="12" t="str">
        <x:v>OTC-FXQ-023</x:v>
      </x:c>
      <x:c r="B77" s="16" t="str">
        <x:v>P0</x:v>
      </x:c>
      <x:c r="C77" s="18" t="str">
        <x:v>资产兑换-提交</x:v>
      </x:c>
      <x:c r="D77" s="10" t="str">
        <x:v>兑换成功生成交易记录</x:v>
      </x:c>
      <x:c r="E77" s="10" t="str">
        <x:v>• 已生成有效报价</x:v>
      </x:c>
      <x:c r="F77" s="10" t="str">
        <x:v>1. 点击确认兑换
2. 等待处理完成
3. 进入交易Tab</x:v>
      </x:c>
      <x:c r="G77" s="10" t="str">
        <x:v>• 新增一条“资产兑换”且状态为已完成的记录
• 记录包含卖出/获得资产、金额、账户归属、汇率、手续费和时间
• 交易编号唯一</x:v>
      </x:c>
    </x:row>
    <x:row r="78" ht="36" hidden="0" customHeight="1">
      <x:c r="A78" s="12" t="str">
        <x:v>OTC-REC-001</x:v>
      </x:c>
      <x:c r="B78" s="16" t="str">
        <x:v>P0</x:v>
      </x:c>
      <x:c r="C78" s="18" t="str">
        <x:v>用户转账-收款人验证</x:v>
      </x:c>
      <x:c r="D78" s="10" t="str">
        <x:v>默认状态限制后续表单</x:v>
      </x:c>
      <x:c r="E78" s="10" t="str">
        <x:v>• 进入“转账给其他用户”页面</x:v>
      </x:c>
      <x:c r="F78" s="10" t="str">
        <x:v>1. 不输入邮箱，检查转账信息区和提交按钮</x:v>
      </x:c>
      <x:c r="G78" s="10" t="str">
        <x:v>• 转账信息区禁用或弱化
• 提示先确认收款用户
• 提交审核按钮禁用</x:v>
      </x:c>
    </x:row>
    <x:row r="79" ht="36" hidden="0" customHeight="1">
      <x:c r="A79" s="12" t="str">
        <x:v>OTC-REC-002</x:v>
      </x:c>
      <x:c r="B79" s="16" t="str">
        <x:v>P1</x:v>
      </x:c>
      <x:c r="C79" s="18" t="str">
        <x:v>用户转账-收款人验证</x:v>
      </x:c>
      <x:c r="D79" s="10" t="str">
        <x:v>空邮箱查询按钮</x:v>
      </x:c>
      <x:c r="E79" s="10" t="str">
        <x:v>• 收款用户邮箱为空</x:v>
      </x:c>
      <x:c r="F79" s="10" t="str">
        <x:v>1. 查看并点击“查询”</x:v>
      </x:c>
      <x:c r="G79" s="10" t="str">
        <x:v>• 查询按钮禁用
• 不发起验证
• 页面不显示错误用户信息</x:v>
      </x:c>
    </x:row>
    <x:row r="80" ht="36" hidden="0" customHeight="1">
      <x:c r="A80" s="12" t="str">
        <x:v>OTC-REC-003</x:v>
      </x:c>
      <x:c r="B80" s="16" t="str">
        <x:v>P0</x:v>
      </x:c>
      <x:c r="C80" s="18" t="str">
        <x:v>用户转账-收款人验证</x:v>
      </x:c>
      <x:c r="D80" s="10" t="str">
        <x:v>点击查询验证有效用户</x:v>
      </x:c>
      <x:c r="E80" s="10" t="str">
        <x:v>• 输入 alex.chen@fidere.com</x:v>
      </x:c>
      <x:c r="F80" s="10" t="str">
        <x:v>1. 点击“查询”
2. 等待验证完成</x:v>
      </x:c>
      <x:c r="G80" s="10" t="str">
        <x:v>• 先展示验证中状态
• 随后展示 Alex Chen、脱敏邮箱和“账户正常”
• 转账信息区启用</x:v>
      </x:c>
    </x:row>
    <x:row r="81" ht="36" hidden="0" customHeight="1">
      <x:c r="A81" s="12" t="str">
        <x:v>OTC-REC-004</x:v>
      </x:c>
      <x:c r="B81" s="16" t="str">
        <x:v>P1</x:v>
      </x:c>
      <x:c r="C81" s="18" t="str">
        <x:v>用户转账-收款人验证</x:v>
      </x:c>
      <x:c r="D81" s="10" t="str">
        <x:v>邮箱失焦自动验证</x:v>
      </x:c>
      <x:c r="E81" s="10" t="str">
        <x:v>• 输入有效且未验证的邮箱</x:v>
      </x:c>
      <x:c r="F81" s="10" t="str">
        <x:v>1. 点击页面其他位置使输入框失焦</x:v>
      </x:c>
      <x:c r="G81" s="10" t="str">
        <x:v>• 自动触发验证
• 结果与点击查询一致
• 同一次输入不重复产生冲突结果</x:v>
      </x:c>
    </x:row>
    <x:row r="82" ht="36" hidden="0" customHeight="1">
      <x:c r="A82" s="12" t="str">
        <x:v>OTC-REC-005</x:v>
      </x:c>
      <x:c r="B82" s="16" t="str">
        <x:v>P1</x:v>
      </x:c>
      <x:c r="C82" s="18" t="str">
        <x:v>用户转账-收款人验证</x:v>
      </x:c>
      <x:c r="D82" s="10" t="str">
        <x:v>邮箱前后空格和大小写归一化</x:v>
      </x:c>
      <x:c r="E82" s="10" t="str">
        <x:v>• 输入“  ALEX.CHEN@FIDERE.COM  ”</x:v>
      </x:c>
      <x:c r="F82" s="10" t="str">
        <x:v>1. 点击查询</x:v>
      </x:c>
      <x:c r="G82" s="10" t="str">
        <x:v>• 校验时去除前后空格并转为小写
• 成功匹配用户
• 展示规范化后的脱敏邮箱</x:v>
      </x:c>
    </x:row>
    <x:row r="83" ht="36" hidden="0" customHeight="1">
      <x:c r="A83" s="12" t="str">
        <x:v>OTC-REC-006</x:v>
      </x:c>
      <x:c r="B83" s="16" t="str">
        <x:v>P1</x:v>
      </x:c>
      <x:c r="C83" s="18" t="str">
        <x:v>用户转账-收款人验证</x:v>
      </x:c>
      <x:c r="D83" s="10" t="str">
        <x:v>验证中状态</x:v>
      </x:c>
      <x:c r="E83" s="10" t="str">
        <x:v>• 输入有效邮箱</x:v>
      </x:c>
      <x:c r="F83" s="10" t="str">
        <x:v>1. 点击查询后立即观察页面</x:v>
      </x:c>
      <x:c r="G83" s="10" t="str">
        <x:v>• 查询按钮显示加载状态
• 显示“正在确认收款用户”
• 验证完成前后续表单不可提交</x:v>
      </x:c>
    </x:row>
    <x:row r="84" ht="24" hidden="0" customHeight="1">
      <x:c r="A84" s="12" t="str">
        <x:v>OTC-REC-007</x:v>
      </x:c>
      <x:c r="B84" s="16" t="str">
        <x:v>P0</x:v>
      </x:c>
      <x:c r="C84" s="18" t="str">
        <x:v>用户转账-收款人验证</x:v>
      </x:c>
      <x:c r="D84" s="10" t="str">
        <x:v>有效收款用户确认卡片</x:v>
      </x:c>
      <x:c r="E84" s="10" t="str">
        <x:v>• 有效邮箱验证成功</x:v>
      </x:c>
      <x:c r="F84" s="10" t="str">
        <x:v>1. 检查确认卡片字段和状态</x:v>
      </x:c>
      <x:c r="G84" s="10" t="str">
        <x:v>• 展示用户名称、脱敏邮箱、账户正常标签和成功图标
• 不展示完整敏感邮箱</x:v>
      </x:c>
    </x:row>
    <x:row r="85" ht="36" hidden="0" customHeight="1">
      <x:c r="A85" s="12" t="str">
        <x:v>OTC-REC-008</x:v>
      </x:c>
      <x:c r="B85" s="16" t="str">
        <x:v>P1</x:v>
      </x:c>
      <x:c r="C85" s="18" t="str">
        <x:v>用户转账-收款人验证</x:v>
      </x:c>
      <x:c r="D85" s="10" t="str">
        <x:v>收款邮箱脱敏</x:v>
      </x:c>
      <x:c r="E85" s="10" t="str">
        <x:v>• 有效邮箱验证成功</x:v>
      </x:c>
      <x:c r="F85" s="10" t="str">
        <x:v>1. 比较输入邮箱与确认卡片邮箱</x:v>
      </x:c>
      <x:c r="G85" s="10" t="str">
        <x:v>• 域名保留
• 本地部分仅保留前3位并使用星号隐藏其余字符
• 提交结果页沿用脱敏邮箱</x:v>
      </x:c>
    </x:row>
    <x:row r="86" ht="48" hidden="0" customHeight="1">
      <x:c r="A86" s="12" t="str">
        <x:v>OTC-REC-009</x:v>
      </x:c>
      <x:c r="B86" s="16" t="str">
        <x:v>P0</x:v>
      </x:c>
      <x:c r="C86" s="18" t="str">
        <x:v>用户转账-收款人验证</x:v>
      </x:c>
      <x:c r="D86" s="10" t="str">
        <x:v>邮箱格式错误</x:v>
      </x:c>
      <x:c r="E86" s="10" t="str">
        <x:v>• 进入用户转账页面</x:v>
      </x:c>
      <x:c r="F86" s="10" t="str">
        <x:v>1. 输入 invalid-email
2. 点击查询</x:v>
      </x:c>
      <x:c r="G86" s="10" t="str">
        <x:v>• 显示“邮箱格式不正确”
• 提示文案包含“请输入完整、有效的邮箱地址”
• 后续转账信息区保持禁用
• 提交审核按钮不可用</x:v>
      </x:c>
    </x:row>
    <x:row r="87" ht="48" hidden="0" customHeight="1">
      <x:c r="A87" s="12" t="str">
        <x:v>OTC-REC-010</x:v>
      </x:c>
      <x:c r="B87" s="16" t="str">
        <x:v>P0</x:v>
      </x:c>
      <x:c r="C87" s="18" t="str">
        <x:v>用户转账-收款人验证</x:v>
      </x:c>
      <x:c r="D87" s="10" t="str">
        <x:v>本人邮箱</x:v>
      </x:c>
      <x:c r="E87" s="10" t="str">
        <x:v>• 进入用户转账页面</x:v>
      </x:c>
      <x:c r="F87" s="10" t="str">
        <x:v>1. 输入 xr3kes66@123mails.org
2. 点击查询</x:v>
      </x:c>
      <x:c r="G87" s="10" t="str">
        <x:v>• 显示“不能转账给本人”
• 提示文案包含“请填写其他信托用户的邮箱地址”
• 后续转账信息区保持禁用
• 提交审核按钮不可用</x:v>
      </x:c>
    </x:row>
    <x:row r="88" ht="48" hidden="0" customHeight="1">
      <x:c r="A88" s="12" t="str">
        <x:v>OTC-REC-011</x:v>
      </x:c>
      <x:c r="B88" s="16" t="str">
        <x:v>P0</x:v>
      </x:c>
      <x:c r="C88" s="18" t="str">
        <x:v>用户转账-收款人验证</x:v>
      </x:c>
      <x:c r="D88" s="10" t="str">
        <x:v>用户不存在</x:v>
      </x:c>
      <x:c r="E88" s="10" t="str">
        <x:v>• 进入用户转账页面</x:v>
      </x:c>
      <x:c r="F88" s="10" t="str">
        <x:v>1. 输入 notfound@fidere.com
2. 点击查询</x:v>
      </x:c>
      <x:c r="G88" s="10" t="str">
        <x:v>• 显示“未找到该收款用户”
• 提示文案包含“需要先注册并完成账户开通”
• 后续转账信息区保持禁用
• 提交审核按钮不可用</x:v>
      </x:c>
    </x:row>
    <x:row r="89" ht="48" hidden="0" customHeight="1">
      <x:c r="A89" s="12" t="str">
        <x:v>OTC-REC-012</x:v>
      </x:c>
      <x:c r="B89" s="16" t="str">
        <x:v>P0</x:v>
      </x:c>
      <x:c r="C89" s="18" t="str">
        <x:v>用户转账-收款人验证</x:v>
      </x:c>
      <x:c r="D89" s="10" t="str">
        <x:v>用户被禁用</x:v>
      </x:c>
      <x:c r="E89" s="10" t="str">
        <x:v>• 进入用户转账页面</x:v>
      </x:c>
      <x:c r="F89" s="10" t="str">
        <x:v>1. 输入 disabled@fidere.com
2. 点击查询</x:v>
      </x:c>
      <x:c r="G89" s="10" t="str">
        <x:v>• 显示“收款用户已被禁用”
• 提示文案包含“无法接收转账”
• 后续转账信息区保持禁用
• 提交审核按钮不可用</x:v>
      </x:c>
    </x:row>
    <x:row r="90" ht="48" hidden="0" customHeight="1">
      <x:c r="A90" s="12" t="str">
        <x:v>OTC-REC-013</x:v>
      </x:c>
      <x:c r="B90" s="16" t="str">
        <x:v>P0</x:v>
      </x:c>
      <x:c r="C90" s="18" t="str">
        <x:v>用户转账-收款人验证</x:v>
      </x:c>
      <x:c r="D90" s="10" t="str">
        <x:v>用户状态异常</x:v>
      </x:c>
      <x:c r="E90" s="10" t="str">
        <x:v>• 进入用户转账页面</x:v>
      </x:c>
      <x:c r="F90" s="10" t="str">
        <x:v>1. 输入 suspended@fidere.com
2. 点击查询</x:v>
      </x:c>
      <x:c r="G90" s="10" t="str">
        <x:v>• 显示“收款用户当前不可用”
• 提示文案包含“账户状态异常”
• 后续转账信息区保持禁用
• 提交审核按钮不可用</x:v>
      </x:c>
    </x:row>
    <x:row r="91" ht="36" hidden="0" customHeight="1">
      <x:c r="A91" s="12" t="str">
        <x:v>OTC-REC-014</x:v>
      </x:c>
      <x:c r="B91" s="16" t="str">
        <x:v>P1</x:v>
      </x:c>
      <x:c r="C91" s="18" t="str">
        <x:v>用户转账-收款人验证</x:v>
      </x:c>
      <x:c r="D91" s="10" t="str">
        <x:v>修改已验证邮箱重置状态</x:v>
      </x:c>
      <x:c r="E91" s="10" t="str">
        <x:v>• 已有一个验证成功的收款用户</x:v>
      </x:c>
      <x:c r="F91" s="10" t="str">
        <x:v>1. 修改邮箱输入框任意字符</x:v>
      </x:c>
      <x:c r="G91" s="10" t="str">
        <x:v>• 原收款用户确认卡片立即清除
• 状态回到待验证
• 金额和提交状态不再可用直至重新验证</x:v>
      </x:c>
    </x:row>
    <x:row r="92" ht="36" hidden="0" customHeight="1">
      <x:c r="A92" s="12" t="str">
        <x:v>OTC-REC-015</x:v>
      </x:c>
      <x:c r="B92" s="16" t="str">
        <x:v>P1</x:v>
      </x:c>
      <x:c r="C92" s="18" t="str">
        <x:v>用户转账-收款人验证</x:v>
      </x:c>
      <x:c r="D92" s="10" t="str">
        <x:v>快速切换邮箱防止旧响应覆盖</x:v>
      </x:c>
      <x:c r="E92" s="10" t="str">
        <x:v>• 网络验证存在模拟延迟</x:v>
      </x:c>
      <x:c r="F92" s="10" t="str">
        <x:v>1. 输入第一个有效邮箱并查询
2. 在返回前改为 disabled@fidere.com 并再次查询
3. 等待两个请求完成</x:v>
      </x:c>
      <x:c r="G92" s="10" t="str">
        <x:v>• 只展示最后一次邮箱的禁用结果
• 第一个请求的旧结果不得覆盖当前状态</x:v>
      </x:c>
    </x:row>
    <x:row r="93" ht="36" hidden="0" customHeight="1">
      <x:c r="A93" s="12" t="str">
        <x:v>OTC-UTF-001</x:v>
      </x:c>
      <x:c r="B93" s="16" t="str">
        <x:v>P0</x:v>
      </x:c>
      <x:c r="C93" s="18" t="str">
        <x:v>用户转账-转账信息</x:v>
      </x:c>
      <x:c r="D93" s="10" t="str">
        <x:v>验证成功后启用转账字段</x:v>
      </x:c>
      <x:c r="E93" s="10" t="str">
        <x:v>• 收款用户验证成功</x:v>
      </x:c>
      <x:c r="F93" s="10" t="str">
        <x:v>1. 检查转出账户、币种、金额和全部按钮</x:v>
      </x:c>
      <x:c r="G93" s="10" t="str">
        <x:v>• 所有转账字段可操作
• 页面不再显示“请先确认收款用户”
• 提交按钮仍需金额合法后才启用</x:v>
      </x:c>
    </x:row>
    <x:row r="94" ht="36" hidden="0" customHeight="1">
      <x:c r="A94" s="12" t="str">
        <x:v>OTC-UTF-002</x:v>
      </x:c>
      <x:c r="B94" s="16" t="str">
        <x:v>P0</x:v>
      </x:c>
      <x:c r="C94" s="18" t="str">
        <x:v>用户转账-转账信息</x:v>
      </x:c>
      <x:c r="D94" s="10" t="str">
        <x:v>默认转出账户</x:v>
      </x:c>
      <x:c r="E94" s="10" t="str">
        <x:v>• 收款用户验证成功</x:v>
      </x:c>
      <x:c r="F94" s="10" t="str">
        <x:v>1. 查看默认账户和币种</x:v>
      </x:c>
      <x:c r="G94" s="10" t="str">
        <x:v>• 默认转出账户为香港账户
• 默认币种为该账户第一个支持币种
• 余额与默认账户币种匹配</x:v>
      </x:c>
    </x:row>
    <x:row r="95" ht="36" hidden="0" customHeight="1">
      <x:c r="A95" s="12" t="str">
        <x:v>OTC-UTF-003</x:v>
      </x:c>
      <x:c r="B95" s="16" t="str">
        <x:v>P1</x:v>
      </x:c>
      <x:c r="C95" s="18" t="str">
        <x:v>用户转账-转账信息</x:v>
      </x:c>
      <x:c r="D95" s="10" t="str">
        <x:v>账户下拉按开户状态动态展示</x:v>
      </x:c>
      <x:c r="E95" s="10" t="str">
        <x:v>• 香港、新加坡、美国已开通；巴林未开通
• 收款用户验证成功</x:v>
      </x:c>
      <x:c r="F95" s="10" t="str">
        <x:v>1. 打开转出账户下拉</x:v>
      </x:c>
      <x:c r="G95" s="10" t="str">
        <x:v>• 展示香港、新加坡、美国账户
• 未开通巴林账户不展示
• 账户名称与客户端账户页一致</x:v>
      </x:c>
    </x:row>
    <x:row r="96" ht="36" hidden="0" customHeight="1">
      <x:c r="A96" s="12" t="str">
        <x:v>OTC-UTF-004</x:v>
      </x:c>
      <x:c r="B96" s="16" t="str">
        <x:v>P0</x:v>
      </x:c>
      <x:c r="C96" s="18" t="str">
        <x:v>用户转账-转账信息</x:v>
      </x:c>
      <x:c r="D96" s="10" t="str">
        <x:v>香港账户支持币种联动</x:v>
      </x:c>
      <x:c r="E96" s="10" t="str">
        <x:v>• 香港账户已开通
• 收款用户验证成功</x:v>
      </x:c>
      <x:c r="F96" s="10" t="str">
        <x:v>1. 转出账户选择香港账户
2. 打开币种下拉</x:v>
      </x:c>
      <x:c r="G96" s="10" t="str">
        <x:v>• 币种列表为 HKD / CNY / USD / EUR / SGD
• 不展示该账户不支持的币种
• 辅助说明与账户能力一致</x:v>
      </x:c>
    </x:row>
    <x:row r="97" ht="36" hidden="0" customHeight="1">
      <x:c r="A97" s="12" t="str">
        <x:v>OTC-UTF-005</x:v>
      </x:c>
      <x:c r="B97" s="16" t="str">
        <x:v>P0</x:v>
      </x:c>
      <x:c r="C97" s="18" t="str">
        <x:v>用户转账-转账信息</x:v>
      </x:c>
      <x:c r="D97" s="10" t="str">
        <x:v>美国账户支持币种联动</x:v>
      </x:c>
      <x:c r="E97" s="10" t="str">
        <x:v>• 美国账户已开通
• 收款用户验证成功</x:v>
      </x:c>
      <x:c r="F97" s="10" t="str">
        <x:v>1. 转出账户选择美国账户
2. 打开币种下拉</x:v>
      </x:c>
      <x:c r="G97" s="10" t="str">
        <x:v>• 币种列表为 USD
• 不展示该账户不支持的币种
• 辅助说明与账户能力一致</x:v>
      </x:c>
    </x:row>
    <x:row r="98" ht="36" hidden="0" customHeight="1">
      <x:c r="A98" s="12" t="str">
        <x:v>OTC-UTF-006</x:v>
      </x:c>
      <x:c r="B98" s="16" t="str">
        <x:v>P0</x:v>
      </x:c>
      <x:c r="C98" s="18" t="str">
        <x:v>用户转账-转账信息</x:v>
      </x:c>
      <x:c r="D98" s="10" t="str">
        <x:v>新加坡账户支持币种联动</x:v>
      </x:c>
      <x:c r="E98" s="10" t="str">
        <x:v>• 新加坡账户已开通
• 收款用户验证成功</x:v>
      </x:c>
      <x:c r="F98" s="10" t="str">
        <x:v>1. 转出账户选择新加坡账户
2. 打开币种下拉</x:v>
      </x:c>
      <x:c r="G98" s="10" t="str">
        <x:v>• 币种列表为 USD / CNY / SGD / AED / JPY
• 不展示该账户不支持的币种
• 辅助说明与账户能力一致</x:v>
      </x:c>
    </x:row>
    <x:row r="99" ht="36" hidden="0" customHeight="1">
      <x:c r="A99" s="12" t="str">
        <x:v>OTC-UTF-007</x:v>
      </x:c>
      <x:c r="B99" s="16" t="str">
        <x:v>P0</x:v>
      </x:c>
      <x:c r="C99" s="18" t="str">
        <x:v>用户转账-转账信息</x:v>
      </x:c>
      <x:c r="D99" s="10" t="str">
        <x:v>巴林账户支持币种联动</x:v>
      </x:c>
      <x:c r="E99" s="10" t="str">
        <x:v>• 巴林账户已开通
• 收款用户验证成功</x:v>
      </x:c>
      <x:c r="F99" s="10" t="str">
        <x:v>1. 转出账户选择巴林账户
2. 打开币种下拉</x:v>
      </x:c>
      <x:c r="G99" s="10" t="str">
        <x:v>• 币种列表为 USD / BHD
• 不展示该账户不支持的币种
• 辅助说明与账户能力一致</x:v>
      </x:c>
    </x:row>
    <x:row r="100" ht="48" hidden="0" customHeight="1">
      <x:c r="A100" s="12" t="str">
        <x:v>OTC-UTF-008</x:v>
      </x:c>
      <x:c r="B100" s="16" t="str">
        <x:v>P1</x:v>
      </x:c>
      <x:c r="C100" s="18" t="str">
        <x:v>用户转账-转账信息</x:v>
      </x:c>
      <x:c r="D100" s="10" t="str">
        <x:v>切换账户清空金额</x:v>
      </x:c>
      <x:c r="E100" s="10" t="str">
        <x:v>• 已输入合法金额</x:v>
      </x:c>
      <x:c r="F100" s="10" t="str">
        <x:v>1. 切换转出账户</x:v>
      </x:c>
      <x:c r="G100" s="10" t="str">
        <x:v>• 币种切换为新账户默认币种
• 原金额清空
• 余额和摘要重新计算
• 旧账户金额不能直接提交</x:v>
      </x:c>
    </x:row>
    <x:row r="101" ht="36" hidden="0" customHeight="1">
      <x:c r="A101" s="12" t="str">
        <x:v>OTC-UTF-009</x:v>
      </x:c>
      <x:c r="B101" s="16" t="str">
        <x:v>P1</x:v>
      </x:c>
      <x:c r="C101" s="18" t="str">
        <x:v>用户转账-转账信息</x:v>
      </x:c>
      <x:c r="D101" s="10" t="str">
        <x:v>切换币种清空金额</x:v>
      </x:c>
      <x:c r="E101" s="10" t="str">
        <x:v>• 当前账户支持多个币种且已输入金额</x:v>
      </x:c>
      <x:c r="F101" s="10" t="str">
        <x:v>1. 切换币种</x:v>
      </x:c>
      <x:c r="G101" s="10" t="str">
        <x:v>• 原金额清空
• 币种单位和可用余额更新
• 提交按钮重新禁用</x:v>
      </x:c>
    </x:row>
    <x:row r="102" ht="36" hidden="0" customHeight="1">
      <x:c r="A102" s="12" t="str">
        <x:v>OTC-UTF-010</x:v>
      </x:c>
      <x:c r="B102" s="16" t="str">
        <x:v>P0</x:v>
      </x:c>
      <x:c r="C102" s="18" t="str">
        <x:v>用户转账-转账信息</x:v>
      </x:c>
      <x:c r="D102" s="10" t="str">
        <x:v>账户币种余额联动</x:v>
      </x:c>
      <x:c r="E102" s="10" t="str">
        <x:v>• 收款用户验证成功</x:v>
      </x:c>
      <x:c r="F102" s="10" t="str">
        <x:v>1. 依次选择香港USD、新加坡USD、美国USD
2. 记录每次余额</x:v>
      </x:c>
      <x:c r="G102" s="10" t="str">
        <x:v>• 相同币种在不同账户显示各自余额
• 余额不会跨账户复用
• 金额上限按当前账户余额校验</x:v>
      </x:c>
    </x:row>
    <x:row r="103" ht="48" hidden="0" customHeight="1">
      <x:c r="A103" s="12" t="str">
        <x:v>OTC-UTF-011</x:v>
      </x:c>
      <x:c r="B103" s="16" t="str">
        <x:v>P0</x:v>
      </x:c>
      <x:c r="C103" s="18" t="str">
        <x:v>用户转账-转账信息</x:v>
      </x:c>
      <x:c r="D103" s="10" t="str">
        <x:v>全部余额按钮</x:v>
      </x:c>
      <x:c r="E103" s="10" t="str">
        <x:v>• 当前币种可用余额大于0</x:v>
      </x:c>
      <x:c r="F103" s="10" t="str">
        <x:v>1. 点击“全部”</x:v>
      </x:c>
      <x:c r="G103" s="10" t="str">
        <x:v>• 金额填入当前可用余额
• 精度符合币种规则
• 摘要同步更新
• 金额不超过余额</x:v>
      </x:c>
    </x:row>
    <x:row r="104" ht="24" hidden="0" customHeight="1">
      <x:c r="A104" s="12" t="str">
        <x:v>OTC-UTF-012</x:v>
      </x:c>
      <x:c r="B104" s="16" t="str">
        <x:v>P1</x:v>
      </x:c>
      <x:c r="C104" s="18" t="str">
        <x:v>用户转账-金额校验</x:v>
      </x:c>
      <x:c r="D104" s="10" t="str">
        <x:v>空金额</x:v>
      </x:c>
      <x:c r="E104" s="10" t="str">
        <x:v>• 收款用户验证成功
• 已选择有余额的账户和币种</x:v>
      </x:c>
      <x:c r="F104" s="10" t="str">
        <x:v>1. 输入 空值
2. 移出输入框并观察提示</x:v>
      </x:c>
      <x:c r="G104" s="10" t="str">
        <x:v>• 提交审核按钮禁用
• 非法金额不能打开确认弹窗</x:v>
      </x:c>
    </x:row>
    <x:row r="105" ht="24" hidden="0" customHeight="1">
      <x:c r="A105" s="12" t="str">
        <x:v>OTC-UTF-013</x:v>
      </x:c>
      <x:c r="B105" s="16" t="str">
        <x:v>P1</x:v>
      </x:c>
      <x:c r="C105" s="18" t="str">
        <x:v>用户转账-金额校验</x:v>
      </x:c>
      <x:c r="D105" s="10" t="str">
        <x:v>金额为0</x:v>
      </x:c>
      <x:c r="E105" s="10" t="str">
        <x:v>• 收款用户验证成功
• 已选择有余额的账户和币种</x:v>
      </x:c>
      <x:c r="F105" s="10" t="str">
        <x:v>1. 输入 0
2. 移出输入框并观察提示</x:v>
      </x:c>
      <x:c r="G105" s="10" t="str">
        <x:v>• 转账金额必须大于 0
• 非法金额不能打开确认弹窗</x:v>
      </x:c>
    </x:row>
    <x:row r="106" ht="24" hidden="0" customHeight="1">
      <x:c r="A106" s="12" t="str">
        <x:v>OTC-UTF-014</x:v>
      </x:c>
      <x:c r="B106" s="16" t="str">
        <x:v>P1</x:v>
      </x:c>
      <x:c r="C106" s="18" t="str">
        <x:v>用户转账-金额校验</x:v>
      </x:c>
      <x:c r="D106" s="10" t="str">
        <x:v>金额为负数</x:v>
      </x:c>
      <x:c r="E106" s="10" t="str">
        <x:v>• 收款用户验证成功
• 已选择有余额的账户和币种</x:v>
      </x:c>
      <x:c r="F106" s="10" t="str">
        <x:v>1. 输入 -1
2. 移出输入框并观察提示</x:v>
      </x:c>
      <x:c r="G106" s="10" t="str">
        <x:v>• 显示金额格式或大于0校验
• 非法金额不能打开确认弹窗</x:v>
      </x:c>
    </x:row>
    <x:row r="107" ht="24" hidden="0" customHeight="1">
      <x:c r="A107" s="12" t="str">
        <x:v>OTC-UTF-015</x:v>
      </x:c>
      <x:c r="B107" s="16" t="str">
        <x:v>P1</x:v>
      </x:c>
      <x:c r="C107" s="18" t="str">
        <x:v>用户转账-金额校验</x:v>
      </x:c>
      <x:c r="D107" s="10" t="str">
        <x:v>金额为字母</x:v>
      </x:c>
      <x:c r="E107" s="10" t="str">
        <x:v>• 收款用户验证成功
• 已选择有余额的账户和币种</x:v>
      </x:c>
      <x:c r="F107" s="10" t="str">
        <x:v>1. 输入 abc
2. 移出输入框并观察提示</x:v>
      </x:c>
      <x:c r="G107" s="10" t="str">
        <x:v>• 显示金额格式错误
• 非法金额不能打开确认弹窗</x:v>
      </x:c>
    </x:row>
    <x:row r="108" ht="24" hidden="0" customHeight="1">
      <x:c r="A108" s="12" t="str">
        <x:v>OTC-UTF-016</x:v>
      </x:c>
      <x:c r="B108" s="16" t="str">
        <x:v>P1</x:v>
      </x:c>
      <x:c r="C108" s="18" t="str">
        <x:v>用户转账-金额校验</x:v>
      </x:c>
      <x:c r="D108" s="10" t="str">
        <x:v>金额超过余额</x:v>
      </x:c>
      <x:c r="E108" s="10" t="str">
        <x:v>• 收款用户验证成功
• 已选择有余额的账户和币种</x:v>
      </x:c>
      <x:c r="F108" s="10" t="str">
        <x:v>1. 输入 999999999
2. 移出输入框并观察提示</x:v>
      </x:c>
      <x:c r="G108" s="10" t="str">
        <x:v>• 转账金额不能超过当前可用余额
• 非法金额不能打开确认弹窗</x:v>
      </x:c>
    </x:row>
    <x:row r="109" ht="24" hidden="0" customHeight="1">
      <x:c r="A109" s="12" t="str">
        <x:v>OTC-UTF-017</x:v>
      </x:c>
      <x:c r="B109" s="16" t="str">
        <x:v>P0</x:v>
      </x:c>
      <x:c r="C109" s="18" t="str">
        <x:v>用户转账-金额校验</x:v>
      </x:c>
      <x:c r="D109" s="10" t="str">
        <x:v>金额等于余额</x:v>
      </x:c>
      <x:c r="E109" s="10" t="str">
        <x:v>• 收款用户验证成功
• 已选择有余额的账户和币种</x:v>
      </x:c>
      <x:c r="F109" s="10" t="str">
        <x:v>1. 输入与页面当前可用余额完全相同的金额
2. 移出输入框并观察提示</x:v>
      </x:c>
      <x:c r="G109" s="10" t="str">
        <x:v>• 校验通过并允许提交
• 摘要金额与余额一致</x:v>
      </x:c>
    </x:row>
    <x:row r="110" ht="36" hidden="0" customHeight="1">
      <x:c r="A110" s="12" t="str">
        <x:v>OTC-UTF-018</x:v>
      </x:c>
      <x:c r="B110" s="16" t="str">
        <x:v>P0</x:v>
      </x:c>
      <x:c r="C110" s="18" t="str">
        <x:v>用户转账-金额校验</x:v>
      </x:c>
      <x:c r="D110" s="10" t="str">
        <x:v>两位小数币种精度</x:v>
      </x:c>
      <x:c r="E110" s="10" t="str">
        <x:v>• 选择USD/HKD/CNY/EUR/SGD/AED之一</x:v>
      </x:c>
      <x:c r="F110" s="10" t="str">
        <x:v>1. 输入1.23并检查
2. 再输入1.234</x:v>
      </x:c>
      <x:c r="G110" s="10" t="str">
        <x:v>• 1.23校验通过
• 1.234提示最多支持2位小数
• 非法精度不能提交</x:v>
      </x:c>
    </x:row>
    <x:row r="111" ht="36" hidden="0" customHeight="1">
      <x:c r="A111" s="12" t="str">
        <x:v>OTC-UTF-019</x:v>
      </x:c>
      <x:c r="B111" s="16" t="str">
        <x:v>P0</x:v>
      </x:c>
      <x:c r="C111" s="18" t="str">
        <x:v>用户转账-金额校验</x:v>
      </x:c>
      <x:c r="D111" s="10" t="str">
        <x:v>JPY整数精度</x:v>
      </x:c>
      <x:c r="E111" s="10" t="str">
        <x:v>• 选择新加坡账户JPY</x:v>
      </x:c>
      <x:c r="F111" s="10" t="str">
        <x:v>1. 输入100并检查
2. 再输入100.1</x:v>
      </x:c>
      <x:c r="G111" s="10" t="str">
        <x:v>• 整数金额校验通过
• 带小数金额提示JPY最多支持0位小数
• 全部按钮填入整数</x:v>
      </x:c>
    </x:row>
    <x:row r="112" ht="36" hidden="0" customHeight="1">
      <x:c r="A112" s="12" t="str">
        <x:v>OTC-UTF-020</x:v>
      </x:c>
      <x:c r="B112" s="16" t="str">
        <x:v>P0</x:v>
      </x:c>
      <x:c r="C112" s="18" t="str">
        <x:v>用户转账-金额校验</x:v>
      </x:c>
      <x:c r="D112" s="10" t="str">
        <x:v>BHD三位小数精度</x:v>
      </x:c>
      <x:c r="E112" s="10" t="str">
        <x:v>• 巴林账户已开通并选择BHD</x:v>
      </x:c>
      <x:c r="F112" s="10" t="str">
        <x:v>1. 输入1.234
2. 再输入1.2345</x:v>
      </x:c>
      <x:c r="G112" s="10" t="str">
        <x:v>• 1.234按BHD标准3位小数校验通过
• 1.2345被拦截
• 金额、余额和结果页均保留3位小数</x:v>
      </x:c>
    </x:row>
    <x:row r="113" ht="36" hidden="0" customHeight="1">
      <x:c r="A113" s="12" t="str">
        <x:v>OTC-UTF-021</x:v>
      </x:c>
      <x:c r="B113" s="16" t="str">
        <x:v>P1</x:v>
      </x:c>
      <x:c r="C113" s="18" t="str">
        <x:v>用户转账-转账摘要</x:v>
      </x:c>
      <x:c r="D113" s="10" t="str">
        <x:v>合法金额实时更新摘要</x:v>
      </x:c>
      <x:c r="E113" s="10" t="str">
        <x:v>• 收款用户验证成功且账户币种已选择</x:v>
      </x:c>
      <x:c r="F113" s="10" t="str">
        <x:v>1. 输入合法金额
2. 修改金额</x:v>
      </x:c>
      <x:c r="G113" s="10" t="str">
        <x:v>• 摘要实时展示币种和金额
• 修改后立即更新
• 不重复展示无意义的相同金额卡片</x:v>
      </x:c>
    </x:row>
    <x:row r="114" ht="36" hidden="0" customHeight="1">
      <x:c r="A114" s="12" t="str">
        <x:v>OTC-UTF-022</x:v>
      </x:c>
      <x:c r="B114" s="16" t="str">
        <x:v>P1</x:v>
      </x:c>
      <x:c r="C114" s="18" t="str">
        <x:v>用户转账-转账摘要</x:v>
      </x:c>
      <x:c r="D114" s="10" t="str">
        <x:v>手续费和预计到账说明</x:v>
      </x:c>
      <x:c r="E114" s="10" t="str">
        <x:v>• 输入合法金额</x:v>
      </x:c>
      <x:c r="F114" s="10" t="str">
        <x:v>1. 查看转账摘要中的手续费和预计到账</x:v>
      </x:c>
      <x:c r="G114" s="10" t="str">
        <x:v>• 不虚构前端手续费
• 显示“以后端审核为准”
• 说明实际费用及最终结果以后端审核为准</x:v>
      </x:c>
    </x:row>
    <x:row r="115" ht="36" hidden="0" customHeight="1">
      <x:c r="A115" s="12" t="str">
        <x:v>OTC-UTF-023</x:v>
      </x:c>
      <x:c r="B115" s="16" t="str">
        <x:v>P1</x:v>
      </x:c>
      <x:c r="C115" s="18" t="str">
        <x:v>用户转账-转账信息</x:v>
      </x:c>
      <x:c r="D115" s="10" t="str">
        <x:v>账户无可用币种</x:v>
      </x:c>
      <x:c r="E115" s="10" t="str">
        <x:v>• 准备一个已展示但无可用币种的模拟账户
• 收款用户验证成功</x:v>
      </x:c>
      <x:c r="F115" s="10" t="str">
        <x:v>1. 选择该账户</x:v>
      </x:c>
      <x:c r="G115" s="10" t="str">
        <x:v>• 币种下拉禁用
• 显示当前账户暂无可用币种提示
• 金额与提交按钮不可用</x:v>
      </x:c>
    </x:row>
    <x:row r="116" ht="36" hidden="0" customHeight="1">
      <x:c r="A116" s="12" t="str">
        <x:v>OTC-UTS-001</x:v>
      </x:c>
      <x:c r="B116" s="16" t="str">
        <x:v>P0</x:v>
      </x:c>
      <x:c r="C116" s="18" t="str">
        <x:v>用户转账-提交</x:v>
      </x:c>
      <x:c r="D116" s="10" t="str">
        <x:v>收款人未验证禁止提交</x:v>
      </x:c>
      <x:c r="E116" s="10" t="str">
        <x:v>• 邮箱未验证或验证失败
• 其他字段可能存在历史值</x:v>
      </x:c>
      <x:c r="F116" s="10" t="str">
        <x:v>1. 查看并点击“提交审核”</x:v>
      </x:c>
      <x:c r="G116" s="10" t="str">
        <x:v>• 按钮禁用
• 不打开确认弹窗
• 不生成转账记录</x:v>
      </x:c>
    </x:row>
    <x:row r="117" ht="36" hidden="0" customHeight="1">
      <x:c r="A117" s="12" t="str">
        <x:v>OTC-UTS-002</x:v>
      </x:c>
      <x:c r="B117" s="16" t="str">
        <x:v>P0</x:v>
      </x:c>
      <x:c r="C117" s="18" t="str">
        <x:v>用户转账-提交</x:v>
      </x:c>
      <x:c r="D117" s="10" t="str">
        <x:v>金额非法禁止提交</x:v>
      </x:c>
      <x:c r="E117" s="10" t="str">
        <x:v>• 收款用户验证成功
• 金额为空、格式错误或超过余额</x:v>
      </x:c>
      <x:c r="F117" s="10" t="str">
        <x:v>1. 查看并点击“提交审核”</x:v>
      </x:c>
      <x:c r="G117" s="10" t="str">
        <x:v>• 按钮禁用
• 显示对应金额校验
• 不打开确认弹窗</x:v>
      </x:c>
    </x:row>
    <x:row r="118" ht="24" hidden="0" customHeight="1">
      <x:c r="A118" s="12" t="str">
        <x:v>OTC-UTS-003</x:v>
      </x:c>
      <x:c r="B118" s="16" t="str">
        <x:v>P0</x:v>
      </x:c>
      <x:c r="C118" s="18" t="str">
        <x:v>用户转账-提交</x:v>
      </x:c>
      <x:c r="D118" s="10" t="str">
        <x:v>打开二次确认弹窗</x:v>
      </x:c>
      <x:c r="E118" s="10" t="str">
        <x:v>• 收款用户验证成功
• 账户、币种、金额均合法</x:v>
      </x:c>
      <x:c r="F118" s="10" t="str">
        <x:v>1. 点击“提交审核”</x:v>
      </x:c>
      <x:c r="G118" s="10" t="str">
        <x:v>• 打开“确认提交转账申请”弹窗
• 背景表单不可误操作</x:v>
      </x:c>
    </x:row>
    <x:row r="119" ht="36" hidden="0" customHeight="1">
      <x:c r="A119" s="12" t="str">
        <x:v>OTC-UTS-004</x:v>
      </x:c>
      <x:c r="B119" s="16" t="str">
        <x:v>P0</x:v>
      </x:c>
      <x:c r="C119" s="18" t="str">
        <x:v>用户转账-提交</x:v>
      </x:c>
      <x:c r="D119" s="10" t="str">
        <x:v>确认弹窗字段完整</x:v>
      </x:c>
      <x:c r="E119" s="10" t="str">
        <x:v>• 二次确认弹窗已打开</x:v>
      </x:c>
      <x:c r="F119" s="10" t="str">
        <x:v>1. 核对收款用户、收款邮箱、转出账户、币种、金额和审核说明</x:v>
      </x:c>
      <x:c r="G119" s="10" t="str">
        <x:v>• 字段与表单完全一致
• 邮箱保持脱敏
• 明确提交后进入待审核状态</x:v>
      </x:c>
    </x:row>
    <x:row r="120" ht="36" hidden="0" customHeight="1">
      <x:c r="A120" s="12" t="str">
        <x:v>OTC-UTS-005</x:v>
      </x:c>
      <x:c r="B120" s="16" t="str">
        <x:v>P1</x:v>
      </x:c>
      <x:c r="C120" s="18" t="str">
        <x:v>用户转账-提交</x:v>
      </x:c>
      <x:c r="D120" s="10" t="str">
        <x:v>取消二次确认</x:v>
      </x:c>
      <x:c r="E120" s="10" t="str">
        <x:v>• 二次确认弹窗已打开</x:v>
      </x:c>
      <x:c r="F120" s="10" t="str">
        <x:v>1. 点击“取消”</x:v>
      </x:c>
      <x:c r="G120" s="10" t="str">
        <x:v>• 弹窗关闭
• 原表单内容保留
• 不生成记录</x:v>
      </x:c>
    </x:row>
    <x:row r="121" ht="36" hidden="0" customHeight="1">
      <x:c r="A121" s="12" t="str">
        <x:v>OTC-UTS-006</x:v>
      </x:c>
      <x:c r="B121" s="16" t="str">
        <x:v>P1</x:v>
      </x:c>
      <x:c r="C121" s="18" t="str">
        <x:v>用户转账-提交</x:v>
      </x:c>
      <x:c r="D121" s="10" t="str">
        <x:v>关闭二次确认</x:v>
      </x:c>
      <x:c r="E121" s="10" t="str">
        <x:v>• 二次确认弹窗已打开</x:v>
      </x:c>
      <x:c r="F121" s="10" t="str">
        <x:v>1. 点击右上角关闭按钮</x:v>
      </x:c>
      <x:c r="G121" s="10" t="str">
        <x:v>• 弹窗关闭
• 原表单内容保留
• 不生成记录</x:v>
      </x:c>
    </x:row>
    <x:row r="122" ht="36" hidden="0" customHeight="1">
      <x:c r="A122" s="12" t="str">
        <x:v>OTC-UTS-007</x:v>
      </x:c>
      <x:c r="B122" s="16" t="str">
        <x:v>P0</x:v>
      </x:c>
      <x:c r="C122" s="18" t="str">
        <x:v>用户转账-提交</x:v>
      </x:c>
      <x:c r="D122" s="10" t="str">
        <x:v>提交中状态和防重复</x:v>
      </x:c>
      <x:c r="E122" s="10" t="str">
        <x:v>• 二次确认弹窗已打开</x:v>
      </x:c>
      <x:c r="F122" s="10" t="str">
        <x:v>1. 连续点击“确认提交”</x:v>
      </x:c>
      <x:c r="G122" s="10" t="str">
        <x:v>• 按钮显示提交中并禁用
• 关闭操作受限
• 最终仅生成一条申请</x:v>
      </x:c>
    </x:row>
    <x:row r="123" ht="48" hidden="0" customHeight="1">
      <x:c r="A123" s="12" t="str">
        <x:v>OTC-UTS-008</x:v>
      </x:c>
      <x:c r="B123" s="16" t="str">
        <x:v>P0</x:v>
      </x:c>
      <x:c r="C123" s="18" t="str">
        <x:v>用户转账-提交</x:v>
      </x:c>
      <x:c r="D123" s="10" t="str">
        <x:v>模拟提交失败</x:v>
      </x:c>
      <x:c r="E123" s="10" t="str">
        <x:v>• 使用包含fail的有效邮箱并验证成功
• 填写合法转账信息</x:v>
      </x:c>
      <x:c r="F123" s="10" t="str">
        <x:v>1. 提交并确认</x:v>
      </x:c>
      <x:c r="G123" s="10" t="str">
        <x:v>• 显示提交失败提示
• 确认弹窗关闭
• 表单内容保留
• 不生成重复或半成功记录</x:v>
      </x:c>
    </x:row>
    <x:row r="124" ht="36" hidden="0" customHeight="1">
      <x:c r="A124" s="12" t="str">
        <x:v>OTC-UTS-009</x:v>
      </x:c>
      <x:c r="B124" s="16" t="str">
        <x:v>P0</x:v>
      </x:c>
      <x:c r="C124" s="18" t="str">
        <x:v>用户转账-提交</x:v>
      </x:c>
      <x:c r="D124" s="10" t="str">
        <x:v>提交成功状态</x:v>
      </x:c>
      <x:c r="E124" s="10" t="str">
        <x:v>• 收款用户和转账信息均有效</x:v>
      </x:c>
      <x:c r="F124" s="10" t="str">
        <x:v>1. 确认提交
2. 等待处理完成</x:v>
      </x:c>
      <x:c r="G124" s="10" t="str">
        <x:v>• 显示“转账申请已提交”
• 初始状态为待审核
• 生成唯一申请编号</x:v>
      </x:c>
    </x:row>
    <x:row r="125" ht="24" hidden="0" customHeight="1">
      <x:c r="A125" s="12" t="str">
        <x:v>OTC-UTS-010</x:v>
      </x:c>
      <x:c r="B125" s="16" t="str">
        <x:v>P0</x:v>
      </x:c>
      <x:c r="C125" s="18" t="str">
        <x:v>用户转账-提交</x:v>
      </x:c>
      <x:c r="D125" s="10" t="str">
        <x:v>提交结果字段</x:v>
      </x:c>
      <x:c r="E125" s="10" t="str">
        <x:v>• 转账提交成功</x:v>
      </x:c>
      <x:c r="F125" s="10" t="str">
        <x:v>1. 检查结果页</x:v>
      </x:c>
      <x:c r="G125" s="10" t="str">
        <x:v>• 展示申请编号、收款用户、脱敏邮箱、转出账户、转账金额和提交时间
• 所有值与提交内容一致</x:v>
      </x:c>
    </x:row>
    <x:row r="126" ht="36" hidden="0" customHeight="1">
      <x:c r="A126" s="12" t="str">
        <x:v>OTC-UTS-011</x:v>
      </x:c>
      <x:c r="B126" s="16" t="str">
        <x:v>P0</x:v>
      </x:c>
      <x:c r="C126" s="18" t="str">
        <x:v>用户转账-提交</x:v>
      </x:c>
      <x:c r="D126" s="10" t="str">
        <x:v>查看交易记录</x:v>
      </x:c>
      <x:c r="E126" s="10" t="str">
        <x:v>• 转账提交成功</x:v>
      </x:c>
      <x:c r="F126" s="10" t="str">
        <x:v>1. 点击“查看交易记录”</x:v>
      </x:c>
      <x:c r="G126" s="10" t="str">
        <x:v>• 进入交易流水页
• 新记录展示在列表中
• 类型为转账给其他用户，状态为待处理或待审核映射状态</x:v>
      </x:c>
    </x:row>
    <x:row r="127" ht="36" hidden="0" customHeight="1">
      <x:c r="A127" s="12" t="str">
        <x:v>OTC-UTS-012</x:v>
      </x:c>
      <x:c r="B127" s="16" t="str">
        <x:v>P1</x:v>
      </x:c>
      <x:c r="C127" s="18" t="str">
        <x:v>用户转账-提交</x:v>
      </x:c>
      <x:c r="D127" s="10" t="str">
        <x:v>返回账户</x:v>
      </x:c>
      <x:c r="E127" s="10" t="str">
        <x:v>• 转账提交成功</x:v>
      </x:c>
      <x:c r="F127" s="10" t="str">
        <x:v>1. 点击“返回账户”</x:v>
      </x:c>
      <x:c r="G127" s="10" t="str">
        <x:v>• 返回账户页面
• 已生成记录仍保留
• 不会再次提交</x:v>
      </x:c>
    </x:row>
    <x:row r="128" ht="36" hidden="0" customHeight="1">
      <x:c r="A128" s="12" t="str">
        <x:v>OTC-UTS-013</x:v>
      </x:c>
      <x:c r="B128" s="16" t="str">
        <x:v>P1</x:v>
      </x:c>
      <x:c r="C128" s="18" t="str">
        <x:v>用户转账-提交</x:v>
      </x:c>
      <x:c r="D128" s="10" t="str">
        <x:v>继续转账重置表单</x:v>
      </x:c>
      <x:c r="E128" s="10" t="str">
        <x:v>• 转账提交成功</x:v>
      </x:c>
      <x:c r="F128" s="10" t="str">
        <x:v>1. 点击“继续转账”</x:v>
      </x:c>
      <x:c r="G128" s="10" t="str">
        <x:v>• 返回空白转账表单
• 邮箱、收款用户、金额、错误和成功状态均清空
• 默认账户和币种恢复</x:v>
      </x:c>
    </x:row>
    <x:row r="129" ht="36" hidden="0" customHeight="1">
      <x:c r="A129" s="12" t="str">
        <x:v>OTC-UTS-014</x:v>
      </x:c>
      <x:c r="B129" s="16" t="str">
        <x:v>P1</x:v>
      </x:c>
      <x:c r="C129" s="18" t="str">
        <x:v>用户转账-审核说明</x:v>
      </x:c>
      <x:c r="D129" s="10" t="str">
        <x:v>资金冻结说明</x:v>
      </x:c>
      <x:c r="E129" s="10" t="str">
        <x:v>• 进入转账页面</x:v>
      </x:c>
      <x:c r="F129" s="10" t="str">
        <x:v>1. 查看右侧审核说明</x:v>
      </x:c>
      <x:c r="G129" s="10" t="str">
        <x:v>• 展示提交申请→后台审核→完成或拒绝流程
• 不擅自声明已冻结资金
• 明确实际资金处理遵循后台逻辑</x:v>
      </x:c>
    </x:row>
    <x:row r="130" ht="36" hidden="0" customHeight="1">
      <x:c r="A130" s="12" t="str">
        <x:v>OTC-UTS-015</x:v>
      </x:c>
      <x:c r="B130" s="16" t="str">
        <x:v>P1</x:v>
      </x:c>
      <x:c r="C130" s="18" t="str">
        <x:v>用户转账-提交</x:v>
      </x:c>
      <x:c r="D130" s="10" t="str">
        <x:v>关闭或取消不产生申请</x:v>
      </x:c>
      <x:c r="E130" s="10" t="str">
        <x:v>• 已填写合法表单但未确认提交</x:v>
      </x:c>
      <x:c r="F130" s="10" t="str">
        <x:v>1. 点击页面取消或返回账户
2. 再进入交易流水</x:v>
      </x:c>
      <x:c r="G130" s="10" t="str">
        <x:v>• 不生成转账申请
• 不新增交易记录
• 不扣减或冻结余额</x:v>
      </x:c>
    </x:row>
    <x:row r="131" ht="36" hidden="0" customHeight="1">
      <x:c r="A131" s="12" t="str">
        <x:v>OTC-CTX-001</x:v>
      </x:c>
      <x:c r="B131" s="16" t="str">
        <x:v>P0</x:v>
      </x:c>
      <x:c r="C131" s="18" t="str">
        <x:v>客户端交易记录</x:v>
      </x:c>
      <x:c r="D131" s="10" t="str">
        <x:v>用户转账生成单条记录</x:v>
      </x:c>
      <x:c r="E131" s="10" t="str">
        <x:v>• 已成功提交一次用户转账</x:v>
      </x:c>
      <x:c r="F131" s="10" t="str">
        <x:v>1. 进入交易流水
2. 按申请编号搜索</x:v>
      </x:c>
      <x:c r="G131" s="10" t="str">
        <x:v>• 仅生成一条付款方业务记录
• 记录类型为转账给其他用户
• 不拆成两条重复数据</x:v>
      </x:c>
    </x:row>
    <x:row r="132" ht="36" hidden="0" customHeight="1">
      <x:c r="A132" s="12" t="str">
        <x:v>OTC-CTX-002</x:v>
      </x:c>
      <x:c r="B132" s="16" t="str">
        <x:v>P0</x:v>
      </x:c>
      <x:c r="C132" s="18" t="str">
        <x:v>客户端交易记录</x:v>
      </x:c>
      <x:c r="D132" s="10" t="str">
        <x:v>资产兑换生成单条记录</x:v>
      </x:c>
      <x:c r="E132" s="10" t="str">
        <x:v>• 已成功完成一次资产兑换</x:v>
      </x:c>
      <x:c r="F132" s="10" t="str">
        <x:v>1. 进入交易流水
2. 按交易编号搜索</x:v>
      </x:c>
      <x:c r="G132" s="10" t="str">
        <x:v>• 仅生成一条资产兑换记录
• 状态为已完成
• 卖出金额为负向展示且摘要包含获得金额</x:v>
      </x:c>
    </x:row>
    <x:row r="133" ht="36" hidden="0" customHeight="1">
      <x:c r="A133" s="12" t="str">
        <x:v>OTC-CTX-003</x:v>
      </x:c>
      <x:c r="B133" s="16" t="str">
        <x:v>P0</x:v>
      </x:c>
      <x:c r="C133" s="18" t="str">
        <x:v>客户端交易记录</x:v>
      </x:c>
      <x:c r="D133" s="10" t="str">
        <x:v>重复点击不生成重复记录</x:v>
      </x:c>
      <x:c r="E133" s="10" t="str">
        <x:v>• 分别准备兑换或用户转账确认页面</x:v>
      </x:c>
      <x:c r="F133" s="10" t="str">
        <x:v>1. 快速连续点击提交按钮
2. 进入交易流水检查编号</x:v>
      </x:c>
      <x:c r="G133" s="10" t="str">
        <x:v>• 同一操作只生成一条记录
• 交易编号唯一
• 列表无重复行</x:v>
      </x:c>
    </x:row>
    <x:row r="134" ht="36" hidden="0" customHeight="1">
      <x:c r="A134" s="12" t="str">
        <x:v>OTC-CTX-004</x:v>
      </x:c>
      <x:c r="B134" s="16" t="str">
        <x:v>P1</x:v>
      </x:c>
      <x:c r="C134" s="18" t="str">
        <x:v>客户端交易记录</x:v>
      </x:c>
      <x:c r="D134" s="10" t="str">
        <x:v>交易按日期分组</x:v>
      </x:c>
      <x:c r="E134" s="10" t="str">
        <x:v>• 存在多个日期的交易</x:v>
      </x:c>
      <x:c r="F134" s="10" t="str">
        <x:v>1. 进入交易流水</x:v>
      </x:c>
      <x:c r="G134" s="10" t="str">
        <x:v>• 记录按日期分组
• 日期标题格式正确
• 组内记录顺序合理</x:v>
      </x:c>
    </x:row>
    <x:row r="135" ht="36" hidden="0" customHeight="1">
      <x:c r="A135" s="12" t="str">
        <x:v>OTC-CTX-005</x:v>
      </x:c>
      <x:c r="B135" s="16" t="str">
        <x:v>P1</x:v>
      </x:c>
      <x:c r="C135" s="18" t="str">
        <x:v>客户端交易记录</x:v>
      </x:c>
      <x:c r="D135" s="10" t="str">
        <x:v>转账给其他用户类型筛选</x:v>
      </x:c>
      <x:c r="E135" s="10" t="str">
        <x:v>• 列表中同时存在转账给其他用户和其他类型记录</x:v>
      </x:c>
      <x:c r="F135" s="10" t="str">
        <x:v>1. 类型筛选选择对应类型</x:v>
      </x:c>
      <x:c r="G135" s="10" t="str">
        <x:v>• 列表只展示转账给其他用户记录
• 数量和分组同步更新
• 切回全部恢复其他记录</x:v>
      </x:c>
    </x:row>
    <x:row r="136" ht="36" hidden="0" customHeight="1">
      <x:c r="A136" s="12" t="str">
        <x:v>OTC-CTX-006</x:v>
      </x:c>
      <x:c r="B136" s="16" t="str">
        <x:v>P1</x:v>
      </x:c>
      <x:c r="C136" s="18" t="str">
        <x:v>客户端交易记录</x:v>
      </x:c>
      <x:c r="D136" s="10" t="str">
        <x:v>资产兑换类型筛选</x:v>
      </x:c>
      <x:c r="E136" s="10" t="str">
        <x:v>• 列表中同时存在资产兑换和其他类型记录</x:v>
      </x:c>
      <x:c r="F136" s="10" t="str">
        <x:v>1. 类型筛选选择对应类型</x:v>
      </x:c>
      <x:c r="G136" s="10" t="str">
        <x:v>• 列表只展示资产兑换记录
• 数量和分组同步更新
• 切回全部恢复其他记录</x:v>
      </x:c>
    </x:row>
    <x:row r="137" ht="24" hidden="0" customHeight="1">
      <x:c r="A137" s="12" t="str">
        <x:v>OTC-CTX-007</x:v>
      </x:c>
      <x:c r="B137" s="16" t="str">
        <x:v>P1</x:v>
      </x:c>
      <x:c r="C137" s="18" t="str">
        <x:v>客户端交易记录</x:v>
      </x:c>
      <x:c r="D137" s="10" t="str">
        <x:v>状态筛选</x:v>
      </x:c>
      <x:c r="E137" s="10" t="str">
        <x:v>• 列表中存在待处理和已完成记录</x:v>
      </x:c>
      <x:c r="F137" s="10" t="str">
        <x:v>1. 状态筛选选择待处理
2. 再选择已完成</x:v>
      </x:c>
      <x:c r="G137" s="10" t="str">
        <x:v>• 每次仅展示对应状态
• 与类型筛选可以组合使用</x:v>
      </x:c>
    </x:row>
    <x:row r="138" ht="36" hidden="0" customHeight="1">
      <x:c r="A138" s="12" t="str">
        <x:v>OTC-CTX-008</x:v>
      </x:c>
      <x:c r="B138" s="16" t="str">
        <x:v>P1</x:v>
      </x:c>
      <x:c r="C138" s="18" t="str">
        <x:v>客户端交易记录</x:v>
      </x:c>
      <x:c r="D138" s="10" t="str">
        <x:v>按交易编号搜索</x:v>
      </x:c>
      <x:c r="E138" s="10" t="str">
        <x:v>• 列表中存在目标交易</x:v>
      </x:c>
      <x:c r="F138" s="10" t="str">
        <x:v>1. 输入完整或部分交易编号</x:v>
      </x:c>
      <x:c r="G138" s="10" t="str">
        <x:v>• 展示匹配记录
• 搜索不受字母大小写影响
• 无关记录隐藏</x:v>
      </x:c>
    </x:row>
    <x:row r="139" ht="24" hidden="0" customHeight="1">
      <x:c r="A139" s="12" t="str">
        <x:v>OTC-CTX-009</x:v>
      </x:c>
      <x:c r="B139" s="16" t="str">
        <x:v>P1</x:v>
      </x:c>
      <x:c r="C139" s="18" t="str">
        <x:v>客户端交易记录</x:v>
      </x:c>
      <x:c r="D139" s="10" t="str">
        <x:v>按收款用户搜索</x:v>
      </x:c>
      <x:c r="E139" s="10" t="str">
        <x:v>• 存在用户转账记录</x:v>
      </x:c>
      <x:c r="F139" s="10" t="str">
        <x:v>1. 输入收款用户名称或脱敏邮箱</x:v>
      </x:c>
      <x:c r="G139" s="10" t="str">
        <x:v>• 展示目标用户转账记录
• 资产兑换等无关记录隐藏</x:v>
      </x:c>
    </x:row>
    <x:row r="140" ht="24" hidden="0" customHeight="1">
      <x:c r="A140" s="12" t="str">
        <x:v>OTC-CTX-010</x:v>
      </x:c>
      <x:c r="B140" s="16" t="str">
        <x:v>P1</x:v>
      </x:c>
      <x:c r="C140" s="18" t="str">
        <x:v>客户端交易记录</x:v>
      </x:c>
      <x:c r="D140" s="10" t="str">
        <x:v>按兑换币种搜索</x:v>
      </x:c>
      <x:c r="E140" s="10" t="str">
        <x:v>• 存在资产兑换记录</x:v>
      </x:c>
      <x:c r="F140" s="10" t="str">
        <x:v>1. 输入卖出或获得币种代码</x:v>
      </x:c>
      <x:c r="G140" s="10" t="str">
        <x:v>• 展示包含该币种的兑换记录
• 搜索同时覆盖卖出和获得资产</x:v>
      </x:c>
    </x:row>
    <x:row r="141" ht="36" hidden="0" customHeight="1">
      <x:c r="A141" s="12" t="str">
        <x:v>OTC-CTX-011</x:v>
      </x:c>
      <x:c r="B141" s="16" t="str">
        <x:v>P2</x:v>
      </x:c>
      <x:c r="C141" s="18" t="str">
        <x:v>客户端交易记录</x:v>
      </x:c>
      <x:c r="D141" s="10" t="str">
        <x:v>无匹配结果空状态</x:v>
      </x:c>
      <x:c r="E141" s="10" t="str">
        <x:v>• 进入交易流水</x:v>
      </x:c>
      <x:c r="F141" s="10" t="str">
        <x:v>1. 输入不存在的关键词</x:v>
      </x:c>
      <x:c r="G141" s="10" t="str">
        <x:v>• 显示“没有找到匹配的交易记录”
• 表头仍保留
• 清空搜索恢复数据</x:v>
      </x:c>
    </x:row>
    <x:row r="142" ht="36" hidden="0" customHeight="1">
      <x:c r="A142" s="12" t="str">
        <x:v>OTC-CTX-012</x:v>
      </x:c>
      <x:c r="B142" s="16" t="str">
        <x:v>P0</x:v>
      </x:c>
      <x:c r="C142" s="18" t="str">
        <x:v>客户端交易记录</x:v>
      </x:c>
      <x:c r="D142" s="10" t="str">
        <x:v>兑换详情展示资产归属</x:v>
      </x:c>
      <x:c r="E142" s="10" t="str">
        <x:v>• 存在跨账户或数字资产兑换记录</x:v>
      </x:c>
      <x:c r="F142" s="10" t="str">
        <x:v>1. 点击该记录</x:v>
      </x:c>
      <x:c r="G142" s="10" t="str">
        <x:v>• 详情展示卖出资产归属和获得资产归属
• 数字资产显示“数字资产”
• 法币显示具体香港/新加坡/美国账户</x:v>
      </x:c>
    </x:row>
    <x:row r="143" ht="36" hidden="0" customHeight="1">
      <x:c r="A143" s="12" t="str">
        <x:v>OTC-ADM-001</x:v>
      </x:c>
      <x:c r="B143" s="16" t="str">
        <x:v>P0</x:v>
      </x:c>
      <x:c r="C143" s="18" t="str">
        <x:v>管理端-资金互转</x:v>
      </x:c>
      <x:c r="D143" s="10" t="str">
        <x:v>进入资金互转页面</x:v>
      </x:c>
      <x:c r="E143" s="10" t="str">
        <x:v>• 已进入管理端原型</x:v>
      </x:c>
      <x:c r="F143" s="10" t="str">
        <x:v>1. 打开“法币资产管理”
2. 切换到“资金互转”Tab</x:v>
      </x:c>
      <x:c r="G143" s="10" t="str">
        <x:v>• 展示筛选区和资金互转列表
• 不新增重复一级菜单
• 页面沿用现有管理端风格</x:v>
      </x:c>
    </x:row>
    <x:row r="144" ht="36" hidden="0" customHeight="1">
      <x:c r="A144" s="12" t="str">
        <x:v>OTC-ADM-002</x:v>
      </x:c>
      <x:c r="B144" s="16" t="str">
        <x:v>P1</x:v>
      </x:c>
      <x:c r="C144" s="18" t="str">
        <x:v>管理端-资金互转</x:v>
      </x:c>
      <x:c r="D144" s="10" t="str">
        <x:v>账户类型筛选项</x:v>
      </x:c>
      <x:c r="E144" s="10" t="str">
        <x:v>• 资金互转页面已加载</x:v>
      </x:c>
      <x:c r="F144" s="10" t="str">
        <x:v>1. 打开账户类型下拉</x:v>
      </x:c>
      <x:c r="G144" s="10" t="str">
        <x:v>• 包含全部账户及现有账户类型
• 选择后匹配转出或转入账户
• 筛选后页码回到第一页</x:v>
      </x:c>
    </x:row>
    <x:row r="145" ht="15" hidden="0" customHeight="1">
      <x:c r="A145" s="12" t="str">
        <x:v>OTC-ADM-003</x:v>
      </x:c>
      <x:c r="B145" s="16" t="str">
        <x:v>P0</x:v>
      </x:c>
      <x:c r="C145" s="18" t="str">
        <x:v>管理端-资金互转</x:v>
      </x:c>
      <x:c r="D145" s="10" t="str">
        <x:v>记录类型筛选项</x:v>
      </x:c>
      <x:c r="E145" s="10" t="str">
        <x:v>• 资金互转页面已加载</x:v>
      </x:c>
      <x:c r="F145" s="10" t="str">
        <x:v>1. 打开记录类型下拉</x:v>
      </x:c>
      <x:c r="G145" s="10" t="str">
        <x:v>• 包含全部、本人账户互转、转账给其他用户、信托转券商、券商转信托</x:v>
      </x:c>
    </x:row>
    <x:row r="146" ht="36" hidden="0" customHeight="1">
      <x:c r="A146" s="12" t="str">
        <x:v>OTC-ADM-004</x:v>
      </x:c>
      <x:c r="B146" s="16" t="str">
        <x:v>P0</x:v>
      </x:c>
      <x:c r="C146" s="18" t="str">
        <x:v>管理端-资金互转</x:v>
      </x:c>
      <x:c r="D146" s="10" t="str">
        <x:v>筛选转账给其他用户</x:v>
      </x:c>
      <x:c r="E146" s="10" t="str">
        <x:v>• 列表中存在多种互转记录</x:v>
      </x:c>
      <x:c r="F146" s="10" t="str">
        <x:v>1. 记录类型选择“转账给其他用户”</x:v>
      </x:c>
      <x:c r="G146" s="10" t="str">
        <x:v>• 仅展示用户间转账
• 列表数量同步变化
• 付款方和收款方均展示完整用户信息</x:v>
      </x:c>
    </x:row>
    <x:row r="147" ht="24" hidden="0" customHeight="1">
      <x:c r="A147" s="12" t="str">
        <x:v>OTC-ADM-005</x:v>
      </x:c>
      <x:c r="B147" s="16" t="str">
        <x:v>P1</x:v>
      </x:c>
      <x:c r="C147" s="18" t="str">
        <x:v>管理端-资金互转</x:v>
      </x:c>
      <x:c r="D147" s="10" t="str">
        <x:v>状态筛选项</x:v>
      </x:c>
      <x:c r="E147" s="10" t="str">
        <x:v>• 资金互转页面已加载</x:v>
      </x:c>
      <x:c r="F147" s="10" t="str">
        <x:v>1. 打开状态下拉</x:v>
      </x:c>
      <x:c r="G147" s="10" t="str">
        <x:v>• 包含处理中、已完成、失败、已撤销、待审核、已拒绝
• 选择后只展示对应状态</x:v>
      </x:c>
    </x:row>
    <x:row r="148" ht="24" hidden="0" customHeight="1">
      <x:c r="A148" s="12" t="str">
        <x:v>OTC-ADM-006</x:v>
      </x:c>
      <x:c r="B148" s="16" t="str">
        <x:v>P1</x:v>
      </x:c>
      <x:c r="C148" s="18" t="str">
        <x:v>管理端-资金互转</x:v>
      </x:c>
      <x:c r="D148" s="10" t="str">
        <x:v>开始日期筛选</x:v>
      </x:c>
      <x:c r="E148" s="10" t="str">
        <x:v>• 列表存在不同日期记录</x:v>
      </x:c>
      <x:c r="F148" s="10" t="str">
        <x:v>1. 设置开始日期并查询</x:v>
      </x:c>
      <x:c r="G148" s="10" t="str">
        <x:v>• 只展示提交日期大于等于开始日期的记录
• 边界日期被包含</x:v>
      </x:c>
    </x:row>
    <x:row r="149" ht="24" hidden="0" customHeight="1">
      <x:c r="A149" s="12" t="str">
        <x:v>OTC-ADM-007</x:v>
      </x:c>
      <x:c r="B149" s="16" t="str">
        <x:v>P1</x:v>
      </x:c>
      <x:c r="C149" s="18" t="str">
        <x:v>管理端-资金互转</x:v>
      </x:c>
      <x:c r="D149" s="10" t="str">
        <x:v>结束日期筛选</x:v>
      </x:c>
      <x:c r="E149" s="10" t="str">
        <x:v>• 列表存在不同日期记录</x:v>
      </x:c>
      <x:c r="F149" s="10" t="str">
        <x:v>1. 设置结束日期并查询</x:v>
      </x:c>
      <x:c r="G149" s="10" t="str">
        <x:v>• 只展示提交日期小于等于结束日期的记录
• 边界日期被包含</x:v>
      </x:c>
    </x:row>
    <x:row r="150" ht="36" hidden="0" customHeight="1">
      <x:c r="A150" s="12" t="str">
        <x:v>OTC-ADM-008</x:v>
      </x:c>
      <x:c r="B150" s="16" t="str">
        <x:v>P1</x:v>
      </x:c>
      <x:c r="C150" s="18" t="str">
        <x:v>管理端-资金互转</x:v>
      </x:c>
      <x:c r="D150" s="10" t="str">
        <x:v>组合筛选</x:v>
      </x:c>
      <x:c r="E150" s="10" t="str">
        <x:v>• 列表存在多类型、多状态、多日期记录</x:v>
      </x:c>
      <x:c r="F150" s="10" t="str">
        <x:v>1. 选择账户类型、转账给其他用户、待审核和日期范围
2. 输入收款用户邮箱</x:v>
      </x:c>
      <x:c r="G150" s="10" t="str">
        <x:v>• 仅展示同时满足全部条件的记录
• 数量和分页正确
• 任一条件不满足的记录隐藏</x:v>
      </x:c>
    </x:row>
    <x:row r="151" ht="36" hidden="0" customHeight="1">
      <x:c r="A151" s="12" t="str">
        <x:v>OTC-ADM-009</x:v>
      </x:c>
      <x:c r="B151" s="16" t="str">
        <x:v>P1</x:v>
      </x:c>
      <x:c r="C151" s="18" t="str">
        <x:v>管理端-资金互转</x:v>
      </x:c>
      <x:c r="D151" s="10" t="str">
        <x:v>按申请编号搜索</x:v>
      </x:c>
      <x:c r="E151" s="10" t="str">
        <x:v>• 存在对应资金互转记录</x:v>
      </x:c>
      <x:c r="F151" s="10" t="str">
        <x:v>1. 搜索框输入 TXN-20260727-001
2. 点击查询</x:v>
      </x:c>
      <x:c r="G151" s="10" t="str">
        <x:v>• 展示申请编号匹配的记录
• 其他筛选条件继续生效
• 关键词清空后可恢复全部记录</x:v>
      </x:c>
    </x:row>
    <x:row r="152" ht="36" hidden="0" customHeight="1">
      <x:c r="A152" s="12" t="str">
        <x:v>OTC-ADM-010</x:v>
      </x:c>
      <x:c r="B152" s="16" t="str">
        <x:v>P1</x:v>
      </x:c>
      <x:c r="C152" s="18" t="str">
        <x:v>管理端-资金互转</x:v>
      </x:c>
      <x:c r="D152" s="10" t="str">
        <x:v>按转出用户名称搜索</x:v>
      </x:c>
      <x:c r="E152" s="10" t="str">
        <x:v>• 存在对应资金互转记录</x:v>
      </x:c>
      <x:c r="F152" s="10" t="str">
        <x:v>1. 搜索框输入 YAQI WAN
2. 点击查询</x:v>
      </x:c>
      <x:c r="G152" s="10" t="str">
        <x:v>• 展示转出用户名称匹配的记录
• 其他筛选条件继续生效
• 关键词清空后可恢复全部记录</x:v>
      </x:c>
    </x:row>
    <x:row r="153" ht="36" hidden="0" customHeight="1">
      <x:c r="A153" s="12" t="str">
        <x:v>OTC-ADM-011</x:v>
      </x:c>
      <x:c r="B153" s="16" t="str">
        <x:v>P1</x:v>
      </x:c>
      <x:c r="C153" s="18" t="str">
        <x:v>管理端-资金互转</x:v>
      </x:c>
      <x:c r="D153" s="10" t="str">
        <x:v>按收款用户名称搜索</x:v>
      </x:c>
      <x:c r="E153" s="10" t="str">
        <x:v>• 存在对应资金互转记录</x:v>
      </x:c>
      <x:c r="F153" s="10" t="str">
        <x:v>1. 搜索框输入 YUE QI
2. 点击查询</x:v>
      </x:c>
      <x:c r="G153" s="10" t="str">
        <x:v>• 展示收款用户名称匹配的记录
• 其他筛选条件继续生效
• 关键词清空后可恢复全部记录</x:v>
      </x:c>
    </x:row>
    <x:row r="154" ht="36" hidden="0" customHeight="1">
      <x:c r="A154" s="12" t="str">
        <x:v>OTC-ADM-012</x:v>
      </x:c>
      <x:c r="B154" s="16" t="str">
        <x:v>P1</x:v>
      </x:c>
      <x:c r="C154" s="18" t="str">
        <x:v>管理端-资金互转</x:v>
      </x:c>
      <x:c r="D154" s="10" t="str">
        <x:v>按转出用户ID搜索</x:v>
      </x:c>
      <x:c r="E154" s="10" t="str">
        <x:v>• 存在对应资金互转记录</x:v>
      </x:c>
      <x:c r="F154" s="10" t="str">
        <x:v>1. 搜索框输入 188
2. 点击查询</x:v>
      </x:c>
      <x:c r="G154" s="10" t="str">
        <x:v>• 展示转出用户ID匹配的记录
• 其他筛选条件继续生效
• 关键词清空后可恢复全部记录</x:v>
      </x:c>
    </x:row>
    <x:row r="155" ht="36" hidden="0" customHeight="1">
      <x:c r="A155" s="12" t="str">
        <x:v>OTC-ADM-013</x:v>
      </x:c>
      <x:c r="B155" s="16" t="str">
        <x:v>P1</x:v>
      </x:c>
      <x:c r="C155" s="18" t="str">
        <x:v>管理端-资金互转</x:v>
      </x:c>
      <x:c r="D155" s="10" t="str">
        <x:v>按用户邮箱搜索</x:v>
      </x:c>
      <x:c r="E155" s="10" t="str">
        <x:v>• 存在对应资金互转记录</x:v>
      </x:c>
      <x:c r="F155" s="10" t="str">
        <x:v>1. 搜索框输入 wanyaqi416@gmail.com
2. 点击查询</x:v>
      </x:c>
      <x:c r="G155" s="10" t="str">
        <x:v>• 展示用户邮箱匹配的记录
• 其他筛选条件继续生效
• 关键词清空后可恢复全部记录</x:v>
      </x:c>
    </x:row>
    <x:row r="156" ht="48" hidden="0" customHeight="1">
      <x:c r="A156" s="12" t="str">
        <x:v>OTC-ADM-014</x:v>
      </x:c>
      <x:c r="B156" s="16" t="str">
        <x:v>P1</x:v>
      </x:c>
      <x:c r="C156" s="18" t="str">
        <x:v>管理端-资金互转</x:v>
      </x:c>
      <x:c r="D156" s="10" t="str">
        <x:v>重置筛选</x:v>
      </x:c>
      <x:c r="E156" s="10" t="str">
        <x:v>• 已设置账户、类型、状态、日期和关键词筛选</x:v>
      </x:c>
      <x:c r="F156" s="10" t="str">
        <x:v>1. 点击“重置”</x:v>
      </x:c>
      <x:c r="G156" s="10" t="str">
        <x:v>• 所有筛选恢复默认
• 关键词清空
• 页码回到第一页
• 列表恢复全部数据</x:v>
      </x:c>
    </x:row>
    <x:row r="157" ht="36" hidden="0" customHeight="1">
      <x:c r="A157" s="12" t="str">
        <x:v>OTC-ADM-015</x:v>
      </x:c>
      <x:c r="B157" s="16" t="str">
        <x:v>P0</x:v>
      </x:c>
      <x:c r="C157" s="18" t="str">
        <x:v>管理端-资金互转</x:v>
      </x:c>
      <x:c r="D157" s="10" t="str">
        <x:v>列表字段完整</x:v>
      </x:c>
      <x:c r="E157" s="10" t="str">
        <x:v>• 资金互转列表有数据</x:v>
      </x:c>
      <x:c r="F157" s="10" t="str">
        <x:v>1. 逐列检查表头和一条用户转账记录</x:v>
      </x:c>
      <x:c r="G157" s="10" t="str">
        <x:v>• 展示转账编号、记录类型、转出方、转出账户、转入方、转入账户、币种、转账金额、手续费、实际到账金额、状态、提交时间、操作</x:v>
      </x:c>
    </x:row>
    <x:row r="158" ht="36" hidden="0" customHeight="1">
      <x:c r="A158" s="12" t="str">
        <x:v>OTC-ADM-016</x:v>
      </x:c>
      <x:c r="B158" s="16" t="str">
        <x:v>P0</x:v>
      </x:c>
      <x:c r="C158" s="18" t="str">
        <x:v>管理端-资金互转</x:v>
      </x:c>
      <x:c r="D158" s="10" t="str">
        <x:v>转出方和转入方信息</x:v>
      </x:c>
      <x:c r="E158" s="10" t="str">
        <x:v>• 存在转账给其他用户记录</x:v>
      </x:c>
      <x:c r="F158" s="10" t="str">
        <x:v>1. 检查转出方和转入方单元格</x:v>
      </x:c>
      <x:c r="G158" s="10" t="str">
        <x:v>• 分别展示用户姓名、用户ID、用户邮箱
• 两方信息不串位
• 长邮箱可换行但不遮挡其他列</x:v>
      </x:c>
    </x:row>
    <x:row r="159" ht="36" hidden="0" customHeight="1">
      <x:c r="A159" s="12" t="str">
        <x:v>OTC-ADM-017</x:v>
      </x:c>
      <x:c r="B159" s="16" t="str">
        <x:v>P0</x:v>
      </x:c>
      <x:c r="C159" s="18" t="str">
        <x:v>管理端-资金互转</x:v>
      </x:c>
      <x:c r="D159" s="10" t="str">
        <x:v>用户间转账只生成一条后台记录</x:v>
      </x:c>
      <x:c r="E159" s="10" t="str">
        <x:v>• 客户端提交一笔用户转账</x:v>
      </x:c>
      <x:c r="F159" s="10" t="str">
        <x:v>1. 管理端按转账编号搜索
2. 统计匹配行数</x:v>
      </x:c>
      <x:c r="G159" s="10" t="str">
        <x:v>• 同一转账编号只存在一条业务记录
• 一条记录同时关联付款方与收款方
• 不会拆成两条</x:v>
      </x:c>
    </x:row>
    <x:row r="160" ht="24" hidden="0" customHeight="1">
      <x:c r="A160" s="12" t="str">
        <x:v>OTC-ADM-018</x:v>
      </x:c>
      <x:c r="B160" s="16" t="str">
        <x:v>P1</x:v>
      </x:c>
      <x:c r="C160" s="18" t="str">
        <x:v>管理端-资金互转</x:v>
      </x:c>
      <x:c r="D160" s="10" t="str">
        <x:v>本人账户互转双方展示</x:v>
      </x:c>
      <x:c r="E160" s="10" t="str">
        <x:v>• 存在本人账户互转记录</x:v>
      </x:c>
      <x:c r="F160" s="10" t="str">
        <x:v>1. 查看转出方和转入方</x:v>
      </x:c>
      <x:c r="G160" s="10" t="str">
        <x:v>• 两列展示同一个用户
• 转出账户和转入账户分别展示真实账户类型</x:v>
      </x:c>
    </x:row>
    <x:row r="161" ht="24" hidden="0" customHeight="1">
      <x:c r="A161" s="12" t="str">
        <x:v>OTC-ADM-019</x:v>
      </x:c>
      <x:c r="B161" s="16" t="str">
        <x:v>P1</x:v>
      </x:c>
      <x:c r="C161" s="18" t="str">
        <x:v>管理端-资金互转</x:v>
      </x:c>
      <x:c r="D161" s="10" t="str">
        <x:v>点击列表行查看详情</x:v>
      </x:c>
      <x:c r="E161" s="10" t="str">
        <x:v>• 列表存在记录</x:v>
      </x:c>
      <x:c r="F161" s="10" t="str">
        <x:v>1. 点击列表行非按钮区域</x:v>
      </x:c>
      <x:c r="G161" s="10" t="str">
        <x:v>• 打开该记录详情抽屉
• 详情编号与点击行一致</x:v>
      </x:c>
    </x:row>
    <x:row r="162" ht="36" hidden="0" customHeight="1">
      <x:c r="A162" s="12" t="str">
        <x:v>OTC-ADM-020</x:v>
      </x:c>
      <x:c r="B162" s="16" t="str">
        <x:v>P1</x:v>
      </x:c>
      <x:c r="C162" s="18" t="str">
        <x:v>管理端-资金互转</x:v>
      </x:c>
      <x:c r="D162" s="10" t="str">
        <x:v>点击查看或审核按钮</x:v>
      </x:c>
      <x:c r="E162" s="10" t="str">
        <x:v>• 列表存在待审核和非待审核记录</x:v>
      </x:c>
      <x:c r="F162" s="10" t="str">
        <x:v>1. 点击待审核记录“审核”
2. 关闭后点击非待审核记录“查看”</x:v>
      </x:c>
      <x:c r="G162" s="10" t="str">
        <x:v>• 待审核打开审核抽屉
• 非待审核打开只读详情
• 按钮点击不会触发两次打开</x:v>
      </x:c>
    </x:row>
    <x:row r="163" ht="36" hidden="0" customHeight="1">
      <x:c r="A163" s="12" t="str">
        <x:v>OTC-ADM-021</x:v>
      </x:c>
      <x:c r="B163" s="16" t="str">
        <x:v>P2</x:v>
      </x:c>
      <x:c r="C163" s="18" t="str">
        <x:v>管理端-资金互转</x:v>
      </x:c>
      <x:c r="D163" s="10" t="str">
        <x:v>横向滚动和固定列</x:v>
      </x:c>
      <x:c r="E163" s="10" t="str">
        <x:v>• 使用较窄管理端窗口</x:v>
      </x:c>
      <x:c r="F163" s="10" t="str">
        <x:v>1. 横向滚动表格</x:v>
      </x:c>
      <x:c r="G163" s="10" t="str">
        <x:v>• 转账编号列保持固定在左侧
• 操作列保持固定在右侧
• 字体未被压缩到不可读</x:v>
      </x:c>
    </x:row>
    <x:row r="164" ht="36" hidden="0" customHeight="1">
      <x:c r="A164" s="12" t="str">
        <x:v>OTC-ADM-022</x:v>
      </x:c>
      <x:c r="B164" s="16" t="str">
        <x:v>P1</x:v>
      </x:c>
      <x:c r="C164" s="18" t="str">
        <x:v>管理端-资金互转</x:v>
      </x:c>
      <x:c r="D164" s="10" t="str">
        <x:v>分页</x:v>
      </x:c>
      <x:c r="E164" s="10" t="str">
        <x:v>• 筛选结果超过单页5条</x:v>
      </x:c>
      <x:c r="F164" s="10" t="str">
        <x:v>1. 点击下一页和上一页</x:v>
      </x:c>
      <x:c r="G164" s="10" t="str">
        <x:v>• 每页最多展示5条
• 当前页和总页数正确
• 首尾页按钮禁用状态正确</x:v>
      </x:c>
    </x:row>
    <x:row r="165" ht="24" hidden="0" customHeight="1">
      <x:c r="A165" s="12" t="str">
        <x:v>OTC-ADM-023</x:v>
      </x:c>
      <x:c r="B165" s="16" t="str">
        <x:v>P1</x:v>
      </x:c>
      <x:c r="C165" s="18" t="str">
        <x:v>管理端-资金互转</x:v>
      </x:c>
      <x:c r="D165" s="10" t="str">
        <x:v>空数据状态</x:v>
      </x:c>
      <x:c r="E165" s="10" t="str">
        <x:v>• 设置无法匹配的组合筛选</x:v>
      </x:c>
      <x:c r="F165" s="10" t="str">
        <x:v>1. 观察列表空状态
2. 点击空状态中的重置筛选</x:v>
      </x:c>
      <x:c r="G165" s="10" t="str">
        <x:v>• 显示明确的暂无记录提示
• 可一键重置并恢复数据</x:v>
      </x:c>
    </x:row>
    <x:row r="166" ht="36" hidden="0" customHeight="1">
      <x:c r="A166" s="12" t="str">
        <x:v>OTC-AUD-001</x:v>
      </x:c>
      <x:c r="B166" s="16" t="str">
        <x:v>P0</x:v>
      </x:c>
      <x:c r="C166" s="18" t="str">
        <x:v>管理端-互转审核</x:v>
      </x:c>
      <x:c r="D166" s="10" t="str">
        <x:v>资金互转详情字段</x:v>
      </x:c>
      <x:c r="E166" s="10" t="str">
        <x:v>• 打开任一资金互转记录详情</x:v>
      </x:c>
      <x:c r="F166" s="10" t="str">
        <x:v>1. 检查详情全部字段</x:v>
      </x:c>
      <x:c r="G166" s="10" t="str">
        <x:v>• 展示编号、类型、双方用户、双方账户、币种、转账金额、手续费、到账金额、备注、状态、提交时间、完成时间和失败/拒绝原因</x:v>
      </x:c>
    </x:row>
    <x:row r="167" ht="24" hidden="0" customHeight="1">
      <x:c r="A167" s="12" t="str">
        <x:v>OTC-AUD-002</x:v>
      </x:c>
      <x:c r="B167" s="16" t="str">
        <x:v>P0</x:v>
      </x:c>
      <x:c r="C167" s="18" t="str">
        <x:v>管理端-互转审核</x:v>
      </x:c>
      <x:c r="D167" s="10" t="str">
        <x:v>双方用户卡片</x:v>
      </x:c>
      <x:c r="E167" s="10" t="str">
        <x:v>• 打开转账给其他用户详情</x:v>
      </x:c>
      <x:c r="F167" s="10" t="str">
        <x:v>1. 检查转出用户信息和收款用户信息卡片</x:v>
      </x:c>
      <x:c r="G167" s="10" t="str">
        <x:v>• 两张卡分别展示姓名、ID和邮箱
• 与列表及客户端申请一致</x:v>
      </x:c>
    </x:row>
    <x:row r="168" ht="24" hidden="0" customHeight="1">
      <x:c r="A168" s="12" t="str">
        <x:v>OTC-AUD-003</x:v>
      </x:c>
      <x:c r="B168" s="16" t="str">
        <x:v>P0</x:v>
      </x:c>
      <x:c r="C168" s="18" t="str">
        <x:v>管理端-互转审核</x:v>
      </x:c>
      <x:c r="D168" s="10" t="str">
        <x:v>待审核记录显示审核操作</x:v>
      </x:c>
      <x:c r="E168" s="10" t="str">
        <x:v>• 记录状态为待审核</x:v>
      </x:c>
      <x:c r="F168" s="10" t="str">
        <x:v>1. 打开详情</x:v>
      </x:c>
      <x:c r="G168" s="10" t="str">
        <x:v>• 标题显示资金互转审核
• 展示审核结论、审核备注、拒绝和批准按钮</x:v>
      </x:c>
    </x:row>
    <x:row r="169" ht="36" hidden="0" customHeight="1">
      <x:c r="A169" s="12" t="str">
        <x:v>OTC-AUD-004</x:v>
      </x:c>
      <x:c r="B169" s="16" t="str">
        <x:v>P0</x:v>
      </x:c>
      <x:c r="C169" s="18" t="str">
        <x:v>管理端-互转审核</x:v>
      </x:c>
      <x:c r="D169" s="10" t="str">
        <x:v>审核备注必填</x:v>
      </x:c>
      <x:c r="E169" s="10" t="str">
        <x:v>• 打开待审核记录</x:v>
      </x:c>
      <x:c r="F169" s="10" t="str">
        <x:v>1. 不填写审核备注
2. 尝试批准或拒绝</x:v>
      </x:c>
      <x:c r="G169" s="10" t="str">
        <x:v>• 提示审核备注必填
• 不更新状态
• 抽屉保持打开</x:v>
      </x:c>
    </x:row>
    <x:row r="170" ht="36" hidden="0" customHeight="1">
      <x:c r="A170" s="12" t="str">
        <x:v>OTC-AUD-005</x:v>
      </x:c>
      <x:c r="B170" s="16" t="str">
        <x:v>P0</x:v>
      </x:c>
      <x:c r="C170" s="18" t="str">
        <x:v>管理端-互转审核</x:v>
      </x:c>
      <x:c r="D170" s="10" t="str">
        <x:v>批准用户转账</x:v>
      </x:c>
      <x:c r="E170" s="10" t="str">
        <x:v>• 待审核记录信息无误
• 填写审核备注</x:v>
      </x:c>
      <x:c r="F170" s="10" t="str">
        <x:v>1. 点击批准
2. 确认处理</x:v>
      </x:c>
      <x:c r="G170" s="10" t="str">
        <x:v>• 状态按流程更新为处理中或已完成
• 保存审核人、审核时间和备注
• 列表和客户端交易状态同步</x:v>
      </x:c>
    </x:row>
    <x:row r="171" ht="36" hidden="0" customHeight="1">
      <x:c r="A171" s="12" t="str">
        <x:v>OTC-AUD-006</x:v>
      </x:c>
      <x:c r="B171" s="16" t="str">
        <x:v>P0</x:v>
      </x:c>
      <x:c r="C171" s="18" t="str">
        <x:v>管理端-互转审核</x:v>
      </x:c>
      <x:c r="D171" s="10" t="str">
        <x:v>拒绝用户转账</x:v>
      </x:c>
      <x:c r="E171" s="10" t="str">
        <x:v>• 待审核记录不满足要求
• 填写拒绝原因</x:v>
      </x:c>
      <x:c r="F171" s="10" t="str">
        <x:v>1. 点击拒绝
2. 确认处理</x:v>
      </x:c>
      <x:c r="G171" s="10" t="str">
        <x:v>• 状态更新为已拒绝
• 拒绝原因只读保存
• 客户端可以看到最终拒绝状态或原因</x:v>
      </x:c>
    </x:row>
    <x:row r="172" ht="36" hidden="0" customHeight="1">
      <x:c r="A172" s="12" t="str">
        <x:v>OTC-AUD-007</x:v>
      </x:c>
      <x:c r="B172" s="16" t="str">
        <x:v>P1</x:v>
      </x:c>
      <x:c r="C172" s="18" t="str">
        <x:v>管理端-互转审核</x:v>
      </x:c>
      <x:c r="D172" s="10" t="str">
        <x:v>已完成记录只读</x:v>
      </x:c>
      <x:c r="E172" s="10" t="str">
        <x:v>• 记录状态为已完成</x:v>
      </x:c>
      <x:c r="F172" s="10" t="str">
        <x:v>1. 打开详情</x:v>
      </x:c>
      <x:c r="G172" s="10" t="str">
        <x:v>• 仅展示详情和关闭按钮
• 不展示批准/拒绝操作
• 历史字段不可编辑</x:v>
      </x:c>
    </x:row>
    <x:row r="173" ht="36" hidden="0" customHeight="1">
      <x:c r="A173" s="12" t="str">
        <x:v>OTC-AUD-008</x:v>
      </x:c>
      <x:c r="B173" s="16" t="str">
        <x:v>P1</x:v>
      </x:c>
      <x:c r="C173" s="18" t="str">
        <x:v>管理端-互转审核</x:v>
      </x:c>
      <x:c r="D173" s="10" t="str">
        <x:v>已拒绝记录展示原因</x:v>
      </x:c>
      <x:c r="E173" s="10" t="str">
        <x:v>• 记录状态为已拒绝且存在拒绝原因</x:v>
      </x:c>
      <x:c r="F173" s="10" t="str">
        <x:v>1. 打开详情</x:v>
      </x:c>
      <x:c r="G173" s="10" t="str">
        <x:v>• 状态显示已拒绝
• 失败或拒绝原因展示保存内容
• 不展示可再次确认拒绝按钮</x:v>
      </x:c>
    </x:row>
    <x:row r="174" ht="24" hidden="0" customHeight="1">
      <x:c r="A174" s="12" t="str">
        <x:v>OTC-AUD-009</x:v>
      </x:c>
      <x:c r="B174" s="16" t="str">
        <x:v>P1</x:v>
      </x:c>
      <x:c r="C174" s="18" t="str">
        <x:v>管理端-互转审核</x:v>
      </x:c>
      <x:c r="D174" s="10" t="str">
        <x:v>关闭详情抽屉</x:v>
      </x:c>
      <x:c r="E174" s="10" t="str">
        <x:v>• 详情抽屉已打开</x:v>
      </x:c>
      <x:c r="F174" s="10" t="str">
        <x:v>1. 点击右上角关闭
2. 再次打开后点击遮罩</x:v>
      </x:c>
      <x:c r="G174" s="10" t="str">
        <x:v>• 抽屉关闭并返回原筛选列表
• 筛选条件和页码保持</x:v>
      </x:c>
    </x:row>
    <x:row r="175" ht="36" hidden="0" customHeight="1">
      <x:c r="A175" s="12" t="str">
        <x:v>OTC-AUD-010</x:v>
      </x:c>
      <x:c r="B175" s="16" t="str">
        <x:v>P0</x:v>
      </x:c>
      <x:c r="C175" s="18" t="str">
        <x:v>管理端-互转审核</x:v>
      </x:c>
      <x:c r="D175" s="10" t="str">
        <x:v>审核防重复提交</x:v>
      </x:c>
      <x:c r="E175" s="10" t="str">
        <x:v>• 待审核记录已填写完整审核信息</x:v>
      </x:c>
      <x:c r="F175" s="10" t="str">
        <x:v>1. 连续快速点击批准或拒绝</x:v>
      </x:c>
      <x:c r="G175" s="10" t="str">
        <x:v>• 仅处理一次
• 状态流转记录唯一
• 不产生重复扣款或重复到账</x:v>
      </x:c>
    </x:row>
    <x:row r="176" ht="36" hidden="0" customHeight="1">
      <x:c r="A176" s="12" t="str">
        <x:v>OTC-NFR-001</x:v>
      </x:c>
      <x:c r="B176" s="16" t="str">
        <x:v>P1</x:v>
      </x:c>
      <x:c r="C176" s="18" t="str">
        <x:v>非功能-响应式</x:v>
      </x:c>
      <x:c r="D176" s="10" t="str">
        <x:v>客户端窄屏布局</x:v>
      </x:c>
      <x:c r="E176" s="10" t="str">
        <x:v>• 使用移动端或窄屏宽度</x:v>
      </x:c>
      <x:c r="F176" s="10" t="str">
        <x:v>1. 依次查看仪表板、兑换弹窗、用户转账页和交易页</x:v>
      </x:c>
      <x:c r="G176" s="10" t="str">
        <x:v>• 内容不横向溢出视口
• 转账右侧说明移动到主表单下方
• 按钮和下拉可正常点击</x:v>
      </x:c>
    </x:row>
    <x:row r="177" ht="36" hidden="0" customHeight="1">
      <x:c r="A177" s="12" t="str">
        <x:v>OTC-NFR-002</x:v>
      </x:c>
      <x:c r="B177" s="16" t="str">
        <x:v>P1</x:v>
      </x:c>
      <x:c r="C177" s="18" t="str">
        <x:v>非功能-响应式</x:v>
      </x:c>
      <x:c r="D177" s="10" t="str">
        <x:v>管理端宽表格滚动</x:v>
      </x:c>
      <x:c r="E177" s="10" t="str">
        <x:v>• 使用1366px或更窄管理端窗口</x:v>
      </x:c>
      <x:c r="F177" s="10" t="str">
        <x:v>1. 打开资金互转列表并横向滚动</x:v>
      </x:c>
      <x:c r="G177" s="10" t="str">
        <x:v>• 表格可滚动
• 关键固定列不抖动
• 行高和文字可读</x:v>
      </x:c>
    </x:row>
    <x:row r="178" ht="36" hidden="0" customHeight="1">
      <x:c r="A178" s="12" t="str">
        <x:v>OTC-NFR-003</x:v>
      </x:c>
      <x:c r="B178" s="16" t="str">
        <x:v>P2</x:v>
      </x:c>
      <x:c r="C178" s="18" t="str">
        <x:v>非功能-可访问性</x:v>
      </x:c>
      <x:c r="D178" s="10" t="str">
        <x:v>键盘操作</x:v>
      </x:c>
      <x:c r="E178" s="10" t="str">
        <x:v>• 页面已加载</x:v>
      </x:c>
      <x:c r="F178" s="10" t="str">
        <x:v>1. 使用Tab键遍历邮箱、下拉、金额、按钮和弹窗
2. 使用Enter或Space触发主要操作</x:v>
      </x:c>
      <x:c r="G178" s="10" t="str">
        <x:v>• 焦点顺序符合视觉顺序
• 焦点状态清晰
• 弹窗打开后焦点不会误落到背景</x:v>
      </x:c>
    </x:row>
    <x:row r="179" ht="36" hidden="0" customHeight="1">
      <x:c r="A179" s="12" t="str">
        <x:v>OTC-NFR-004</x:v>
      </x:c>
      <x:c r="B179" s="16" t="str">
        <x:v>P1</x:v>
      </x:c>
      <x:c r="C179" s="18" t="str">
        <x:v>非功能-安全</x:v>
      </x:c>
      <x:c r="D179" s="10" t="str">
        <x:v>邮箱和备注脚本字符处理</x:v>
      </x:c>
      <x:c r="E179" s="10" t="str">
        <x:v>• 进入用户转账或管理端审核页面</x:v>
      </x:c>
      <x:c r="F179" s="10" t="str">
        <x:v>1. 在邮箱、备注或原因中输入 &lt;script&gt;alert(1)&lt;/script&gt; 等字符</x:v>
      </x:c>
      <x:c r="G179" s="10" t="str">
        <x:v>• 页面按普通文本处理或校验拦截
• 不执行脚本
• 列表和详情不破坏布局</x:v>
      </x:c>
    </x:row>
    <x:row r="180" ht="36" hidden="0" customHeight="1">
      <x:c r="A180" s="12" t="str">
        <x:v>OTC-NFR-005</x:v>
      </x:c>
      <x:c r="B180" s="16" t="str">
        <x:v>P0</x:v>
      </x:c>
      <x:c r="C180" s="18" t="str">
        <x:v>非功能-幂等性</x:v>
      </x:c>
      <x:c r="D180" s="10" t="str">
        <x:v>高频连续点击金融操作</x:v>
      </x:c>
      <x:c r="E180" s="10" t="str">
        <x:v>• 准备可提交的兑换或转账操作</x:v>
      </x:c>
      <x:c r="F180" s="10" t="str">
        <x:v>1. 快速连续点击提交
2. 刷新后检查记录</x:v>
      </x:c>
      <x:c r="G180" s="10" t="str">
        <x:v>• 同一业务只生成一条记录
• 按钮提交中禁用
• 编号和金额不重复</x:v>
      </x:c>
    </x:row>
    <x:row r="181" ht="36" hidden="0" customHeight="1">
      <x:c r="A181" s="12" t="str">
        <x:v>OTC-NFR-006</x:v>
      </x:c>
      <x:c r="B181" s="16" t="str">
        <x:v>P2</x:v>
      </x:c>
      <x:c r="C181" s="18" t="str">
        <x:v>非功能-布局</x:v>
      </x:c>
      <x:c r="D181" s="10" t="str">
        <x:v>超长邮箱和文本展示</x:v>
      </x:c>
      <x:c r="E181" s="10" t="str">
        <x:v>• 准备超长邮箱、账户名称和备注数据</x:v>
      </x:c>
      <x:c r="F181" s="10" t="str">
        <x:v>1. 查看客户端确认卡、结果页、交易详情及管理端表格</x:v>
      </x:c>
      <x:c r="G181" s="10" t="str">
        <x:v>• 文字换行或省略合理
• 不遮挡按钮和相邻字段
• 完整内容可在详情中查看</x:v>
      </x:c>
    </x:row>
    <x:row r="182" ht="36" hidden="0" customHeight="1">
      <x:c r="A182" s="12" t="str">
        <x:v>OTC-NFR-007</x:v>
      </x:c>
      <x:c r="B182" s="16" t="str">
        <x:v>P1</x:v>
      </x:c>
      <x:c r="C182" s="18" t="str">
        <x:v>非功能-数据一致性</x:v>
      </x:c>
      <x:c r="D182" s="10" t="str">
        <x:v>客户端与管理端关键字段一致</x:v>
      </x:c>
      <x:c r="E182" s="10" t="str">
        <x:v>• 客户端已提交一笔用户转账</x:v>
      </x:c>
      <x:c r="F182" s="10" t="str">
        <x:v>1. 记录客户端申请编号、用户、账户、币种、金额和时间
2. 在管理端搜索同一编号并核对</x:v>
      </x:c>
      <x:c r="G182" s="10" t="str">
        <x:v>• 关键字段一致
• 管理端不会改写收款用户或转出账户
• 状态流转后客户端能够同步</x:v>
      </x:c>
    </x:row>
    <x:row r="183" ht="24" hidden="0" customHeight="1">
      <x:c r="A183" s="12" t="str">
        <x:v>OTC-NFR-008</x:v>
      </x:c>
      <x:c r="B183" s="16" t="str">
        <x:v>P2</x:v>
      </x:c>
      <x:c r="C183" s="18" t="str">
        <x:v>非功能-兼容性</x:v>
      </x:c>
      <x:c r="D183" s="10" t="str">
        <x:v>主流浏览器兼容</x:v>
      </x:c>
      <x:c r="E183" s="10" t="str">
        <x:v>• 准备Chrome、Edge等支持环境</x:v>
      </x:c>
      <x:c r="F183" s="10" t="str">
        <x:v>1. 分别执行打开兑换、选择资产、用户验证、提交和查看记录</x:v>
      </x:c>
      <x:c r="G183" s="10" t="str">
        <x:v>• 交互行为一致
• 下拉、弹窗、固定列和日期控件无明显兼容问题</x:v>
      </x:c>
    </x:row>
  </x:sheetData>
  <x:conditionalFormatting sqref="B2:B183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1">
    <x:dataValidation type="list" sqref="B2:B18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567cf1f0114b82"/>
  </x:tableParts>
</x:worksheet>
</file>