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9047f39a9b49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清单总览" sheetId="1" r:id="R1823a7da4766482c"/>
    <x:sheet xmlns:r="http://schemas.openxmlformats.org/officeDocument/2006/relationships" name="结论详情" sheetId="2" r:id="R767adab07295433f"/>
    <x:sheet xmlns:r="http://schemas.openxmlformats.org/officeDocument/2006/relationships" name="待讨论事项" sheetId="3" r:id="R51dbae3b7a8c466e"/>
  </x:sheets>
</x:workbook>
</file>

<file path=xl/sharedStrings.xml><?xml version="1.0" encoding="utf-8"?>
<x:sst xmlns:x="http://schemas.openxmlformats.org/spreadsheetml/2006/main">
  <x:si>
    <x:t xml:space="preserve">改进内容</x:t>
  </x:si>
  <x:si>
    <x:t xml:space="preserve">提出时间</x:t>
  </x:si>
  <x:si>
    <x:t xml:space="preserve">岗位分析时，岗位描述太长，会出现超时情况</x:t>
  </x:si>
  <x:si>
    <x:t xml:space="preserve">2026.8.4</x:t>
  </x:si>
  <x:si>
    <x:t xml:space="preserve">面试结束环节，有问题但是不能回答，鉴于模拟面试实际上提问的问题意义不大，直接改成面试结束提示，并提醒有可能在真实面试中可能会存在答疑环节。</x:t>
  </x:si>
  <x:si>
    <x:t xml:space="preserve">岗位分析页面创建分析成功后，页面没有退出，会导致误解，用户认为没有添加成功而造成重复添加。</x:t>
  </x:si>
  <x:si>
    <x:t xml:space="preserve">AI生成的问题使用太多专业性术语，增加面试者负担，问题过长，建议一次只问一个问题，多生成几个问题。</x:t>
  </x:si>
  <x:si>
    <x:t xml:space="preserve">多次面试层次发展，将前几次评估结果作为参考标准放在提示词中，避免每次面试都会问同样的问题，没有起到加强技能的效果。</x:t>
  </x:si>
  <x:si>
    <x:t xml:space="preserve">岗位同质化去重，避免相近岗位占用过多空间</x:t>
  </x:si>
  <x:si>
    <x:t xml:space="preserve">简历与岗位的匹配通过RAG来提升匹配度</x:t>
  </x:si>
  <x:si>
    <x:t xml:space="preserve">增加多态输入</x:t>
  </x:si>
  <x:si>
    <x:t xml:space="preserve">minio应用：
    1.简历存储
 2.报告存储（不直接存在数据库中了，而是从Minio中读取出来展示）</x:t>
  </x:si>
  <x:si>
    <x:t xml:space="preserve">控制llm并发：
 1.用数据库+redis控制岗位分析/简历分析，采用按用户轮询。</x:t>
  </x:si>
  <x:si>
    <x:t xml:space="preserve">同时在用人数过多，导致LLM爆炸</x:t>
  </x:si>
  <x:si>
    <x:t xml:space="preserve">2026.8.5</x:t>
  </x:si>
</x:sst>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&quot;年&quot;m&quot;月&quot;d&quot;日&quot;;@"/>
    <x:numFmt numFmtId="177" formatCode="bb\o\o\l"/>
  </x:numFmts>
  <x:fonts count="25">
    <x:font>
      <x:sz val="11"/>
      <x:color theme="1"/>
      <x:name val="宋体"/>
    </x:font>
    <x:font>
      <x:b/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b/>
      <x:sz val="11"/>
      <x:color rgb="FF1F2937"/>
      <x:name val="宋体"/>
    </x:font>
    <x:font>
      <x:sz val="11"/>
      <x:color rgb="FF334155"/>
      <x:name val="宋体"/>
    </x:font>
    <x:font>
      <x:sz val="11"/>
      <x:color rgb="FF1F2937"/>
      <x:name val="宋体"/>
    </x:font>
    <x:font>
      <x:sz val="11"/>
      <x:color rgb="FF7C2D12"/>
      <x:name val="宋体"/>
    </x:font>
  </x:fonts>
  <x:fills count="40">
    <x:fill>
      <x:patternFill patternType="none"/>
    </x:fill>
    <x:fill>
      <x:patternFill patternType="gray125"/>
    </x:fill>
    <x:fill>
      <x:patternFill patternType="solid">
        <x:fgColor theme="2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D9E2F3"/>
      </x:patternFill>
    </x:fill>
    <x:fill>
      <x:patternFill patternType="solid">
        <x:fgColor rgb="FF1F4E78"/>
      </x:patternFill>
    </x:fill>
    <x:fill>
      <x:patternFill patternType="solid">
        <x:fgColor rgb="FFEFF6FF"/>
      </x:patternFill>
    </x:fill>
    <x:fill>
      <x:patternFill patternType="solid">
        <x:fgColor rgb="FFD9E2F3"/>
      </x:patternFill>
    </x:fill>
    <x:fill>
      <x:patternFill patternType="solid">
        <x:fgColor rgb="FFF8FAFC"/>
      </x:patternFill>
    </x:fill>
    <x:fill>
      <x:patternFill patternType="solid">
        <x:fgColor rgb="FFFFF7ED"/>
      </x:patternFill>
    </x:fill>
  </x:fills>
  <x:borders count="2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A7B0BC"/>
      </x:left>
      <x:right style="thin">
        <x:color rgb="FFA7B0BC"/>
      </x:right>
      <x:top style="thin">
        <x:color rgb="FFA7B0BC"/>
      </x:top>
      <x:bottom style="thin">
        <x:color rgb="FFA7B0BC"/>
      </x:bottom>
    </x:border>
    <x:border>
      <x:left style="thin">
        <x:color rgb="FFA7B0BC"/>
      </x:left>
      <x:right style="thin">
        <x:color rgb="FFE5E7EB"/>
      </x:right>
      <x:top style="thin">
        <x:color rgb="FFA7B0BC"/>
      </x:top>
      <x:bottom style="thin">
        <x:color rgb="FFD7DEE8"/>
      </x:bottom>
    </x:border>
    <x:border>
      <x:left style="thin">
        <x:color rgb="FFE5E7EB"/>
      </x:left>
      <x:right style="thin">
        <x:color rgb="FFE5E7EB"/>
      </x:right>
      <x:top style="thin">
        <x:color rgb="FFA7B0BC"/>
      </x:top>
      <x:bottom style="thin">
        <x:color rgb="FFD7DEE8"/>
      </x:bottom>
    </x:border>
    <x:border>
      <x:left style="thin">
        <x:color rgb="FFE5E7EB"/>
      </x:left>
      <x:right style="thin">
        <x:color rgb="FFA7B0BC"/>
      </x:right>
      <x:top style="thin">
        <x:color rgb="FFA7B0BC"/>
      </x:top>
      <x:bottom style="thin">
        <x:color rgb="FFD7DEE8"/>
      </x:bottom>
    </x:border>
    <x:border>
      <x:left style="thin">
        <x:color rgb="FFA7B0BC"/>
      </x:left>
      <x:right style="thin">
        <x:color rgb="FFE5E7EB"/>
      </x:right>
      <x:top style="thin">
        <x:color rgb="FFD7DEE8"/>
      </x:top>
      <x:bottom style="thin">
        <x:color rgb="FFD7DEE8"/>
      </x:bottom>
    </x:border>
    <x:border>
      <x:left style="thin">
        <x:color rgb="FFE5E7EB"/>
      </x:left>
      <x:right style="thin">
        <x:color rgb="FFE5E7EB"/>
      </x:right>
      <x:top style="thin">
        <x:color rgb="FFD7DEE8"/>
      </x:top>
      <x:bottom style="thin">
        <x:color rgb="FFD7DEE8"/>
      </x:bottom>
    </x:border>
    <x:border>
      <x:left style="thin">
        <x:color rgb="FFE5E7EB"/>
      </x:left>
      <x:right style="thin">
        <x:color rgb="FFA7B0BC"/>
      </x:right>
      <x:top style="thin">
        <x:color rgb="FFD7DEE8"/>
      </x:top>
      <x:bottom style="thin">
        <x:color rgb="FFD7DEE8"/>
      </x:bottom>
    </x:border>
    <x:border>
      <x:left style="thin">
        <x:color rgb="FFA7B0BC"/>
      </x:left>
      <x:right style="thin">
        <x:color rgb="FFE5E7EB"/>
      </x:right>
      <x:top style="thin">
        <x:color rgb="FFD7DEE8"/>
      </x:top>
      <x:bottom style="thin">
        <x:color rgb="FFA7B0BC"/>
      </x:bottom>
    </x:border>
    <x:border>
      <x:left style="thin">
        <x:color rgb="FFE5E7EB"/>
      </x:left>
      <x:right style="thin">
        <x:color rgb="FFE5E7EB"/>
      </x:right>
      <x:top style="thin">
        <x:color rgb="FFD7DEE8"/>
      </x:top>
      <x:bottom style="thin">
        <x:color rgb="FFA7B0BC"/>
      </x:bottom>
    </x:border>
    <x:border>
      <x:left style="thin">
        <x:color rgb="FFE5E7EB"/>
      </x:left>
      <x:right style="thin">
        <x:color rgb="FFA7B0BC"/>
      </x:right>
      <x:top style="thin">
        <x:color rgb="FFD7DEE8"/>
      </x:top>
      <x:bottom style="thin">
        <x:color rgb="FFA7B0BC"/>
      </x:bottom>
    </x:border>
  </x:borders>
  <x:cellStyleXfs count="49">
    <x:xf numFmtId="0" fontId="0" fillId="0" borderId="0">
      <x:alignment vertical="center"/>
    </x:xf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2" fillId="0" borderId="0">
      <x:alignment vertical="center"/>
    </x:xf>
    <x:xf numFmtId="0" fontId="3" fillId="0" borderId="0">
      <x:alignment vertical="center"/>
    </x:xf>
    <x:xf numFmtId="0" fontId="0" fillId="3" borderId="2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7" fillId="0" borderId="3">
      <x:alignment vertical="center"/>
    </x:xf>
    <x:xf numFmtId="0" fontId="8" fillId="0" borderId="3">
      <x:alignment vertical="center"/>
    </x:xf>
    <x:xf numFmtId="0" fontId="9" fillId="0" borderId="4">
      <x:alignment vertical="center"/>
    </x:xf>
    <x:xf numFmtId="0" fontId="9" fillId="0" borderId="0">
      <x:alignment vertical="center"/>
    </x:xf>
    <x:xf numFmtId="0" fontId="10" fillId="4" borderId="5">
      <x:alignment vertical="center"/>
    </x:xf>
    <x:xf numFmtId="0" fontId="11" fillId="5" borderId="6">
      <x:alignment vertical="center"/>
    </x:xf>
    <x:xf numFmtId="0" fontId="12" fillId="5" borderId="5">
      <x:alignment vertical="center"/>
    </x:xf>
    <x:xf numFmtId="0" fontId="13" fillId="6" borderId="7">
      <x:alignment vertical="center"/>
    </x:xf>
    <x:xf numFmtId="0" fontId="14" fillId="0" borderId="8">
      <x:alignment vertical="center"/>
    </x:xf>
    <x:xf numFmtId="0" fontId="15" fillId="0" borderId="9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19" fillId="10" borderId="0">
      <x:alignment vertical="center"/>
    </x:xf>
    <x:xf numFmtId="0" fontId="20" fillId="11" borderId="0">
      <x:alignment vertical="center"/>
    </x:xf>
    <x:xf numFmtId="0" fontId="20" fillId="12" borderId="0">
      <x:alignment vertical="center"/>
    </x:xf>
    <x:xf numFmtId="0" fontId="19" fillId="13" borderId="0">
      <x:alignment vertical="center"/>
    </x:xf>
    <x:xf numFmtId="0" fontId="19" fillId="14" borderId="0">
      <x:alignment vertical="center"/>
    </x:xf>
    <x:xf numFmtId="0" fontId="20" fillId="15" borderId="0">
      <x:alignment vertical="center"/>
    </x:xf>
    <x:xf numFmtId="0" fontId="20" fillId="16" borderId="0">
      <x:alignment vertical="center"/>
    </x:xf>
    <x:xf numFmtId="0" fontId="19" fillId="17" borderId="0">
      <x:alignment vertical="center"/>
    </x:xf>
    <x:xf numFmtId="0" fontId="19" fillId="18" borderId="0">
      <x:alignment vertical="center"/>
    </x:xf>
    <x:xf numFmtId="0" fontId="20" fillId="19" borderId="0">
      <x:alignment vertical="center"/>
    </x:xf>
    <x:xf numFmtId="0" fontId="20" fillId="20" borderId="0">
      <x:alignment vertical="center"/>
    </x:xf>
    <x:xf numFmtId="0" fontId="19" fillId="21" borderId="0">
      <x:alignment vertical="center"/>
    </x:xf>
    <x:xf numFmtId="0" fontId="19" fillId="22" borderId="0">
      <x:alignment vertical="center"/>
    </x:xf>
    <x:xf numFmtId="0" fontId="20" fillId="23" borderId="0">
      <x:alignment vertical="center"/>
    </x:xf>
    <x:xf numFmtId="0" fontId="20" fillId="24" borderId="0">
      <x:alignment vertical="center"/>
    </x:xf>
    <x:xf numFmtId="0" fontId="19" fillId="25" borderId="0">
      <x:alignment vertical="center"/>
    </x:xf>
    <x:xf numFmtId="0" fontId="19" fillId="26" borderId="0">
      <x:alignment vertical="center"/>
    </x:xf>
    <x:xf numFmtId="0" fontId="20" fillId="27" borderId="0">
      <x:alignment vertical="center"/>
    </x:xf>
    <x:xf numFmtId="0" fontId="20" fillId="28" borderId="0">
      <x:alignment vertical="center"/>
    </x:xf>
    <x:xf numFmtId="0" fontId="19" fillId="29" borderId="0">
      <x:alignment vertical="center"/>
    </x:xf>
    <x:xf numFmtId="0" fontId="19" fillId="30" borderId="0">
      <x:alignment vertical="center"/>
    </x:xf>
    <x:xf numFmtId="0" fontId="20" fillId="31" borderId="0">
      <x:alignment vertical="center"/>
    </x:xf>
    <x:xf numFmtId="0" fontId="20" fillId="32" borderId="0">
      <x:alignment vertical="center"/>
    </x:xf>
    <x:xf numFmtId="0" fontId="19" fillId="33" borderId="0">
      <x:alignment vertical="center"/>
    </x:xf>
  </x:cellStyleXfs>
  <x:cellXfs count="108">
    <x:xf numFmtId="0" fontId="0" fillId="0" borderId="0" xfId="0" applyAlignment="1">
      <x:alignment vertical="center"/>
    </x:xf>
    <x:xf numFmtId="0" fontId="0" fillId="0" borderId="1" xfId="0" applyBorder="1" applyAlignment="1">
      <x:alignment horizontal="center" vertical="center" wrapText="1"/>
    </x:xf>
    <x:xf numFmtId="176" fontId="0" fillId="0" borderId="1" xfId="0" applyNumberFormat="1" applyBorder="1" applyAlignment="1">
      <x:alignment horizontal="center" vertical="center" wrapText="1"/>
    </x:xf>
    <x:xf numFmtId="177" fontId="0" fillId="0" borderId="1" xfId="0" applyNumberFormat="1" applyBorder="1" applyAlignment="1">
      <x:alignment horizontal="center" vertical="center" wrapText="1"/>
    </x:xf>
    <x:xf numFmtId="0" fontId="1" fillId="2" borderId="1" xfId="0" applyFont="1" applyFill="1" applyBorder="1" applyAlignment="1">
      <x:alignment horizontal="center" vertical="center" wrapText="1"/>
    </x:xf>
    <x:xf numFmtId="176" fontId="1" fillId="2" borderId="1" xfId="0" applyNumberFormat="1" applyFont="1" applyFill="1" applyBorder="1" applyAlignment="1">
      <x:alignment horizontal="center" vertical="center" wrapText="1"/>
    </x:xf>
    <x:xf numFmtId="177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 wrapText="1"/>
    </x:xf>
    <x:xf numFmtId="0" fontId="1" fillId="34" borderId="1" xfId="0" applyNumberFormat="1" applyFont="1" applyFill="1" applyBorder="1" applyAlignment="1">
      <x:alignment horizontal="center" vertical="center" wrapText="1"/>
    </x:xf>
    <x:xf numFmtId="176" fontId="1" fillId="34" borderId="1" xfId="0" applyNumberFormat="1" applyFont="1" applyFill="1" applyBorder="1" applyAlignment="1">
      <x:alignment horizontal="center" vertical="center" wrapText="1"/>
    </x:xf>
    <x:xf numFmtId="177" fontId="1" fillId="34" borderId="1" xfId="0" applyNumberFormat="1" applyFont="1" applyFill="1" applyBorder="1" applyAlignment="1">
      <x:alignment horizontal="center" vertical="center" wrapText="1"/>
    </x:xf>
    <x:xf numFmtId="0" fontId="21" fillId="34" borderId="1" xfId="0" applyNumberFormat="1" applyFont="1" applyFill="1" applyBorder="1" applyAlignment="1">
      <x:alignment horizontal="center" vertical="center" wrapText="1"/>
    </x:xf>
    <x:xf numFmtId="176" fontId="21" fillId="34" borderId="1" xfId="0" applyNumberFormat="1" applyFont="1" applyFill="1" applyBorder="1" applyAlignment="1">
      <x:alignment horizontal="center" vertical="center" wrapText="1"/>
    </x:xf>
    <x:xf numFmtId="177" fontId="21" fillId="34" borderId="1" xfId="0" applyNumberFormat="1" applyFont="1" applyFill="1" applyBorder="1" applyAlignment="1">
      <x:alignment horizontal="center" vertical="center" wrapText="1"/>
    </x:xf>
    <x:xf numFmtId="0" fontId="21" fillId="34" borderId="10" xfId="0" applyNumberFormat="1" applyFont="1" applyFill="1" applyBorder="1" applyAlignment="1">
      <x:alignment horizontal="center" vertical="center" wrapText="1"/>
    </x:xf>
    <x:xf numFmtId="176" fontId="21" fillId="34" borderId="10" xfId="0" applyNumberFormat="1" applyFont="1" applyFill="1" applyBorder="1" applyAlignment="1">
      <x:alignment horizontal="center" vertical="center" wrapText="1"/>
    </x:xf>
    <x:xf numFmtId="177" fontId="21" fillId="34" borderId="10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176" fontId="0" fillId="0" borderId="10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vertical="center"/>
    </x:xf>
    <x:xf numFmtId="177" fontId="0" fillId="0" borderId="10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top" wrapText="1"/>
    </x:xf>
    <x:xf numFmtId="176" fontId="0" fillId="0" borderId="10" xfId="0" applyNumberFormat="1" applyFont="1" applyFill="1" applyBorder="1" applyAlignment="1">
      <x:alignment horizontal="center" vertical="top" wrapText="1"/>
    </x:xf>
    <x:xf numFmtId="0" fontId="0" fillId="0" borderId="10" xfId="0" applyNumberFormat="1" applyFont="1" applyFill="1" applyBorder="1" applyAlignment="1">
      <x:alignment vertical="top"/>
    </x:xf>
    <x:xf numFmtId="177" fontId="0" fillId="0" borderId="10" xfId="0" applyNumberFormat="1" applyFont="1" applyFill="1" applyBorder="1" applyAlignment="1">
      <x:alignment horizontal="center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/>
    </x:xf>
    <x:xf numFmtId="0" fontId="0" fillId="0" borderId="10" xfId="0" applyNumberFormat="1" applyFont="1" applyFill="1" applyBorder="1" applyAlignment="1">
      <x:alignment horizontal="center" vertical="top"/>
    </x:xf>
    <x:xf numFmtId="0" fontId="21" fillId="34" borderId="10" xfId="0" applyNumberFormat="1" applyFont="1" applyFill="1" applyBorder="1" applyAlignment="1">
      <x:alignment horizontal="center" vertical="top" wrapText="1"/>
    </x:xf>
    <x:xf numFmtId="176" fontId="21" fillId="34" borderId="10" xfId="0" applyNumberFormat="1" applyFont="1" applyFill="1" applyBorder="1" applyAlignment="1">
      <x:alignment horizontal="center" vertical="top" wrapText="1"/>
    </x:xf>
    <x:xf numFmtId="177" fontId="21" fillId="34" borderId="10" xfId="0" applyNumberFormat="1" applyFont="1" applyFill="1" applyBorder="1" applyAlignment="1">
      <x:alignment horizontal="center" vertical="top" wrapText="1"/>
    </x:xf>
    <x:xf numFmtId="0" fontId="0" fillId="35" borderId="0" xfId="0" applyNumberFormat="1" applyFont="1" applyFill="1" applyBorder="1" applyAlignment="1">
      <x:alignment vertical="center"/>
    </x:xf>
    <x:xf numFmtId="0" fontId="13" fillId="35" borderId="0" xfId="0" applyNumberFormat="1" applyFont="1" applyFill="1" applyBorder="1" applyAlignment="1">
      <x:alignment vertical="center"/>
    </x:xf>
    <x:xf numFmtId="0" fontId="13" fillId="35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 applyAlignment="1">
      <x:alignment vertical="center"/>
    </x:xf>
    <x:xf numFmtId="0" fontId="22" fillId="36" borderId="0" xfId="0" applyNumberFormat="1" applyFont="1" applyFill="1" applyBorder="1" applyAlignment="1">
      <x:alignment vertical="center"/>
    </x:xf>
    <x:xf numFmtId="0" fontId="22" fillId="36" borderId="0" xfId="0" applyNumberFormat="1" applyFont="1" applyFill="1" applyBorder="1" applyAlignment="1">
      <x:alignment vertical="center" wrapText="1"/>
    </x:xf>
    <x:xf numFmtId="0" fontId="22" fillId="36" borderId="0" xfId="0" applyNumberFormat="1" applyFont="1" applyFill="1" applyBorder="1" applyAlignment="1">
      <x:alignment horizontal="left" vertical="center" wrapText="1"/>
    </x:xf>
    <x:xf numFmtId="0" fontId="0" fillId="37" borderId="0" xfId="0" applyNumberFormat="1" applyFont="1" applyFill="1" applyBorder="1" applyAlignment="1">
      <x:alignment vertical="center"/>
    </x:xf>
    <x:xf numFmtId="0" fontId="21" fillId="37" borderId="0" xfId="0" applyNumberFormat="1" applyFont="1" applyFill="1" applyBorder="1" applyAlignment="1">
      <x:alignment vertical="center"/>
    </x:xf>
    <x:xf numFmtId="0" fontId="21" fillId="37" borderId="10" xfId="0" applyNumberFormat="1" applyFont="1" applyFill="1" applyBorder="1" applyAlignment="1">
      <x:alignment vertical="center"/>
    </x:xf>
    <x:xf numFmtId="0" fontId="21" fillId="37" borderId="10" xfId="0" applyNumberFormat="1" applyFont="1" applyFill="1" applyBorder="1" applyAlignment="1">
      <x:alignment vertical="center" wrapText="1"/>
    </x:xf>
    <x:xf numFmtId="0" fontId="21" fillId="37" borderId="10" xfId="0" applyNumberFormat="1" applyFont="1" applyFill="1" applyBorder="1" applyAlignment="1">
      <x:alignment horizontal="center" vertical="center" wrapText="1"/>
    </x:xf>
    <x:xf numFmtId="0" fontId="23" fillId="0" borderId="0" xfId="0" applyNumberFormat="1" applyFont="1" applyFill="1" applyBorder="1" applyAlignment="1">
      <x:alignment vertical="center"/>
    </x:xf>
    <x:xf numFmtId="0" fontId="23" fillId="0" borderId="11" xfId="0" applyNumberFormat="1" applyFont="1" applyFill="1" applyBorder="1" applyAlignment="1">
      <x:alignment vertical="center"/>
    </x:xf>
    <x:xf numFmtId="0" fontId="23" fillId="0" borderId="12" xfId="0" applyNumberFormat="1" applyFont="1" applyFill="1" applyBorder="1" applyAlignment="1">
      <x:alignment vertical="center"/>
    </x:xf>
    <x:xf numFmtId="0" fontId="23" fillId="0" borderId="13" xfId="0" applyNumberFormat="1" applyFont="1" applyFill="1" applyBorder="1" applyAlignment="1">
      <x:alignment vertical="center"/>
    </x:xf>
    <x:xf numFmtId="0" fontId="23" fillId="0" borderId="14" xfId="0" applyNumberFormat="1" applyFont="1" applyFill="1" applyBorder="1" applyAlignment="1">
      <x:alignment vertical="center"/>
    </x:xf>
    <x:xf numFmtId="0" fontId="23" fillId="0" borderId="15" xfId="0" applyNumberFormat="1" applyFont="1" applyFill="1" applyBorder="1" applyAlignment="1">
      <x:alignment vertical="center"/>
    </x:xf>
    <x:xf numFmtId="0" fontId="23" fillId="0" borderId="16" xfId="0" applyNumberFormat="1" applyFont="1" applyFill="1" applyBorder="1" applyAlignment="1">
      <x:alignment vertical="center"/>
    </x:xf>
    <x:xf numFmtId="0" fontId="23" fillId="0" borderId="17" xfId="0" applyNumberFormat="1" applyFont="1" applyFill="1" applyBorder="1" applyAlignment="1">
      <x:alignment vertical="center"/>
    </x:xf>
    <x:xf numFmtId="0" fontId="23" fillId="0" borderId="18" xfId="0" applyNumberFormat="1" applyFont="1" applyFill="1" applyBorder="1" applyAlignment="1">
      <x:alignment vertical="center"/>
    </x:xf>
    <x:xf numFmtId="0" fontId="23" fillId="0" borderId="19" xfId="0" applyNumberFormat="1" applyFont="1" applyFill="1" applyBorder="1" applyAlignment="1">
      <x:alignment vertical="center"/>
    </x:xf>
    <x:xf numFmtId="0" fontId="23" fillId="0" borderId="11" xfId="0" applyNumberFormat="1" applyFont="1" applyFill="1" applyBorder="1" applyAlignment="1">
      <x:alignment vertical="center" wrapText="1"/>
    </x:xf>
    <x:xf numFmtId="0" fontId="23" fillId="0" borderId="12" xfId="0" applyNumberFormat="1" applyFont="1" applyFill="1" applyBorder="1" applyAlignment="1">
      <x:alignment vertical="center" wrapText="1"/>
    </x:xf>
    <x:xf numFmtId="0" fontId="23" fillId="0" borderId="13" xfId="0" applyNumberFormat="1" applyFont="1" applyFill="1" applyBorder="1" applyAlignment="1">
      <x:alignment vertical="center" wrapText="1"/>
    </x:xf>
    <x:xf numFmtId="0" fontId="23" fillId="0" borderId="14" xfId="0" applyNumberFormat="1" applyFont="1" applyFill="1" applyBorder="1" applyAlignment="1">
      <x:alignment vertical="center" wrapText="1"/>
    </x:xf>
    <x:xf numFmtId="0" fontId="23" fillId="0" borderId="15" xfId="0" applyNumberFormat="1" applyFont="1" applyFill="1" applyBorder="1" applyAlignment="1">
      <x:alignment vertical="center" wrapText="1"/>
    </x:xf>
    <x:xf numFmtId="0" fontId="23" fillId="0" borderId="16" xfId="0" applyNumberFormat="1" applyFont="1" applyFill="1" applyBorder="1" applyAlignment="1">
      <x:alignment vertical="center" wrapText="1"/>
    </x:xf>
    <x:xf numFmtId="0" fontId="23" fillId="0" borderId="17" xfId="0" applyNumberFormat="1" applyFont="1" applyFill="1" applyBorder="1" applyAlignment="1">
      <x:alignment vertical="center" wrapText="1"/>
    </x:xf>
    <x:xf numFmtId="0" fontId="23" fillId="0" borderId="18" xfId="0" applyNumberFormat="1" applyFont="1" applyFill="1" applyBorder="1" applyAlignment="1">
      <x:alignment vertical="center" wrapText="1"/>
    </x:xf>
    <x:xf numFmtId="0" fontId="23" fillId="0" borderId="19" xfId="0" applyNumberFormat="1" applyFont="1" applyFill="1" applyBorder="1" applyAlignment="1">
      <x:alignment vertical="center" wrapText="1"/>
    </x:xf>
    <x:xf numFmtId="0" fontId="23" fillId="0" borderId="11" xfId="0" applyNumberFormat="1" applyFont="1" applyFill="1" applyBorder="1" applyAlignment="1">
      <x:alignment horizontal="left" vertical="center" wrapText="1"/>
    </x:xf>
    <x:xf numFmtId="0" fontId="23" fillId="0" borderId="12" xfId="0" applyNumberFormat="1" applyFont="1" applyFill="1" applyBorder="1" applyAlignment="1">
      <x:alignment horizontal="left" vertical="center" wrapText="1"/>
    </x:xf>
    <x:xf numFmtId="0" fontId="23" fillId="0" borderId="13" xfId="0" applyNumberFormat="1" applyFont="1" applyFill="1" applyBorder="1" applyAlignment="1">
      <x:alignment horizontal="left" vertical="center" wrapText="1"/>
    </x:xf>
    <x:xf numFmtId="0" fontId="23" fillId="0" borderId="14" xfId="0" applyNumberFormat="1" applyFont="1" applyFill="1" applyBorder="1" applyAlignment="1">
      <x:alignment horizontal="left" vertical="center" wrapText="1"/>
    </x:xf>
    <x:xf numFmtId="0" fontId="23" fillId="0" borderId="15" xfId="0" applyNumberFormat="1" applyFont="1" applyFill="1" applyBorder="1" applyAlignment="1">
      <x:alignment horizontal="left" vertical="center" wrapText="1"/>
    </x:xf>
    <x:xf numFmtId="0" fontId="23" fillId="0" borderId="16" xfId="0" applyNumberFormat="1" applyFont="1" applyFill="1" applyBorder="1" applyAlignment="1">
      <x:alignment horizontal="left" vertical="center" wrapText="1"/>
    </x:xf>
    <x:xf numFmtId="0" fontId="23" fillId="0" borderId="17" xfId="0" applyNumberFormat="1" applyFont="1" applyFill="1" applyBorder="1" applyAlignment="1">
      <x:alignment horizontal="left" vertical="center" wrapText="1"/>
    </x:xf>
    <x:xf numFmtId="0" fontId="23" fillId="0" borderId="18" xfId="0" applyNumberFormat="1" applyFont="1" applyFill="1" applyBorder="1" applyAlignment="1">
      <x:alignment horizontal="left" vertical="center" wrapText="1"/>
    </x:xf>
    <x:xf numFmtId="0" fontId="23" fillId="0" borderId="19" xfId="0" applyNumberFormat="1" applyFont="1" applyFill="1" applyBorder="1" applyAlignment="1">
      <x:alignment horizontal="left" vertical="center" wrapText="1"/>
    </x:xf>
    <x:xf numFmtId="0" fontId="23" fillId="0" borderId="11" xfId="0" applyNumberFormat="1" applyFont="1" applyFill="1" applyBorder="1" applyAlignment="1">
      <x:alignment horizontal="left" vertical="top" wrapText="1"/>
    </x:xf>
    <x:xf numFmtId="0" fontId="23" fillId="0" borderId="12" xfId="0" applyNumberFormat="1" applyFont="1" applyFill="1" applyBorder="1" applyAlignment="1">
      <x:alignment horizontal="left" vertical="top" wrapText="1"/>
    </x:xf>
    <x:xf numFmtId="0" fontId="23" fillId="0" borderId="13" xfId="0" applyNumberFormat="1" applyFont="1" applyFill="1" applyBorder="1" applyAlignment="1">
      <x:alignment horizontal="left" vertical="top" wrapText="1"/>
    </x:xf>
    <x:xf numFmtId="0" fontId="23" fillId="0" borderId="14" xfId="0" applyNumberFormat="1" applyFont="1" applyFill="1" applyBorder="1" applyAlignment="1">
      <x:alignment horizontal="left" vertical="top" wrapText="1"/>
    </x:xf>
    <x:xf numFmtId="0" fontId="23" fillId="0" borderId="15" xfId="0" applyNumberFormat="1" applyFont="1" applyFill="1" applyBorder="1" applyAlignment="1">
      <x:alignment horizontal="left" vertical="top" wrapText="1"/>
    </x:xf>
    <x:xf numFmtId="0" fontId="23" fillId="0" borderId="16" xfId="0" applyNumberFormat="1" applyFont="1" applyFill="1" applyBorder="1" applyAlignment="1">
      <x:alignment horizontal="left" vertical="top" wrapText="1"/>
    </x:xf>
    <x:xf numFmtId="0" fontId="23" fillId="0" borderId="17" xfId="0" applyNumberFormat="1" applyFont="1" applyFill="1" applyBorder="1" applyAlignment="1">
      <x:alignment horizontal="left" vertical="top" wrapText="1"/>
    </x:xf>
    <x:xf numFmtId="0" fontId="23" fillId="0" borderId="18" xfId="0" applyNumberFormat="1" applyFont="1" applyFill="1" applyBorder="1" applyAlignment="1">
      <x:alignment horizontal="left" vertical="top" wrapText="1"/>
    </x:xf>
    <x:xf numFmtId="0" fontId="23" fillId="0" borderId="19" xfId="0" applyNumberFormat="1" applyFont="1" applyFill="1" applyBorder="1" applyAlignment="1">
      <x:alignment horizontal="left" vertical="top" wrapText="1"/>
    </x:xf>
    <x:xf numFmtId="0" fontId="23" fillId="38" borderId="11" xfId="0" applyNumberFormat="1" applyFont="1" applyFill="1" applyBorder="1" applyAlignment="1">
      <x:alignment horizontal="left" vertical="top" wrapText="1"/>
    </x:xf>
    <x:xf numFmtId="0" fontId="23" fillId="38" borderId="12" xfId="0" applyNumberFormat="1" applyFont="1" applyFill="1" applyBorder="1" applyAlignment="1">
      <x:alignment horizontal="left" vertical="top" wrapText="1"/>
    </x:xf>
    <x:xf numFmtId="0" fontId="23" fillId="38" borderId="13" xfId="0" applyNumberFormat="1" applyFont="1" applyFill="1" applyBorder="1" applyAlignment="1">
      <x:alignment horizontal="left" vertical="top" wrapText="1"/>
    </x:xf>
    <x:xf numFmtId="0" fontId="23" fillId="38" borderId="14" xfId="0" applyNumberFormat="1" applyFont="1" applyFill="1" applyBorder="1" applyAlignment="1">
      <x:alignment horizontal="left" vertical="top" wrapText="1"/>
    </x:xf>
    <x:xf numFmtId="0" fontId="23" fillId="38" borderId="15" xfId="0" applyNumberFormat="1" applyFont="1" applyFill="1" applyBorder="1" applyAlignment="1">
      <x:alignment horizontal="left" vertical="top" wrapText="1"/>
    </x:xf>
    <x:xf numFmtId="0" fontId="23" fillId="38" borderId="16" xfId="0" applyNumberFormat="1" applyFont="1" applyFill="1" applyBorder="1" applyAlignment="1">
      <x:alignment horizontal="left" vertical="top" wrapText="1"/>
    </x:xf>
    <x:xf numFmtId="0" fontId="23" fillId="38" borderId="17" xfId="0" applyNumberFormat="1" applyFont="1" applyFill="1" applyBorder="1" applyAlignment="1">
      <x:alignment horizontal="left" vertical="top" wrapText="1"/>
    </x:xf>
    <x:xf numFmtId="0" fontId="23" fillId="38" borderId="18" xfId="0" applyNumberFormat="1" applyFont="1" applyFill="1" applyBorder="1" applyAlignment="1">
      <x:alignment horizontal="left" vertical="top" wrapText="1"/>
    </x:xf>
    <x:xf numFmtId="0" fontId="23" fillId="38" borderId="19" xfId="0" applyNumberFormat="1" applyFont="1" applyFill="1" applyBorder="1" applyAlignment="1">
      <x:alignment horizontal="left" vertical="top" wrapText="1"/>
    </x:xf>
    <x:xf numFmtId="0" fontId="23" fillId="38" borderId="11" xfId="0" applyNumberFormat="1" applyFont="1" applyFill="1" applyBorder="1" applyAlignment="1">
      <x:alignment horizontal="center" vertical="top" wrapText="1"/>
    </x:xf>
    <x:xf numFmtId="0" fontId="23" fillId="0" borderId="14" xfId="0" applyNumberFormat="1" applyFont="1" applyFill="1" applyBorder="1" applyAlignment="1">
      <x:alignment horizontal="center" vertical="top" wrapText="1"/>
    </x:xf>
    <x:xf numFmtId="0" fontId="23" fillId="38" borderId="14" xfId="0" applyNumberFormat="1" applyFont="1" applyFill="1" applyBorder="1" applyAlignment="1">
      <x:alignment horizontal="center" vertical="top" wrapText="1"/>
    </x:xf>
    <x:xf numFmtId="0" fontId="23" fillId="38" borderId="17" xfId="0" applyNumberFormat="1" applyFont="1" applyFill="1" applyBorder="1" applyAlignment="1">
      <x:alignment horizontal="center" vertical="top" wrapText="1"/>
    </x:xf>
    <x:xf numFmtId="0" fontId="23" fillId="38" borderId="12" xfId="0" applyNumberFormat="1" applyFont="1" applyFill="1" applyBorder="1" applyAlignment="1">
      <x:alignment horizontal="center" vertical="top" wrapText="1"/>
    </x:xf>
    <x:xf numFmtId="0" fontId="23" fillId="0" borderId="15" xfId="0" applyNumberFormat="1" applyFont="1" applyFill="1" applyBorder="1" applyAlignment="1">
      <x:alignment horizontal="center" vertical="top" wrapText="1"/>
    </x:xf>
    <x:xf numFmtId="0" fontId="23" fillId="38" borderId="15" xfId="0" applyNumberFormat="1" applyFont="1" applyFill="1" applyBorder="1" applyAlignment="1">
      <x:alignment horizontal="center" vertical="top" wrapText="1"/>
    </x:xf>
    <x:xf numFmtId="0" fontId="23" fillId="38" borderId="18" xfId="0" applyNumberFormat="1" applyFont="1" applyFill="1" applyBorder="1" applyAlignment="1">
      <x:alignment horizontal="center" vertical="top" wrapText="1"/>
    </x:xf>
    <x:xf numFmtId="0" fontId="23" fillId="38" borderId="13" xfId="0" applyNumberFormat="1" applyFont="1" applyFill="1" applyBorder="1" applyAlignment="1">
      <x:alignment horizontal="center" vertical="top" wrapText="1"/>
    </x:xf>
    <x:xf numFmtId="0" fontId="23" fillId="0" borderId="16" xfId="0" applyNumberFormat="1" applyFont="1" applyFill="1" applyBorder="1" applyAlignment="1">
      <x:alignment horizontal="center" vertical="top" wrapText="1"/>
    </x:xf>
    <x:xf numFmtId="0" fontId="23" fillId="38" borderId="16" xfId="0" applyNumberFormat="1" applyFont="1" applyFill="1" applyBorder="1" applyAlignment="1">
      <x:alignment horizontal="center" vertical="top" wrapText="1"/>
    </x:xf>
    <x:xf numFmtId="0" fontId="23" fillId="38" borderId="19" xfId="0" applyNumberFormat="1" applyFont="1" applyFill="1" applyBorder="1" applyAlignment="1">
      <x:alignment horizontal="center" vertical="top" wrapText="1"/>
    </x:xf>
    <x:xf numFmtId="0" fontId="0" fillId="39" borderId="0" xfId="0" applyNumberFormat="1" applyFont="1" applyFill="1" applyBorder="1" applyAlignment="1">
      <x:alignment vertical="center"/>
    </x:xf>
    <x:xf numFmtId="0" fontId="24" fillId="39" borderId="0" xfId="0" applyNumberFormat="1" applyFont="1" applyFill="1" applyBorder="1" applyAlignment="1">
      <x:alignment vertical="center"/>
    </x:xf>
    <x:xf numFmtId="0" fontId="24" fillId="39" borderId="0" xfId="0" applyNumberFormat="1" applyFont="1" applyFill="1" applyBorder="1" applyAlignment="1">
      <x:alignment vertical="center" wrapText="1"/>
    </x:xf>
    <x:xf numFmtId="0" fontId="24" fillId="39" borderId="0" xfId="0" applyNumberFormat="1" applyFont="1" applyFill="1" applyBorder="1" applyAlignment="1">
      <x:alignment horizontal="left" vertical="center" wrapText="1"/>
    </x:xf>
    <x:xf numFmtId="0" fontId="23" fillId="0" borderId="17" xfId="0" applyNumberFormat="1" applyFont="1" applyFill="1" applyBorder="1" applyAlignment="1">
      <x:alignment horizontal="center" vertical="top" wrapText="1"/>
    </x:xf>
    <x:xf numFmtId="0" fontId="23" fillId="0" borderId="18" xfId="0" applyNumberFormat="1" applyFont="1" applyFill="1" applyBorder="1" applyAlignment="1">
      <x:alignment horizontal="center" vertical="top" wrapText="1"/>
    </x:xf>
    <x:xf numFmtId="0" fontId="23" fillId="0" borderId="19" xfId="0" applyNumberFormat="1" applyFont="1" applyFill="1" applyBorder="1" applyAlignment="1">
      <x:alignment horizontal="center" vertical="top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29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4B5563"/>
      </x:font>
      <x:fill>
        <x:patternFill>
          <x:bgColor rgb="FFE5E7EB"/>
        </x:patternFill>
      </x:fill>
    </x:dxf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3730A3"/>
      </x:font>
      <x:fill>
        <x:patternFill>
          <x:bgColor rgb="FFE0E7FF"/>
        </x:patternFill>
      </x:fill>
    </x:dxf>
    <x:dxf>
      <x:font>
        <x:color rgb="FF6B7280"/>
      </x:font>
      <x:fill>
        <x:patternFill>
          <x:bgColor rgb="FFF3F4F6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4B5563"/>
      </x:font>
      <x:fill>
        <x:patternFill patternType="solid">
          <x:bgColor rgb="FFF3F4F6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4B5563"/>
      </x:font>
      <x:fill>
        <x:patternFill patternType="solid">
          <x:bgColor rgb="FFF3F4F6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color rgb="FF6B7280"/>
      </x:font>
      <x:fill>
        <x:patternFill patternType="solid">
          <x:bgColor rgb="FFF3F4F6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629a27bee54610" /><Relationship Type="http://schemas.openxmlformats.org/officeDocument/2006/relationships/theme" Target="/xl/theme/theme1.xml" Id="Rca07542c51c242b9" /><Relationship Type="http://schemas.openxmlformats.org/officeDocument/2006/relationships/sharedStrings" Target="/xl/sharedStrings.xml" Id="Rc5a7aa72bff54487" /><Relationship Type="http://schemas.openxmlformats.org/officeDocument/2006/relationships/worksheet" Target="/xl/worksheets/sheet1.xml" Id="R1823a7da4766482c" /><Relationship Type="http://schemas.openxmlformats.org/officeDocument/2006/relationships/worksheet" Target="/xl/worksheets/sheet2.xml" Id="R767adab07295433f" /><Relationship Type="http://schemas.openxmlformats.org/officeDocument/2006/relationships/worksheet" Target="/xl/worksheets/sheet3.xml" Id="R51dbae3b7a8c466e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46.25" style="1" hidden="0" customWidth="1"/>
    <x:col min="2" max="2" width="11.5" style="2" hidden="0" customWidth="1"/>
    <x:col min="3" max="3" width="70" style="1" hidden="0" customWidth="1"/>
    <x:col min="4" max="4" width="12.25" style="3" hidden="0" customWidth="1"/>
    <x:col min="5" max="5" width="9.75" style="2" hidden="0" customWidth="1"/>
  </x:cols>
  <x:sheetData>
    <x:row r="1" ht="28.5" hidden="0" customHeight="1">
      <x:c r="A1" s="28" t="s">
        <x:v>0</x:v>
      </x:c>
      <x:c r="B1" s="29" t="s">
        <x:v>1</x:v>
      </x:c>
      <x:c r="C1" s="28" t="str">
        <x:v>结论摘要</x:v>
      </x:c>
      <x:c r="D1" s="30" t="str">
        <x:v>当前状态</x:v>
      </x:c>
      <x:c r="E1" s="29" t="str">
        <x:v>优先级</x:v>
      </x:c>
    </x:row>
    <x:row r="2" ht="66" hidden="0" customHeight="1">
      <x:c r="A2" s="25" t="s">
        <x:v>2</x:v>
      </x:c>
      <x:c r="B2" s="22" t="s">
        <x:v>3</x:v>
      </x:c>
      <x:c r="C2" s="25" t="str">
        <x:v>现有前后端已限制为最多 2000 个完整字符，并改为后台排队分析；失败状态可见且可重新分析。当前先不继续优化。</x:v>
      </x:c>
      <x:c r="D2" s="21" t="str">
        <x:v>已处理</x:v>
      </x:c>
      <x:c r="E2" s="21" t="str">
        <x:v>无</x:v>
      </x:c>
    </x:row>
    <x:row r="3" ht="81" hidden="0" customHeight="1">
      <x:c r="A3" s="25" t="s">
        <x:v>4</x:v>
      </x:c>
      <x:c r="B3" s="22" t="s">
        <x:v>3</x:v>
      </x:c>
      <x:c r="C3" s="25" t="str">
        <x:v>面试结束后直接提示本次面试已完成，并提醒真实面试通常可能有反问环节。反问练习以后单独做，AI 不冒充公司回答无法查证的信息。</x:v>
      </x:c>
      <x:c r="D3" s="21" t="str">
        <x:v>待优化</x:v>
      </x:c>
      <x:c r="E3" s="21" t="str">
        <x:v>中</x:v>
      </x:c>
    </x:row>
    <x:row r="4" ht="66" hidden="0" customHeight="1">
      <x:c r="A4" s="25" t="s">
        <x:v>5</x:v>
      </x:c>
      <x:c r="B4" s="22" t="s">
        <x:v>3</x:v>
      </x:c>
      <x:c r="C4" s="25" t="str">
        <x:v>现有代码已在创建成功后关闭弹窗、刷新列表并选中新岗位，原问题已经解决，从未完成项中移除。</x:v>
      </x:c>
      <x:c r="D4" s="21" t="str">
        <x:v>已实现</x:v>
      </x:c>
      <x:c r="E4" s="21" t="str">
        <x:v>无</x:v>
      </x:c>
    </x:row>
    <x:row r="5" ht="99" hidden="0" customHeight="1">
      <x:c r="A5" s="25" t="s">
        <x:v>6</x:v>
      </x:c>
      <x:c r="B5" s="22" t="s">
        <x:v>3</x:v>
      </x:c>
      <x:c r="C5" s="25" t="str">
        <x:v>高优先级真需求。完整模拟控制在 25～30 分钟、10～12 题；一次只问一个主要问题，根据本次回答逐步加深。先使用能力等级，只评价本次回答，不判断录用或真实能力。</x:v>
      </x:c>
      <x:c r="D5" s="21" t="str">
        <x:v>待优化</x:v>
      </x:c>
      <x:c r="E5" s="21" t="str">
        <x:v>高</x:v>
      </x:c>
    </x:row>
    <x:row r="6" ht="87" hidden="0" customHeight="1">
      <x:c r="A6" s="25" t="s">
        <x:v>7</x:v>
      </x:c>
      <x:c r="B6" s="22" t="s">
        <x:v>3</x:v>
      </x:c>
      <x:c r="C6" s="25" t="str">
        <x:v>拆成“完整模拟”和“弱项强化”。完整模拟不让历史结果影响本次过程，结束后再比较；弱项强化参考历史短板，但不与完整模拟结果混算。</x:v>
      </x:c>
      <x:c r="D6" s="21" t="str">
        <x:v>待优化</x:v>
      </x:c>
      <x:c r="E6" s="21" t="str">
        <x:v>中</x:v>
      </x:c>
    </x:row>
    <x:row r="7" ht="84" hidden="0" customHeight="1">
      <x:c r="A7" s="25" t="s">
        <x:v>8</x:v>
      </x:c>
      <x:c r="B7" s="22" t="s">
        <x:v>3</x:v>
      </x:c>
      <x:c r="C7" s="25" t="str">
        <x:v>当前目标只是防手滑，现有按钮加载状态和 5 分钟提交间隔基本够用。不做相似岗位自动合并；有真实重复数据后再考虑完全相同 JD 提醒。</x:v>
      </x:c>
      <x:c r="D7" s="21" t="str">
        <x:v>不做</x:v>
      </x:c>
      <x:c r="E7" s="21" t="str">
        <x:v>无</x:v>
      </x:c>
    </x:row>
    <x:row r="8" ht="90" hidden="0" customHeight="1">
      <x:c r="A8" s="25" t="s">
        <x:v>9</x:v>
      </x:c>
      <x:c r="B8" s="22" t="s">
        <x:v>3</x:v>
      </x:c>
      <x:c r="C8" s="25" t="str">
        <x:v>RAG 不是正确方案。改为直接逐项对照简历与岗位，展示“有证据、未写清楚、待面试确认”，每项可追溯原文，并用同一结果选择面试重点。</x:v>
      </x:c>
      <x:c r="D8" s="21" t="str">
        <x:v>调整方案</x:v>
      </x:c>
      <x:c r="E8" s="21" t="str">
        <x:v>高</x:v>
      </x:c>
    </x:row>
    <x:row r="9" ht="78" hidden="0" customHeight="1">
      <x:c r="A9" s="25" t="s">
        <x:v>10</x:v>
      </x:c>
      <x:c r="B9" s="22" t="s">
        <x:v>3</x:v>
      </x:c>
      <x:c r="C9" s="25" t="str">
        <x:v>以后优先做独立语音面试，是否评价语速、停顿和口头禅另行讨论；当前不做视频分析，先挂起。</x:v>
      </x:c>
      <x:c r="D9" s="21" t="str">
        <x:v>暂缓</x:v>
      </x:c>
      <x:c r="E9" s="21" t="str">
        <x:v>后续</x:v>
      </x:c>
    </x:row>
    <x:row r="10" ht="96" hidden="0" customHeight="1">
      <x:c r="A10" s="25" t="s">
        <x:v>11</x:v>
      </x:c>
      <x:c r="B10" s="22" t="s">
        <x:v>3</x:v>
      </x:c>
      <x:c r="C10" s="25" t="str">
        <x:v>单机阶段简历继续使用本地持久目录并备份；多实例或本地文件可能丢失时再迁移。报告正文继续存在数据库，只有导出文件才考虑对象存储。</x:v>
      </x:c>
      <x:c r="D10" s="21" t="str">
        <x:v>暂缓</x:v>
      </x:c>
      <x:c r="E10" s="21" t="str">
        <x:v>后续</x:v>
      </x:c>
    </x:row>
    <x:row r="11" ht="99" hidden="0" customHeight="1">
      <x:c r="A11" s="25" t="s">
        <x:v>12</x:v>
      </x:c>
      <x:c r="B11" s="22" t="s">
        <x:v>3</x:v>
      </x:c>
      <x:c r="C11" s="25" t="str">
        <x:v>面试、简历、岗位分别使用一个独立 AI 账号。每个账号只限制已发出但尚未返回的请求，初始上限均为 12 且可单独配置；第 13 个请求等待，所有结束路径都归还名额。</x:v>
      </x:c>
      <x:c r="D11" s="21" t="str">
        <x:v>待重做</x:v>
      </x:c>
      <x:c r="E11" s="21" t="str">
        <x:v>高</x:v>
      </x:c>
    </x:row>
    <x:row r="12" ht="81" hidden="0" customHeight="1">
      <x:c r="A12" s="25" t="s">
        <x:v>13</x:v>
      </x:c>
      <x:c r="B12" s="22" t="s">
        <x:v>14</x:v>
      </x:c>
      <x:c r="C12" s="25" t="str">
        <x:v>不限制正在面试的人数。现有 20 场面试槽位和 10 分钟过期计数方向错误，应改为限制面试账号尚未完成的 AI 请求。</x:v>
      </x:c>
      <x:c r="D12" s="24" t="str">
        <x:v>待重做</x:v>
      </x:c>
      <x:c r="E12" s="22" t="str">
        <x:v>高</x:v>
      </x:c>
    </x:row>
  </x:sheetData>
  <x:conditionalFormatting sqref="D2:D12">
    <x:cfRule type="containsText" dxfId="0" priority="1" operator="containsText" text="已"/>
    <x:cfRule type="containsText" dxfId="1" priority="2" operator="containsText" text="待"/>
    <x:cfRule type="containsText" dxfId="2" priority="3" operator="containsText" text="调整方案"/>
    <x:cfRule type="containsText" dxfId="3" priority="4" operator="containsText" text="暂缓"/>
    <x:cfRule type="containsText" dxfId="4" priority="5" operator="containsText" text="不做"/>
  </x:conditionalFormatting>
  <x:conditionalFormatting sqref="E2:E12">
    <x:cfRule type="containsText" dxfId="5" priority="6" operator="containsText" text="高"/>
    <x:cfRule type="containsText" dxfId="6" priority="7" operator="containsText" text="中"/>
    <x:cfRule type="containsText" dxfId="7" priority="8" operator="containsText" text="后续"/>
    <x:cfRule type="containsText" dxfId="8" priority="9" operator="containsText" text="无"/>
  </x:conditionalFormatting>
  <x:dataValidations count="3">
    <x:dataValidation type="list" allowBlank="1" showInputMessage="1" showErrorMessage="1" sqref="D$1:D$1048576">
      <x:formula1>"否,是"</x:formula1>
    </x:dataValidation>
    <x:dataValidation type="list" sqref="D2:D12">
      <x:formula1>"已实现,已处理,待优化,调整方案,待重做,暂缓,不做"</x:formula1>
    </x:dataValidation>
    <x:dataValidation type="list" sqref="E2:E12">
      <x:formula1>"高,中,后续,无"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6.75" hidden="0" customWidth="1"/>
    <x:col min="2" max="2" width="25.6299991607666" hidden="0" customWidth="1"/>
    <x:col min="3" max="3" width="15.75" hidden="0" customWidth="1"/>
    <x:col min="4" max="4" width="31.8799991607666" hidden="0" customWidth="1"/>
    <x:col min="5" max="5" width="30.6299991607666" hidden="0" customWidth="1"/>
    <x:col min="6" max="6" width="33.75" hidden="0" customWidth="1"/>
    <x:col min="7" max="7" width="29.3799991607666" hidden="0" customWidth="1"/>
    <x:col min="8" max="8" width="35.630001068115234" hidden="0" customWidth="1"/>
    <x:col min="9" max="9" width="31.8799991607666" hidden="0" customWidth="1"/>
    <x:col min="10" max="10" width="11.5" hidden="0" customWidth="1"/>
    <x:col min="11" max="11" width="9" hidden="0" customWidth="1"/>
  </x:cols>
  <x:sheetData>
    <x:row r="1" ht="28.5" customHeight="1">
      <x:c r="A1" s="33" t="str">
        <x:v>系统进化清单 - 压测结论详情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</x:row>
    <x:row r="2" ht="31.5" customHeight="1">
      <x:c r="A2" s="37" t="str">
        <x:v>依据 2026-08-05 已确认的方案压测记录。这里区分当前事实、业务判断、最终决定和仍未确认的内容，避免把计划写成已经实现。</x:v>
      </x:c>
      <x:c r="B2" s="37"/>
      <x:c r="C2" s="37"/>
      <x:c r="D2" s="37"/>
      <x:c r="E2" s="37"/>
      <x:c r="F2" s="37"/>
      <x:c r="G2" s="37"/>
      <x:c r="H2" s="37"/>
      <x:c r="I2" s="37"/>
      <x:c r="J2" s="37"/>
      <x:c r="K2" s="37"/>
    </x:row>
    <x:row r="3" ht="34.5" customHeight="1">
      <x:c r="A3" s="42" t="str">
        <x:v>编号</x:v>
      </x:c>
      <x:c r="B3" s="42" t="str">
        <x:v>改进项</x:v>
      </x:c>
      <x:c r="C3" s="42" t="str">
        <x:v>需求判断</x:v>
      </x:c>
      <x:c r="D3" s="42" t="str">
        <x:v>当前真实情况</x:v>
      </x:c>
      <x:c r="E3" s="42" t="str">
        <x:v>为什么这样判断</x:v>
      </x:c>
      <x:c r="F3" s="42" t="str">
        <x:v>最终决定</x:v>
      </x:c>
      <x:c r="G3" s="42" t="str">
        <x:v>明确不做什么</x:v>
      </x:c>
      <x:c r="H3" s="42" t="str">
        <x:v>做到什么算完成</x:v>
      </x:c>
      <x:c r="I3" s="42" t="str">
        <x:v>触发条件 / 未决事项</x:v>
      </x:c>
      <x:c r="J3" s="42" t="str">
        <x:v>当前状态</x:v>
      </x:c>
      <x:c r="K3" s="42" t="str">
        <x:v>优先级</x:v>
      </x:c>
    </x:row>
    <x:row r="4" ht="99" customHeight="1">
      <x:c r="A4" s="89" t="str">
        <x:v>01</x:v>
      </x:c>
      <x:c r="B4" s="81" t="str">
        <x:v>岗位描述过长导致分析超时</x:v>
      </x:c>
      <x:c r="C4" s="93" t="str">
        <x:v>已解决</x:v>
      </x:c>
      <x:c r="D4" s="81" t="str">
        <x:v>前后端都已限制岗位描述最多 2000 个完整字符；提交后由后台排队分析；页面能看到失败状态并可重新分析。该处理降低了长内容卡住页面的影响，但不能保证模型永不超时。</x:v>
      </x:c>
      <x:c r="E4" s="81" t="str">
        <x:v>用户真正需要的是提交后页面不被拖住、失败后能知道并重试。现有流程已经覆盖主要问题，目前没有真实数据证明还需要自动切分或更复杂的处理。</x:v>
      </x:c>
      <x:c r="F4" s="81" t="str">
        <x:v>维持现状，先观察真实超时率和失败原因，本轮不继续优化。</x:v>
      </x:c>
      <x:c r="G4" s="81" t="str">
        <x:v>不为理论上的超长岗位描述增加自动切分、RAG 或额外模型流程。</x:v>
      </x:c>
      <x:c r="H4" s="81" t="str">
        <x:v>前后端都拒绝超过 2000 字的内容；合法内容提交后页面不阻塞；后台成功或失败状态可见；失败后可以重新分析。</x:v>
      </x:c>
      <x:c r="I4" s="81" t="str">
        <x:v>只有实际超时仍频繁发生，并且证明确实由输入长度造成时，才重新评估。</x:v>
      </x:c>
      <x:c r="J4" s="93" t="str">
        <x:v>已处理</x:v>
      </x:c>
      <x:c r="K4" s="97" t="str">
        <x:v>无</x:v>
      </x:c>
    </x:row>
    <x:row r="5" ht="108" customHeight="1">
      <x:c r="A5" s="90" t="str">
        <x:v>02</x:v>
      </x:c>
      <x:c r="B5" s="75" t="str">
        <x:v>面试结束与反问环节</x:v>
      </x:c>
      <x:c r="C5" s="94" t="str">
        <x:v>真需求</x:v>
      </x:c>
      <x:c r="D5" s="75" t="str">
        <x:v>系统并不知道目标公司的真实薪资、团队文化和内部情况，让 AI 在结束环节继续回答容易编造。真实面试通常可能给候选人反问机会。</x:v>
      </x:c>
      <x:c r="E5" s="75" t="str">
        <x:v>结束提示需要真实、不误导；反问训练有价值，但它和本次模拟面试的回答评价不是同一件事。</x:v>
      </x:c>
      <x:c r="F5" s="75" t="str">
        <x:v>本轮直接显示面试结束，并提醒真实面试通常可能有反问环节；以后把反问准备做成独立练习。</x:v>
      </x:c>
      <x:c r="G5" s="75" t="str">
        <x:v>不让 AI 冒充具体公司回答薪资、团队文化、团队现状等无法查证的问题；不把反问练习混入正式面试评分。</x:v>
      </x:c>
      <x:c r="H5" s="75" t="str">
        <x:v>结束后不再进入虚构公司答疑；提示语说明真实面试可能有反问；以后若增加练习，必须明确标注为训练内容。</x:v>
      </x:c>
      <x:c r="I5" s="75" t="str">
        <x:v>反问题型、评价方法以及允许使用哪些公司公开资料，后续单独确认。</x:v>
      </x:c>
      <x:c r="J5" s="94" t="str">
        <x:v>待优化</x:v>
      </x:c>
      <x:c r="K5" s="98" t="str">
        <x:v>中</x:v>
      </x:c>
    </x:row>
    <x:row r="6" ht="88.5" customHeight="1">
      <x:c r="A6" s="91" t="str">
        <x:v>03</x:v>
      </x:c>
      <x:c r="B6" s="84" t="str">
        <x:v>岗位创建成功后页面没有退出</x:v>
      </x:c>
      <x:c r="C6" s="95" t="str">
        <x:v>已解决</x:v>
      </x:c>
      <x:c r="D6" s="84" t="str">
        <x:v>当前代码在创建成功后会关闭弹窗、刷新岗位列表并选中新岗位，用户已经能明确看到创建结果。</x:v>
      </x:c>
      <x:c r="E6" s="84" t="str">
        <x:v>原来的误解和重复添加风险已经被现有页面行为解决，没有必要再建立一套新的成功流程。</x:v>
      </x:c>
      <x:c r="F6" s="84" t="str">
        <x:v>从未完成事项中移除，只保留回归检查。</x:v>
      </x:c>
      <x:c r="G6" s="84" t="str">
        <x:v>不再增加额外确认页、重复跳转或新的成功提示流程。</x:v>
      </x:c>
      <x:c r="H6" s="84" t="str">
        <x:v>创建成功后弹窗关闭、列表刷新、新岗位被选中；用户无需再次提交才能看到结果。</x:v>
      </x:c>
      <x:c r="I6" s="84" t="str">
        <x:v>只有这个问题再次出现时才重新处理。</x:v>
      </x:c>
      <x:c r="J6" s="95" t="str">
        <x:v>已实现</x:v>
      </x:c>
      <x:c r="K6" s="99" t="str">
        <x:v>无</x:v>
      </x:c>
    </x:row>
    <x:row r="7" ht="142.5" customHeight="1">
      <x:c r="A7" s="90" t="str">
        <x:v>04</x:v>
      </x:c>
      <x:c r="B7" s="75" t="str">
        <x:v>面试问题过长、术语过多，评价不够可信</x:v>
      </x:c>
      <x:c r="C7" s="94" t="str">
        <x:v>真需求</x:v>
      </x:c>
      <x:c r="D7" s="75" t="str">
        <x:v>现有专业问题容易固定从基础概念开始；评价器没有读取题目的参考要点；备用评价明显受回答字数和“不知道”等字样影响，最终分数也容易随字数增加。</x:v>
      </x:c>
      <x:c r="E7" s="75" t="str">
        <x:v>提问和评价是产品的核心价值。如果问题像背诵题、评分依据又不清楚，增加其他功能只会放大不可信的结果，并可能误导用户。</x:v>
      </x:c>
      <x:c r="F7" s="75" t="str">
        <x:v>完整模拟默认 25～30 分钟、10～12 题；每次只问一个主要问题，复合问题拆开；只使用岗位真正需要的专业词，并根据本次回答逐步加深。先采用能力等级，只评价本次回答表现。</x:v>
      </x:c>
      <x:c r="G7" s="75" t="str">
        <x:v>不使用 0～100 的伪精确总分；不用“优秀、良好、合格”等空泛标签；不把回答更长直接当成能力更强；不根据一次回答判断真实能力或是否应该录用。</x:v>
      </x:c>
      <x:c r="H7" s="75" t="str">
        <x:v>题量和时长符合约定；每题只有一个主要问题；追问能明确引用本次回答；场景题评价指出覆盖要点、缺失和风险；报告用证据说明能力等级，不给录用结论。</x:v>
      </x:c>
      <x:c r="I7" s="75" t="str">
        <x:v>能力等级的级数、名称、证据要求，逐题判断标准，场景题参考要点和追问加深规则仍需单独确认。</x:v>
      </x:c>
      <x:c r="J7" s="94" t="str">
        <x:v>待优化</x:v>
      </x:c>
      <x:c r="K7" s="98" t="str">
        <x:v>高</x:v>
      </x:c>
    </x:row>
    <x:row r="8" ht="132" customHeight="1">
      <x:c r="A8" s="91" t="str">
        <x:v>05</x:v>
      </x:c>
      <x:c r="B8" s="84" t="str">
        <x:v>多次面试怎样既能复测又能强化弱项</x:v>
      </x:c>
      <x:c r="C8" s="95" t="str">
        <x:v>真需求</x:v>
      </x:c>
      <x:c r="D8" s="84" t="str">
        <x:v>如果第二次面试读取历史薄弱点，它的题目范围已经变化，不能公平判断是否进步；如果永远不用历史，又失去针对性训练价值。重复完全相同的问题还会被记忆答案干扰。</x:v>
      </x:c>
      <x:c r="E8" s="84" t="str">
        <x:v>“重新测量整体水平”和“专门训练薄弱点”是两个不同目标，强行放进一种模式会让结果无法解释。</x:v>
      </x:c>
      <x:c r="F8" s="84" t="str">
        <x:v>拆成两种方式：完整模拟不让历史结论影响本次提问和评价，在相同能力点、相近难度下更换具体题目，结束后再比较；弱项强化读取历史短板进行专项练习，结果单独展示。</x:v>
      </x:c>
      <x:c r="G8" s="84" t="str">
        <x:v>不让完整模拟在过程中针对历史弱项偏题；不重复完全相同的问题；不把弱项强化结果与完整模拟结果混算。</x:v>
      </x:c>
      <x:c r="H8" s="84" t="str">
        <x:v>完整模拟生成时不读取历史结论，前后两次覆盖相同能力点且难度相近；结束后才比较变化。弱项强化明确显示训练目标和结果，并与正式模拟记录分开。</x:v>
      </x:c>
      <x:c r="I8" s="84" t="str">
        <x:v>相同能力点和相近难度怎样稳定生成、进步结果怎样展示，仍需在实施前定义并验证。</x:v>
      </x:c>
      <x:c r="J8" s="95" t="str">
        <x:v>待优化</x:v>
      </x:c>
      <x:c r="K8" s="99" t="str">
        <x:v>中</x:v>
      </x:c>
    </x:row>
    <x:row r="9" ht="115.5" customHeight="1">
      <x:c r="A9" s="90" t="str">
        <x:v>06</x:v>
      </x:c>
      <x:c r="B9" s="75" t="str">
        <x:v>相似岗位自动去重</x:v>
      </x:c>
      <x:c r="C9" s="94" t="str">
        <x:v>伪需求</x:v>
      </x:c>
      <x:c r="D9" s="75" t="str">
        <x:v>当前真正担心的是用户手滑连续提交。创建按钮已有处理中状态，后台限制同一用户两次岗位分析至少间隔 5 分钟，个人未归档岗位上限为 5 个；目前没有真实重复数据证明还需要相似判断。</x:v>
      </x:c>
      <x:c r="E9" s="75" t="str">
        <x:v>不同公司、级别或工作重点的岗位文字可能很像，自动合并容易误伤；为尚未出现的问题投入相似度判断，收益不足。</x:v>
      </x:c>
      <x:c r="F9" s="75" t="str">
        <x:v>当前不新增相似岗位去重，继续使用现有防连续点击和短期提交间隔；以后只有真实数据证明重复严重时，再考虑对完全相同内容进行可跳过提醒。</x:v>
      </x:c>
      <x:c r="G9" s="75" t="str">
        <x:v>不自动合并相似岗位；不跨公司或跨用户去重；不强制用户放弃创建内容相近但实际不同的岗位。</x:v>
      </x:c>
      <x:c r="H9" s="75" t="str">
        <x:v>本轮不增加新功能；现有按钮在提交中不可再次触发，后台能挡住短时间重复提交。未来若增加提醒，用户仍可主动继续创建。</x:v>
      </x:c>
      <x:c r="I9" s="75" t="str">
        <x:v>只有真实重复记录持续占用岗位名额或分析次数时，才重新启动。</x:v>
      </x:c>
      <x:c r="J9" s="94" t="str">
        <x:v>不做</x:v>
      </x:c>
      <x:c r="K9" s="98" t="str">
        <x:v>无</x:v>
      </x:c>
    </x:row>
    <x:row r="10" ht="132" customHeight="1">
      <x:c r="A10" s="91" t="str">
        <x:v>07</x:v>
      </x:c>
      <x:c r="B10" s="84" t="str">
        <x:v>简历与岗位匹配使用 RAG</x:v>
      </x:c>
      <x:c r="C10" s="95" t="str">
        <x:v>方向错误但目标真实</x:v>
      </x:c>
      <x:c r="D10" s="84" t="str">
        <x:v>当前面试创建会保存简历画像和岗位画像快照，但项目里没有独立的人岗匹配实现，也没有用户可见的真实匹配报告。比较对象只有一份简历和一份岗位，两份原始材料已经齐全。</x:v>
      </x:c>
      <x:c r="E10" s="84" t="str">
        <x:v>真实需求是让用户看懂岗位要求与自身经历的关系，并让系统据此选题。RAG 会引入额外资料和复杂度，却不能提高这两份原文之间的事实准确性。</x:v>
      </x:c>
      <x:c r="F10" s="84" t="str">
        <x:v>直接逐项对照岗位要求和简历证据，分为“有明确证据、简历未写清楚、需要面试确认”；面试前展示给用户，并复用同一结果选择面试重点。</x:v>
      </x:c>
      <x:c r="G10" s="84" t="str">
        <x:v>不使用 RAG 或额外资料库代替两份原文比较；不输出匹配百分数；不判断是否录用；没有证据时不替用户补经历。</x:v>
      </x:c>
      <x:c r="H10" s="84" t="str">
        <x:v>每个判断都能追溯到岗位要求和简历原文；无法确认的内容明确标为待面试确认；面试题覆盖重要缺口；用户在面试前能看到对照结果。</x:v>
      </x:c>
      <x:c r="I10" s="84" t="str">
        <x:v>证据引用到什么粒度、简历与岗位信息冲突时怎么处理、展示顺序和措辞，需要在实施前确认。</x:v>
      </x:c>
      <x:c r="J10" s="95" t="str">
        <x:v>调整方案</x:v>
      </x:c>
      <x:c r="K10" s="99" t="str">
        <x:v>高</x:v>
      </x:c>
    </x:row>
    <x:row r="11" ht="124.5" customHeight="1">
      <x:c r="A11" s="90" t="str">
        <x:v>08</x:v>
      </x:c>
      <x:c r="B11" s="75" t="str">
        <x:v>增加语音或视频等输入方式</x:v>
      </x:c>
      <x:c r="C11" s="94" t="str">
        <x:v>部分真需求</x:v>
      </x:c>
      <x:c r="D11" s="75" t="str">
        <x:v>当前面试只能输入文字。语音更接近真实面试表达，但视频中的表情和眼神不能可靠证明专业能力，还会增加隐私、成本和使用门槛。</x:v>
      </x:c>
      <x:c r="E11" s="75" t="str">
        <x:v>语音有真实训练价值，但应建立在可靠提问和评价之上；视频分析目前缺少可信证据，不值得和语音一起投入。</x:v>
      </x:c>
      <x:c r="F11" s="75" t="str">
        <x:v>提问和评价稳定后，优先增加独立语音面试；再决定只是把语音转成文字，还是同时评价语速、停顿和口头禅。当前不做视频分析。</x:v>
      </x:c>
      <x:c r="G11" s="75" t="str">
        <x:v>不通过表情、眼神或面部动作推断能力；不一次性把语音、视频和复杂评价全部上线。</x:v>
      </x:c>
      <x:c r="H11" s="75" t="str">
        <x:v>以后启动时，用户明确同意录音；转写结果可见且可纠正；失败时能切回文字；音频保存和删除规则明确。若评价表达方式，必须给出可解释标准。</x:v>
      </x:c>
      <x:c r="I11" s="75" t="str">
        <x:v>等提问和评价质量稳定后再启动。语音评价范围、音频保存期限、用户同意和删除规则仍需确认。</x:v>
      </x:c>
      <x:c r="J11" s="94" t="str">
        <x:v>暂缓</x:v>
      </x:c>
      <x:c r="K11" s="98" t="str">
        <x:v>后续</x:v>
      </x:c>
    </x:row>
    <x:row r="12" ht="132" customHeight="1">
      <x:c r="A12" s="91" t="str">
        <x:v>09</x:v>
      </x:c>
      <x:c r="B12" s="84" t="str">
        <x:v>用 MinIO 存储简历和面试报告</x:v>
      </x:c>
      <x:c r="C12" s="95" t="str">
        <x:v>有条件需求</x:v>
      </x:c>
      <x:c r="D12" s="84" t="str">
        <x:v>项目当前只有一个后台实例；简历原文件保存在服务器本地路径；面试报告字段和 Markdown 正文保存在 MySQL。当前没有多实例共享文件的现实问题。</x:v>
      </x:c>
      <x:c r="E12" s="84" t="str">
        <x:v>对象存储适合多台后台共享文件或本地磁盘不可靠的场景。现在增加 MinIO 会增加部署和备份负担；结构化报告正文继续放数据库更容易查询和展示。</x:v>
      </x:c>
      <x:c r="F12" s="84" t="str">
        <x:v>单机阶段简历继续保存在持久本地目录并做好备份；出现多实例或发布可能清空本地文件时，再评估迁移。报告正文继续存数据库，未来生成的 PDF 等下载文件才考虑对象存储。</x:v>
      </x:c>
      <x:c r="G12" s="84" t="str">
        <x:v>不把结构化面试报告正文迁移到 MinIO；不为了架构看起来更完整而提前增加对象存储。</x:v>
      </x:c>
      <x:c r="H12" s="84" t="str">
        <x:v>当前阶段要保证简历目录不会随发布被清空，并具备可恢复备份；报告能够直接从数据库读取。以后迁移时，多实例都能读取同一文件且旧文件可完整迁移。</x:v>
      </x:c>
      <x:c r="I12" s="84" t="str">
        <x:v>多台后台服务器、发布可能丢失本地文件或文件量明显增长时重新评估；具体容量阈值尚未确定。</x:v>
      </x:c>
      <x:c r="J12" s="95" t="str">
        <x:v>暂缓</x:v>
      </x:c>
      <x:c r="K12" s="99" t="str">
        <x:v>后续</x:v>
      </x:c>
    </x:row>
    <x:row r="13" ht="147" customHeight="1">
      <x:c r="A13" s="90" t="str">
        <x:v>10</x:v>
      </x:c>
      <x:c r="B13" s="75" t="str">
        <x:v>岗位、简历和面试的 AI 请求并发控制</x:v>
      </x:c>
      <x:c r="C13" s="94" t="str">
        <x:v>方向错误但目标真实</x:v>
      </x:c>
      <x:c r="D13" s="75" t="str">
        <x:v>用户已经有面试、简历、岗位三个独立 AI 账号，厂家当前每个账号最多同时处理 15 个未完成请求。现有所有 Agent 最终仍共用同一个模型路由配置，各模块限制方式也不一致。</x:v>
      </x:c>
      <x:c r="E13" s="75" t="str">
        <x:v>真正需要保护的是厂家账号正在处理的请求数。三个业务共用账号会互相挤占；限制任务数、用户数或每分钟请求数都不能准确替代未完成请求数。</x:v>
      </x:c>
      <x:c r="F13" s="75" t="str">
        <x:v>三个业务分别绑定一个独立 AI 账号；每个账号独立统计已发给厂家但尚未返回的请求，初始上限均为 12，并可分别修改。满额请求先在系统内等待；成功、失败、取消和超时都归还名额。</x:v>
      </x:c>
      <x:c r="G13" s="75" t="str">
        <x:v>不把三个账号合并成一个总上限；不以正在面试人数、后台任务数或每分钟请求量代替并发数；本轮不预先锁死必须使用数据库加 Redis 的实现。</x:v>
      </x:c>
      <x:c r="H13" s="75" t="str">
        <x:v>三个业务实际使用不同账号；每个上限可独立调整；同一账号第 13 个请求不会发给厂家；一个账号满额不阻塞另两个账号；所有结束路径归还名额；提高厂家额度后只改配置即可。</x:v>
      </x:c>
      <x:c r="I13" s="75" t="str">
        <x:v>实施前需确认厂家是否真正按三个账号独立计算并发；还需确定最长等待、排队公平、重启后的占用恢复和账号故障处理。</x:v>
      </x:c>
      <x:c r="J13" s="94" t="str">
        <x:v>待重做</x:v>
      </x:c>
      <x:c r="K13" s="98" t="str">
        <x:v>高</x:v>
      </x:c>
    </x:row>
    <x:row r="14" ht="132" customHeight="1">
      <x:c r="A14" s="92" t="str">
        <x:v>11</x:v>
      </x:c>
      <x:c r="B14" s="87" t="str">
        <x:v>同时面试人数过多导致模型超载</x:v>
      </x:c>
      <x:c r="C14" s="96" t="str">
        <x:v>方向错误但目标真实</x:v>
      </x:c>
      <x:c r="D14" s="87" t="str">
        <x:v>现有逻辑限制 20 场正在进行的面试，并使用 10 分钟槽位过期。它限制的是整场面试，不是 AI 请求；用户思考时并未占用厂家并发，而且槽位过期后的计数还可能无法正确回落。</x:v>
      </x:c>
      <x:c r="E14" s="87" t="str">
        <x:v>限制面试人数会浪费可用容量，也不能保证某一秒真正发出的模型请求不超厂家上限。问题真实，但限制对象错了。</x:v>
      </x:c>
      <x:c r="F14" s="87" t="str">
        <x:v>不限制正在面试的人数，改为由面试账号限制尚未完成的 AI 请求。用户开始、阅读或思考不占名额；只有请求发给厂家后才占名额，结束后立即归还。</x:v>
      </x:c>
      <x:c r="G14" s="87" t="str">
        <x:v>不再用面试会话开始和结束数量保护模型；不把 20 场面试槽位继续当成厂家并发限制。</x:v>
      </x:c>
      <x:c r="H14" s="87" t="str">
        <x:v>可以同时存在多场正在进行但未调用模型的面试；面试账号最多发出配置数量的未完成请求；超出的请求等待；成功、失败、取消和超时均释放名额，且不会因过期或重启永久占用。</x:v>
      </x:c>
      <x:c r="I14" s="87" t="str">
        <x:v>与第 10 项共用并发实现细节：最大等待时间、超时提示、排队公平、重启恢复以及是否允许借用其他账号仍需确认。</x:v>
      </x:c>
      <x:c r="J14" s="96" t="str">
        <x:v>待重做</x:v>
      </x:c>
      <x:c r="K14" s="100" t="str">
        <x:v>高</x:v>
      </x:c>
    </x:row>
  </x:sheetData>
  <x:mergeCells>
    <x:mergeCell ref="A1:K1"/>
    <x:mergeCell ref="A2:K2"/>
  </x:mergeCells>
  <x:conditionalFormatting sqref="C4:C14">
    <x:cfRule type="containsText" dxfId="9" priority="1" operator="containsText" text="部分真需求"/>
    <x:cfRule type="containsText" dxfId="10" priority="2" operator="containsText" text="真需求"/>
    <x:cfRule type="containsText" dxfId="11" priority="3" operator="containsText" text="已解决"/>
    <x:cfRule type="containsText" dxfId="12" priority="4" operator="containsText" text="伪需求"/>
    <x:cfRule type="containsText" dxfId="13" priority="5" operator="containsText" text="方向错误"/>
    <x:cfRule type="containsText" dxfId="14" priority="6" operator="containsText" text="有条件需求"/>
  </x:conditionalFormatting>
  <x:conditionalFormatting sqref="J4:J14">
    <x:cfRule type="containsText" dxfId="15" priority="7" operator="containsText" text="已"/>
    <x:cfRule type="containsText" dxfId="16" priority="8" operator="containsText" text="待"/>
    <x:cfRule type="containsText" dxfId="17" priority="9" operator="containsText" text="调整"/>
    <x:cfRule type="containsText" dxfId="18" priority="10" operator="containsText" text="暂缓"/>
    <x:cfRule type="containsText" dxfId="19" priority="11" operator="containsText" text="不做"/>
  </x:conditionalFormatting>
  <x:conditionalFormatting sqref="K4:K14">
    <x:cfRule type="containsText" dxfId="20" priority="12" operator="containsText" text="高"/>
    <x:cfRule type="containsText" dxfId="21" priority="13" operator="containsText" text="中"/>
    <x:cfRule type="containsText" dxfId="22" priority="14" operator="containsText" text="后续"/>
    <x:cfRule type="containsText" dxfId="23" priority="15" operator="containsText" text="无"/>
  </x:conditionalFormatting>
  <x:dataValidations count="3">
    <x:dataValidation type="list" sqref="C4:C14">
      <x:formula1>"真需求,部分真需求,伪需求,已解决,方向错误但目标真实,有条件需求"</x:formula1>
    </x:dataValidation>
    <x:dataValidation type="list" sqref="J4:J14">
      <x:formula1>"已实现,已处理,待优化,调整方案,待重做,暂缓,不做"</x:formula1>
    </x:dataValidation>
    <x:dataValidation type="list" sqref="K4:K14">
      <x:formula1>"高,中,后续,无"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0.25" hidden="0" customWidth="1"/>
    <x:col min="2" max="2" width="21.25" hidden="0" customWidth="1"/>
    <x:col min="3" max="3" width="35" hidden="0" customWidth="1"/>
    <x:col min="4" max="4" width="36.880001068115234" hidden="0" customWidth="1"/>
    <x:col min="5" max="5" width="40" hidden="0" customWidth="1"/>
    <x:col min="6" max="6" width="20.6299991607666" hidden="0" customWidth="1"/>
    <x:col min="7" max="7" width="12.5" hidden="0" customWidth="1"/>
  </x:cols>
  <x:sheetData>
    <x:row r="1" ht="28.5" customHeight="1">
      <x:c r="A1" s="33" t="str">
        <x:v>待讨论事项</x:v>
      </x:c>
      <x:c r="B1" s="33"/>
      <x:c r="C1" s="33"/>
      <x:c r="D1" s="33"/>
      <x:c r="E1" s="33"/>
      <x:c r="F1" s="33"/>
      <x:c r="G1" s="33"/>
    </x:row>
    <x:row r="2" ht="31.5" customHeight="1">
      <x:c r="A2" s="104" t="str">
        <x:v>这里只放尚未作出最终决定、会影响后续设计或验收的问题。当前建议不是已实现事实，讨论完成后再更新状态。</x:v>
      </x:c>
      <x:c r="B2" s="104"/>
      <x:c r="C2" s="104"/>
      <x:c r="D2" s="104"/>
      <x:c r="E2" s="104"/>
      <x:c r="F2" s="104"/>
      <x:c r="G2" s="104"/>
    </x:row>
    <x:row r="3" ht="33" customHeight="1">
      <x:c r="A3" s="42" t="str">
        <x:v>事项编号</x:v>
      </x:c>
      <x:c r="B3" s="42" t="str">
        <x:v>关联条目</x:v>
      </x:c>
      <x:c r="C3" s="42" t="str">
        <x:v>必须确认的问题</x:v>
      </x:c>
      <x:c r="D3" s="42" t="str">
        <x:v>为什么要确认</x:v>
      </x:c>
      <x:c r="E3" s="42" t="str">
        <x:v>当前建议</x:v>
      </x:c>
      <x:c r="F3" s="42" t="str">
        <x:v>什么时候处理</x:v>
      </x:c>
      <x:c r="G3" s="42" t="str">
        <x:v>状态</x:v>
      </x:c>
    </x:row>
    <x:row r="4" ht="69" customHeight="1">
      <x:c r="A4" s="89" t="str">
        <x:v>P-01</x:v>
      </x:c>
      <x:c r="B4" s="93" t="str">
        <x:v>04 提问与评价</x:v>
      </x:c>
      <x:c r="C4" s="81" t="str">
        <x:v>能力等级分几级、各级叫什么、需要哪些回答证据？</x:v>
      </x:c>
      <x:c r="D4" s="81" t="str">
        <x:v>没有统一等级标准时，同一回答可能被不同提示判断成不同水平。</x:v>
      </x:c>
      <x:c r="E4" s="81" t="str">
        <x:v>先使用少量、容易理解的等级，不使用百分制；等级必须由回答证据支撑，具体级数和名称再定。</x:v>
      </x:c>
      <x:c r="F4" s="93" t="str">
        <x:v>开始改评价器前</x:v>
      </x:c>
      <x:c r="G4" s="97" t="str">
        <x:v>待讨论</x:v>
      </x:c>
    </x:row>
    <x:row r="5" ht="78" customHeight="1">
      <x:c r="A5" s="90" t="str">
        <x:v>P-02</x:v>
      </x:c>
      <x:c r="B5" s="94" t="str">
        <x:v>04 提问与评价</x:v>
      </x:c>
      <x:c r="C5" s="75" t="str">
        <x:v>场景题到底怎样判断回答对不对？</x:v>
      </x:c>
      <x:c r="D5" s="75" t="str">
        <x:v>场景题通常不只有一个标准答案，单纯关键词命中或回答字数都不可靠。</x:v>
      </x:c>
      <x:c r="E5" s="75" t="str">
        <x:v>每道题先保存关键事实、必要动作、风险和取舍；评价回答覆盖了什么、漏了什么、是否存在危险做法。</x:v>
      </x:c>
      <x:c r="F5" s="94" t="str">
        <x:v>开始生成场景题和评价前</x:v>
      </x:c>
      <x:c r="G5" s="98" t="str">
        <x:v>待讨论</x:v>
      </x:c>
    </x:row>
    <x:row r="6" ht="82.5" customHeight="1">
      <x:c r="A6" s="91" t="str">
        <x:v>P-03</x:v>
      </x:c>
      <x:c r="B6" s="95" t="str">
        <x:v>04 提问与评价</x:v>
      </x:c>
      <x:c r="C6" s="84" t="str">
        <x:v>问题怎样根据回答加深，又不会一直追问背诵内容？</x:v>
      </x:c>
      <x:c r="D6" s="84" t="str">
        <x:v>追问太浅没有训练价值，连续追问概念又会变成背诵考试并拖长面试。</x:v>
      </x:c>
      <x:c r="E6" s="84" t="str">
        <x:v>优先追问回答中影响结果的一个关键点；只会背概念时转成实际场景；达到时间或能力边界后换下一题。</x:v>
      </x:c>
      <x:c r="F6" s="95" t="str">
        <x:v>开始设计提问流程前</x:v>
      </x:c>
      <x:c r="G6" s="99" t="str">
        <x:v>待讨论</x:v>
      </x:c>
    </x:row>
    <x:row r="7" ht="78" customHeight="1">
      <x:c r="A7" s="90" t="str">
        <x:v>P-04</x:v>
      </x:c>
      <x:c r="B7" s="94" t="str">
        <x:v>05 两种面试</x:v>
      </x:c>
      <x:c r="C7" s="75" t="str">
        <x:v>两次完整模拟怎样保证能力点相同、难度接近但题目不同？</x:v>
      </x:c>
      <x:c r="D7" s="75" t="str">
        <x:v>条件不可比时，分数变化不能证明用户进步。题目完全相同又会被记忆答案干扰。</x:v>
      </x:c>
      <x:c r="E7" s="75" t="str">
        <x:v>先定义能力点和难度标签，再从同一范围生成不同场景；比较前检查两次覆盖范围是否一致。</x:v>
      </x:c>
      <x:c r="F7" s="94" t="str">
        <x:v>开始实现完整模拟复测前</x:v>
      </x:c>
      <x:c r="G7" s="98" t="str">
        <x:v>实施前确认</x:v>
      </x:c>
    </x:row>
    <x:row r="8" ht="72" customHeight="1">
      <x:c r="A8" s="91" t="str">
        <x:v>P-05</x:v>
      </x:c>
      <x:c r="B8" s="95" t="str">
        <x:v>05 两种面试</x:v>
      </x:c>
      <x:c r="C8" s="84" t="str">
        <x:v>进步结果具体比较哪些内容、怎样展示？</x:v>
      </x:c>
      <x:c r="D8" s="84" t="str">
        <x:v>只比较总等级会掩盖某些能力进步、另一些能力退步。</x:v>
      </x:c>
      <x:c r="E8" s="84" t="str">
        <x:v>按能力点展示前后证据、变化和仍需改进项；弱项强化结果单独展示，不并入完整模拟。</x:v>
      </x:c>
      <x:c r="F8" s="95" t="str">
        <x:v>开始设计复测报告前</x:v>
      </x:c>
      <x:c r="G8" s="99" t="str">
        <x:v>待讨论</x:v>
      </x:c>
    </x:row>
    <x:row r="9" ht="78" customHeight="1">
      <x:c r="A9" s="90" t="str">
        <x:v>P-06</x:v>
      </x:c>
      <x:c r="B9" s="94" t="str">
        <x:v>07 人岗对照</x:v>
      </x:c>
      <x:c r="C9" s="75" t="str">
        <x:v>证据引用到什么粒度，信息冲突或缺失时怎么处理？</x:v>
      </x:c>
      <x:c r="D9" s="75" t="str">
        <x:v>证据太粗会变成模型主观判断；冲突内容若被自动补全，会误导用户和后续提问。</x:v>
      </x:c>
      <x:c r="E9" s="75" t="str">
        <x:v>每项至少关联一条岗位要求和对应简历原文；没有证据就标未写清楚，存在冲突就标待面试确认。</x:v>
      </x:c>
      <x:c r="F9" s="94" t="str">
        <x:v>开始设计对照结果结构前</x:v>
      </x:c>
      <x:c r="G9" s="98" t="str">
        <x:v>实施前确认</x:v>
      </x:c>
    </x:row>
    <x:row r="10" ht="75" customHeight="1">
      <x:c r="A10" s="91" t="str">
        <x:v>P-07</x:v>
      </x:c>
      <x:c r="B10" s="95" t="str">
        <x:v>02 反问练习</x:v>
      </x:c>
      <x:c r="C10" s="84" t="str">
        <x:v>反问练习包含哪些题型、怎样评价、能使用哪些公司资料？</x:v>
      </x:c>
      <x:c r="D10" s="84" t="str">
        <x:v>AI 不掌握公司内部事实，资料范围不清会产生编造。</x:v>
      </x:c>
      <x:c r="E10" s="84" t="str">
        <x:v>只训练问题质量、提问顺序和表达；公司事实只使用可追溯的公开资料，并明确不是内部答复。</x:v>
      </x:c>
      <x:c r="F10" s="95" t="str">
        <x:v>核心面试体验稳定后</x:v>
      </x:c>
      <x:c r="G10" s="99" t="str">
        <x:v>暂缓</x:v>
      </x:c>
    </x:row>
    <x:row r="11" ht="76.5" customHeight="1">
      <x:c r="A11" s="90" t="str">
        <x:v>P-08</x:v>
      </x:c>
      <x:c r="B11" s="94" t="str">
        <x:v>08 语音面试</x:v>
      </x:c>
      <x:c r="C11" s="75" t="str">
        <x:v>语音模式只转成文字，还是也评价语速、停顿和口头禅？</x:v>
      </x:c>
      <x:c r="D11" s="75" t="str">
        <x:v>两种范围的开发成本、隐私影响和评价标准差异很大。</x:v>
      </x:c>
      <x:c r="E11" s="75" t="str">
        <x:v>先保证稳定转写和文字评价；只有能给出明确、可解释标准时，再增加表达方式评价。</x:v>
      </x:c>
      <x:c r="F11" s="94" t="str">
        <x:v>正式启动语音方案时</x:v>
      </x:c>
      <x:c r="G11" s="98" t="str">
        <x:v>暂缓</x:v>
      </x:c>
    </x:row>
    <x:row r="12" ht="72" customHeight="1">
      <x:c r="A12" s="91" t="str">
        <x:v>P-09</x:v>
      </x:c>
      <x:c r="B12" s="95" t="str">
        <x:v>08 语音面试</x:v>
      </x:c>
      <x:c r="C12" s="84" t="str">
        <x:v>音频保存多久、谁能访问、怎样删除？</x:v>
      </x:c>
      <x:c r="D12" s="84" t="str">
        <x:v>面试录音包含个人信息，保存规则不清会带来隐私风险。</x:v>
      </x:c>
      <x:c r="E12" s="84" t="str">
        <x:v>默认尽量少保存；开始录音前明确征得同意，并提供删除方式。具体期限再确认。</x:v>
      </x:c>
      <x:c r="F12" s="95" t="str">
        <x:v>正式启动语音方案时</x:v>
      </x:c>
      <x:c r="G12" s="99" t="str">
        <x:v>暂缓</x:v>
      </x:c>
    </x:row>
    <x:row r="13" ht="84" customHeight="1">
      <x:c r="A13" s="90" t="str">
        <x:v>P-10</x:v>
      </x:c>
      <x:c r="B13" s="94" t="str">
        <x:v>09 简历存储</x:v>
      </x:c>
      <x:c r="C13" s="75" t="str">
        <x:v>文件达到多大规模或出现什么部署变化时迁移对象存储？</x:v>
      </x:c>
      <x:c r="D13" s="75" t="str">
        <x:v>只有“以后量大再做”无法指导是否启动，也容易在真正需要时准备不足。</x:v>
      </x:c>
      <x:c r="E13" s="75" t="str">
        <x:v>多后台实例或发布会清空本地文件时立即评估；文件量阈值结合实际磁盘增长和备份时间再定。</x:v>
      </x:c>
      <x:c r="F13" s="94" t="str">
        <x:v>部署形态或文件增长发生变化时</x:v>
      </x:c>
      <x:c r="G13" s="98" t="str">
        <x:v>暂缓</x:v>
      </x:c>
    </x:row>
    <x:row r="14" ht="78" customHeight="1">
      <x:c r="A14" s="91" t="str">
        <x:v>P-11</x:v>
      </x:c>
      <x:c r="B14" s="95" t="str">
        <x:v>10-11 AI 并发</x:v>
      </x:c>
      <x:c r="C14" s="84" t="str">
        <x:v>厂家是否真的把三个账号的并发额度独立计算？</x:v>
      </x:c>
      <x:c r="D14" s="84" t="str">
        <x:v>同一账号下多把 Key 可能仍共用额度；如果判断错误，三个业务仍会一起触顶。</x:v>
      </x:c>
      <x:c r="E14" s="84" t="str">
        <x:v>实施前用厂家后台数据或书面确认验证账号额度独立，不能仅凭 Key 数量判断。</x:v>
      </x:c>
      <x:c r="F14" s="95" t="str">
        <x:v>开始配置三个账号前</x:v>
      </x:c>
      <x:c r="G14" s="99" t="str">
        <x:v>实施前确认</x:v>
      </x:c>
    </x:row>
    <x:row r="15" ht="87" customHeight="1">
      <x:c r="A15" s="90" t="str">
        <x:v>P-12</x:v>
      </x:c>
      <x:c r="B15" s="94" t="str">
        <x:v>10-11 AI 并发</x:v>
      </x:c>
      <x:c r="C15" s="75" t="str">
        <x:v>请求最多等多久、怎样保证排队公平、程序重启后怎样清理占用？</x:v>
      </x:c>
      <x:c r="D15" s="75" t="str">
        <x:v>没有等待上限会让用户一直卡住；占用不能恢复会长期显示繁忙；后台任务也可能一直挤占面试请求。</x:v>
      </x:c>
      <x:c r="E15" s="75" t="str">
        <x:v>分别定义面试等待提示和后台任务等待上限；所有占用设置超时或租约；队列至少保证同类请求先到先处理。</x:v>
      </x:c>
      <x:c r="F15" s="94" t="str">
        <x:v>选择并发实现方式前</x:v>
      </x:c>
      <x:c r="G15" s="98" t="str">
        <x:v>待讨论</x:v>
      </x:c>
    </x:row>
    <x:row r="16" ht="78" customHeight="1">
      <x:c r="A16" s="91" t="str">
        <x:v>P-13</x:v>
      </x:c>
      <x:c r="B16" s="95" t="str">
        <x:v>10-11 AI 并发</x:v>
      </x:c>
      <x:c r="C16" s="84" t="str">
        <x:v>某个账号故障时，是否允许借用其他业务账号？</x:v>
      </x:c>
      <x:c r="D16" s="84" t="str">
        <x:v>借用能提高可用性，但会打破业务隔离，也可能让故障扩散到其他账号。</x:v>
      </x:c>
      <x:c r="E16" s="84" t="str">
        <x:v>默认不跨账号借用；只有厂家额度、数据发送范围和故障隔离规则都确认后再考虑。</x:v>
      </x:c>
      <x:c r="F16" s="95" t="str">
        <x:v>设计故障处理时</x:v>
      </x:c>
      <x:c r="G16" s="99" t="str">
        <x:v>待讨论</x:v>
      </x:c>
    </x:row>
    <x:row r="17" ht="73.5" customHeight="1">
      <x:c r="A17" s="105" t="str">
        <x:v>P-14</x:v>
      </x:c>
      <x:c r="B17" s="106" t="str">
        <x:v>相关设计文档</x:v>
      </x:c>
      <x:c r="C17" s="78" t="str">
        <x:v>旧设计中的匹配分、在线人数限制和模型路由描述何时更新？</x:v>
      </x:c>
      <x:c r="D17" s="78" t="str">
        <x:v>旧文档与新决定冲突，会让后续开发按错误方向实现。</x:v>
      </x:c>
      <x:c r="E17" s="78" t="str">
        <x:v>对应功能开始实施时先按新结论设计；功能完成后再把模块文档同步成真实行为。</x:v>
      </x:c>
      <x:c r="F17" s="106" t="str">
        <x:v>对应功能进入开发时</x:v>
      </x:c>
      <x:c r="G17" s="107" t="str">
        <x:v>实施时处理</x:v>
      </x:c>
    </x:row>
  </x:sheetData>
  <x:mergeCells>
    <x:mergeCell ref="A1:G1"/>
    <x:mergeCell ref="A2:G2"/>
  </x:mergeCells>
  <x:conditionalFormatting sqref="G4:G17">
    <x:cfRule type="containsText" dxfId="24" priority="1" operator="containsText" text="待讨论"/>
    <x:cfRule type="containsText" dxfId="25" priority="2" operator="containsText" text="实施前确认"/>
    <x:cfRule type="containsText" dxfId="26" priority="3" operator="containsText" text="暂缓"/>
    <x:cfRule type="containsText" dxfId="27" priority="4" operator="containsText" text="实施时处理"/>
    <x:cfRule type="containsText" dxfId="28" priority="5" operator="containsText" text="已确认"/>
  </x:conditionalFormatting>
  <x:dataValidations count="1">
    <x:dataValidation type="list" sqref="G4:G17">
      <x:formula1>"待讨论,实施前确认,暂缓,实施时处理,已确认"</x:formula1>
    </x:dataValidation>
  </x:dataValidations>
  <x:pageMargins left="0.7" right="0.7" top="0.75" bottom="0.75" header="0.3" footer="0.3"/>
</x:worksheet>
</file>