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nakada/Library/CloudStorage/GoogleDrive-snakada@g.ecc.u-tokyo.ac.jp/マイドライブ/大学/2025/2025 S1S2 Data Science for Public Policy/repo/graspp_2025s_fintech/Data/processed/"/>
    </mc:Choice>
  </mc:AlternateContent>
  <xr:revisionPtr revIDLastSave="0" documentId="13_ncr:1_{ECCEB0B8-9838-564A-9964-4A7C65B6F570}" xr6:coauthVersionLast="47" xr6:coauthVersionMax="47" xr10:uidLastSave="{00000000-0000-0000-0000-000000000000}"/>
  <bookViews>
    <workbookView xWindow="940" yWindow="1260" windowWidth="27900" windowHeight="16440" xr2:uid="{00000000-000D-0000-FFFF-FFFF00000000}"/>
  </bookViews>
  <sheets>
    <sheet name="correlataion with ICTpolicy" sheetId="2" r:id="rId1"/>
  </sheets>
  <calcPr calcId="0"/>
</workbook>
</file>

<file path=xl/sharedStrings.xml><?xml version="1.0" encoding="utf-8"?>
<sst xmlns="http://schemas.openxmlformats.org/spreadsheetml/2006/main" count="131" uniqueCount="130">
  <si>
    <t>FarmCredit</t>
  </si>
  <si>
    <t>ICTPolicy</t>
  </si>
  <si>
    <t>ProductionValue</t>
  </si>
  <si>
    <t>ProcessingValue</t>
  </si>
  <si>
    <t>Fertilizer</t>
  </si>
  <si>
    <t>Rural Access to Electricity(Percent of Population)</t>
  </si>
  <si>
    <t>Mobile Cellular Subscriptions (per 100 people)</t>
  </si>
  <si>
    <t>Fixed Broadband Subsciptions (per 100 people)</t>
  </si>
  <si>
    <t>Fertility rate, total (births per woman)</t>
  </si>
  <si>
    <t>GDP per capita, PPP (constant 2021 international $)</t>
  </si>
  <si>
    <t>Life expectancy at birth, total (years)</t>
  </si>
  <si>
    <t>Mortality rate, infant (per 1,000 live births)</t>
  </si>
  <si>
    <t>Population density (people per sq. km of land area)</t>
  </si>
  <si>
    <t>Population growth (annual %)</t>
  </si>
  <si>
    <t>Population, total</t>
  </si>
  <si>
    <t>Poverty headcount ratio at national poverty lines (% of population)</t>
  </si>
  <si>
    <t>Rural population (% of total population)</t>
  </si>
  <si>
    <t>Urban population (% of total population)</t>
  </si>
  <si>
    <t>Account (% age 15+)</t>
  </si>
  <si>
    <t>Account ownership at a financial institution or with a mobile-money-service provider (% of population ages 15+)</t>
  </si>
  <si>
    <t>Account ownership at a financial institution or with a mobile-money-service provider, female (% of population ages 15+)</t>
  </si>
  <si>
    <t>Account ownership at a financial institution or with a mobile-money-service provider, male (% of population ages 15+)</t>
  </si>
  <si>
    <t>Account ownership at a financial institution or with a mobile-money-service provider, older adults (% of population ages 25+)</t>
  </si>
  <si>
    <t>Account ownership at a financial institution or with a mobile-money-service provider, poorest 40% (% of population ages 15+)</t>
  </si>
  <si>
    <t>Account ownership at a financial institution or with a mobile-money-service provider, primary education or less (% of population ages 15+)</t>
  </si>
  <si>
    <t>Account ownership at a financial institution or with a mobile-money-service provider, richest 60% (% of population ages 15+)</t>
  </si>
  <si>
    <t>Account ownership at a financial institution or with a mobile-money-service provider, secondary education or more (% of population ages 15+)</t>
  </si>
  <si>
    <t>Account ownership at a financial institution or with a mobile-money-service provider, young adults (% of population ages 15-24)</t>
  </si>
  <si>
    <t>Account, female (% age 15+)</t>
  </si>
  <si>
    <t>Account, male (% age 15+)</t>
  </si>
  <si>
    <t>Account, rural (% age 15+)</t>
  </si>
  <si>
    <t>Account, urban (% age 15+)</t>
  </si>
  <si>
    <t>Current account balance (% of GDP)</t>
  </si>
  <si>
    <t>Current account balance (BoP, current US$)</t>
  </si>
  <si>
    <t>Financial institution account (% age 15+)</t>
  </si>
  <si>
    <t>Financial institution account, male (% age 15+)</t>
  </si>
  <si>
    <t>Financial institution account, rural (% age 15+)</t>
  </si>
  <si>
    <t>Financial institution account, urban (% age 15+)</t>
  </si>
  <si>
    <t>Made a deposit (% with a financial institution account, age 15+)</t>
  </si>
  <si>
    <t>Made a digital in-store merchant payment (age 15+)</t>
  </si>
  <si>
    <t>Made a digital in-store merchant payment: using a mobile phone, female (% age 15+)</t>
  </si>
  <si>
    <t>Made a digital in-store merchant payment: using a mobile phone, male (% age 15+)</t>
  </si>
  <si>
    <t>Made a digital in-store merchant payment: using a mobile phone, rural (% age 15+)</t>
  </si>
  <si>
    <t>Made a digital in-store merchant payment: using a mobile phone, urban (% age 15+)</t>
  </si>
  <si>
    <t>Made a digital merchant payment (% age 15+)</t>
  </si>
  <si>
    <t>Made a digital merchant payment, female (% age 15+)</t>
  </si>
  <si>
    <t>Made a digital merchant payment, male (% age 15+)</t>
  </si>
  <si>
    <t>Made a digital merchant payment, rural (% age 15+)</t>
  </si>
  <si>
    <t>Made a digital merchant payment, urban (% age 15+)</t>
  </si>
  <si>
    <t>Made a digital online merchant payment for an online purchase (% age 15+)</t>
  </si>
  <si>
    <t>Made a digital payment (% age 15+)</t>
  </si>
  <si>
    <t>Made a digital payment, female (% age 15+)</t>
  </si>
  <si>
    <t>Made a digital payment, male (% age 15+)</t>
  </si>
  <si>
    <t>Made a digital payment, rural (% age 15+)</t>
  </si>
  <si>
    <t>Made a digital payment, urban (% age 15+)</t>
  </si>
  <si>
    <t>Made a utility payment (% age 15+)</t>
  </si>
  <si>
    <t>Made a utility payment, female (% age 15+)</t>
  </si>
  <si>
    <t>Made a utility payment, male (% age 15+)</t>
  </si>
  <si>
    <t>Made a utility payment, rural (% age 15+)</t>
  </si>
  <si>
    <t>Made a utility payment, urban (% age 15+)</t>
  </si>
  <si>
    <t>Made a utility payment: using a financial institution account (% age 15+)</t>
  </si>
  <si>
    <t>Made a utility payment: using a mobile phone (% age 15+)</t>
  </si>
  <si>
    <t>Made a withdrawal (% with a financial institution account, age 15+)</t>
  </si>
  <si>
    <t>Made or received a digital payment (% age 15+)</t>
  </si>
  <si>
    <t>Made or received a digital payment, female (% age 15+)</t>
  </si>
  <si>
    <t>Made or received a digital payment, male (% age 15+)</t>
  </si>
  <si>
    <t>Made or received a digital payment, rural (% age 15+)</t>
  </si>
  <si>
    <t>Made or received a digital payment, urban (% age 15+)</t>
  </si>
  <si>
    <t>Mobile money account (% age 15+)</t>
  </si>
  <si>
    <t>Mobile money account, female (% age 15+)</t>
  </si>
  <si>
    <t>Mobile money account, male (% age 15+)</t>
  </si>
  <si>
    <t>Mobile money account, rural (% age 15+)</t>
  </si>
  <si>
    <t>Mobile money account, urban (% age 15+)</t>
  </si>
  <si>
    <t>Own a mobile phone (% age 15+)</t>
  </si>
  <si>
    <t>Owns a debit or credit card (% age 15+)</t>
  </si>
  <si>
    <t>Owns a debit or credit card, female (% age 15+)</t>
  </si>
  <si>
    <t>Owns a debit or credit card, male (% age 15+)</t>
  </si>
  <si>
    <t>Owns a debit or credit card, rural (% age 15+)</t>
  </si>
  <si>
    <t>Owns a debit or credit card, urban (% age 15+)</t>
  </si>
  <si>
    <t>Received digital payments (% age 15+)</t>
  </si>
  <si>
    <t>Received digital payments, female (% age 15+)</t>
  </si>
  <si>
    <t>Received digital payments, male (% age 15+)</t>
  </si>
  <si>
    <t>Received digital payments, rural (% age 15+)</t>
  </si>
  <si>
    <t>Received digital payments, urban (% age 15+)</t>
  </si>
  <si>
    <t>Saved at a financial institution or using a mobile money account, female (% age 15+)</t>
  </si>
  <si>
    <t>Saved at a financial institution or using a mobile money account, male (% age 15+)</t>
  </si>
  <si>
    <t>Saved at a financial institution or using a mobile money account, rural (% age 15+)</t>
  </si>
  <si>
    <t>Saved at a financial institution or using a mobile money account, urban (% age 15+)</t>
  </si>
  <si>
    <t>Saved money using a mobile money account (% age 15+)</t>
  </si>
  <si>
    <t>Saved money using a mobile money account, female (% age 15+)</t>
  </si>
  <si>
    <t>Saved money using a mobile money account, male (% age 15+)</t>
  </si>
  <si>
    <t>Saved money using a mobile money account, rural (% age 15+)</t>
  </si>
  <si>
    <t>Saved money using a mobile money account, urban (% age 15+)</t>
  </si>
  <si>
    <t>Store money using a financial institution or a mobile money account (% with an account,  age 15+)</t>
  </si>
  <si>
    <t>Store money using a mobile money account (% age 15+)</t>
  </si>
  <si>
    <t>Store money using a mobile money account (% with a mobile money account acount, age 15+)</t>
  </si>
  <si>
    <t>Use a mobile phone or the internet to make payments, buy things, or to send or receive money using a financial institution account (% with a financial institution account, age 15+)</t>
  </si>
  <si>
    <t>Used a mobile phone or the internet to access a financial institution account (% age 15+)</t>
  </si>
  <si>
    <t>Used a mobile phone or the internet to access a financial institution account (% with a financial institution account, age 15+)</t>
  </si>
  <si>
    <t>Used a mobile phone or the internet to access an account (% with an account, age 15+)</t>
  </si>
  <si>
    <t>Used a mobile phone or the internet to access an account(% age 15+)</t>
  </si>
  <si>
    <t>Used a mobile phone or the internet to access an account, female (% age 15+)</t>
  </si>
  <si>
    <t>Used a mobile phone or the internet to access an account, male (% age 15+)</t>
  </si>
  <si>
    <t>Used a mobile phone or the internet to access an account, rural (% age 15+)</t>
  </si>
  <si>
    <t>Used a mobile phone or the internet to access an account, urban (% age 15+)</t>
  </si>
  <si>
    <t>Used a mobile phone or the internet to buy something online (% age 15+)</t>
  </si>
  <si>
    <t>Used a mobile phone or the internet to buy something online, female (% age 15+)</t>
  </si>
  <si>
    <t>Used a mobile phone or the internet to buy something online, male (% age 15+)</t>
  </si>
  <si>
    <t>Used a mobile phone or the internet to buy something online, rural (% age 15+)</t>
  </si>
  <si>
    <t>Used a mobile phone or the internet to buy something online, urban (% age 15+)</t>
  </si>
  <si>
    <t>Used a mobile phone or the internet to check account balance(% age 15+)</t>
  </si>
  <si>
    <t>Used a mobile phone or the internet to check account balance(% with a financial institution account, age 15+)</t>
  </si>
  <si>
    <t>Used a mobile phone or the internet to pay bills, female (% age 15+)</t>
  </si>
  <si>
    <t>Used a mobile phone or the internet to pay bills, male (% age 15+)</t>
  </si>
  <si>
    <t>Used a mobile phone or the internet to pay bills, rural (% age 15+)</t>
  </si>
  <si>
    <t>Used a mobile phone or the internet to pay bills, urban (% age 15+)</t>
  </si>
  <si>
    <t>Used a mobile phone or the internet to send money (% age 15+)</t>
  </si>
  <si>
    <t>Used a mobile phone or the internet to send money, female (% age 15+)</t>
  </si>
  <si>
    <t>Used a mobile phone or the internet to send money, male (% age 15+)</t>
  </si>
  <si>
    <t>Used a mobile phone or the internet to send money, rural (% age 15+)</t>
  </si>
  <si>
    <t>Used a mobile phone or the internet to send money, urban (% age 15+)</t>
  </si>
  <si>
    <t>Food supply quantity (kg/capita/yr)_Starchy Roots</t>
  </si>
  <si>
    <t>rolling_std</t>
    <phoneticPr fontId="18"/>
  </si>
  <si>
    <t>Y-variables</t>
    <phoneticPr fontId="18"/>
  </si>
  <si>
    <t>Made a digital in-store merchant payment: using a mobile phone (% age 15+)</t>
    <phoneticPr fontId="18"/>
  </si>
  <si>
    <t>Financial institution account, female (% age 15+)</t>
    <phoneticPr fontId="18"/>
  </si>
  <si>
    <t>Saved at a financial institution or using a mobile money account (% age 15+)</t>
    <phoneticPr fontId="18"/>
  </si>
  <si>
    <t>Store money using a financial institution or a mobile money account (% age 15+)</t>
    <phoneticPr fontId="18"/>
  </si>
  <si>
    <t>Use a mobile phone or the internet to make payments, buy things, or to send or receive money using a financial institution account (% age 15+)</t>
    <phoneticPr fontId="18"/>
  </si>
  <si>
    <t>Food supply quantity (kg/capita/yr)_Cereals - Excluding Beer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</si>
</sst>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0" fillId="33" borderId="10" xfId="0" applyFont="1" applyFill="1" applyBorder="1" applyAlignment="1">
      <alignment horizontal="left" vertical="center" wrapText="1"/>
    </xf>
    <xf numFmtId="0" fontId="19" fillId="0" borderId="10" xfId="0" applyFont="1" applyBorder="1" applyAlignment="1">
      <alignment horizontal="left" wrapText="1"/>
    </xf>
    <xf numFmtId="0" fontId="0" fillId="0" borderId="10" xfId="0" applyBorder="1" applyAlignment="1">
      <alignment horizontal="left" vertical="center" wrapText="1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913E5-D039-AD45-8E4A-2B7EEA7BB3CC}">
  <dimension ref="A2:B131"/>
  <sheetViews>
    <sheetView tabSelected="1" topLeftCell="A116" workbookViewId="0">
      <selection activeCell="A131" sqref="A131"/>
    </sheetView>
  </sheetViews>
  <sheetFormatPr baseColWidth="10" defaultRowHeight="20"/>
  <cols>
    <col min="1" max="1" width="114.5703125" customWidth="1"/>
  </cols>
  <sheetData>
    <row r="2" spans="1:2" ht="21">
      <c r="A2" s="1" t="s">
        <v>123</v>
      </c>
      <c r="B2" s="1" t="s">
        <v>1</v>
      </c>
    </row>
    <row r="3" spans="1:2" ht="28">
      <c r="A3" s="2" t="s">
        <v>0</v>
      </c>
      <c r="B3" s="3">
        <v>-0.32159647043578898</v>
      </c>
    </row>
    <row r="4" spans="1:2" ht="28">
      <c r="A4" s="2" t="s">
        <v>1</v>
      </c>
      <c r="B4" s="3">
        <v>1</v>
      </c>
    </row>
    <row r="5" spans="1:2" ht="28">
      <c r="A5" s="2" t="s">
        <v>2</v>
      </c>
      <c r="B5" s="3">
        <v>1.26134286727453E-2</v>
      </c>
    </row>
    <row r="6" spans="1:2" ht="28">
      <c r="A6" s="2" t="s">
        <v>3</v>
      </c>
      <c r="B6" s="3">
        <v>0.17865530052846099</v>
      </c>
    </row>
    <row r="7" spans="1:2" ht="28">
      <c r="A7" s="2" t="s">
        <v>4</v>
      </c>
      <c r="B7" s="3"/>
    </row>
    <row r="8" spans="1:2" ht="28">
      <c r="A8" s="2" t="s">
        <v>5</v>
      </c>
      <c r="B8" s="3"/>
    </row>
    <row r="9" spans="1:2" ht="28">
      <c r="A9" s="2" t="s">
        <v>6</v>
      </c>
      <c r="B9" s="3"/>
    </row>
    <row r="10" spans="1:2" ht="28">
      <c r="A10" s="2" t="s">
        <v>7</v>
      </c>
      <c r="B10" s="3"/>
    </row>
    <row r="11" spans="1:2" ht="28">
      <c r="A11" s="2" t="s">
        <v>8</v>
      </c>
      <c r="B11" s="3">
        <v>-0.214796610040634</v>
      </c>
    </row>
    <row r="12" spans="1:2" ht="28">
      <c r="A12" s="2" t="s">
        <v>9</v>
      </c>
      <c r="B12" s="3">
        <v>0.35602897888623902</v>
      </c>
    </row>
    <row r="13" spans="1:2" ht="28">
      <c r="A13" s="2" t="s">
        <v>10</v>
      </c>
      <c r="B13" s="3">
        <v>0.30868882791602198</v>
      </c>
    </row>
    <row r="14" spans="1:2" ht="28">
      <c r="A14" s="2" t="s">
        <v>11</v>
      </c>
      <c r="B14" s="3">
        <v>-0.22898382432014699</v>
      </c>
    </row>
    <row r="15" spans="1:2" ht="28">
      <c r="A15" s="2" t="s">
        <v>12</v>
      </c>
      <c r="B15" s="3">
        <v>0.29435488509718799</v>
      </c>
    </row>
    <row r="16" spans="1:2" ht="28">
      <c r="A16" s="2" t="s">
        <v>13</v>
      </c>
      <c r="B16" s="3">
        <v>-2.6695346688911199E-3</v>
      </c>
    </row>
    <row r="17" spans="1:2" ht="28">
      <c r="A17" s="2" t="s">
        <v>14</v>
      </c>
      <c r="B17" s="3">
        <v>0.40315638503272999</v>
      </c>
    </row>
    <row r="18" spans="1:2" ht="28">
      <c r="A18" s="2" t="s">
        <v>15</v>
      </c>
      <c r="B18" s="3">
        <v>-0.42224125700175902</v>
      </c>
    </row>
    <row r="19" spans="1:2" ht="28">
      <c r="A19" s="2" t="s">
        <v>16</v>
      </c>
      <c r="B19" s="3">
        <v>-0.49666291972540499</v>
      </c>
    </row>
    <row r="20" spans="1:2" ht="28">
      <c r="A20" s="2" t="s">
        <v>17</v>
      </c>
      <c r="B20" s="3">
        <v>0.49666291972540499</v>
      </c>
    </row>
    <row r="21" spans="1:2" ht="28">
      <c r="A21" s="2" t="s">
        <v>18</v>
      </c>
      <c r="B21" s="3">
        <v>0.57053222957085703</v>
      </c>
    </row>
    <row r="22" spans="1:2" ht="56">
      <c r="A22" s="2" t="s">
        <v>19</v>
      </c>
      <c r="B22" s="3">
        <v>0.57053222957085703</v>
      </c>
    </row>
    <row r="23" spans="1:2" ht="56">
      <c r="A23" s="2" t="s">
        <v>20</v>
      </c>
      <c r="B23" s="3">
        <v>0.56475155945744504</v>
      </c>
    </row>
    <row r="24" spans="1:2" ht="56">
      <c r="A24" s="2" t="s">
        <v>21</v>
      </c>
      <c r="B24" s="3">
        <v>0.56390277921832199</v>
      </c>
    </row>
    <row r="25" spans="1:2" ht="56">
      <c r="A25" s="2" t="s">
        <v>22</v>
      </c>
      <c r="B25" s="3">
        <v>0.58289701089639201</v>
      </c>
    </row>
    <row r="26" spans="1:2" ht="56">
      <c r="A26" s="2" t="s">
        <v>23</v>
      </c>
      <c r="B26" s="3">
        <v>0.62552537917108797</v>
      </c>
    </row>
    <row r="27" spans="1:2" ht="56">
      <c r="A27" s="2" t="s">
        <v>24</v>
      </c>
      <c r="B27" s="3">
        <v>0.60027599642118001</v>
      </c>
    </row>
    <row r="28" spans="1:2" ht="56">
      <c r="A28" s="2" t="s">
        <v>25</v>
      </c>
      <c r="B28" s="3">
        <v>0.51104969744784301</v>
      </c>
    </row>
    <row r="29" spans="1:2" ht="56">
      <c r="A29" s="2" t="s">
        <v>26</v>
      </c>
      <c r="B29" s="3">
        <v>0.49152363290749701</v>
      </c>
    </row>
    <row r="30" spans="1:2" ht="56">
      <c r="A30" s="2" t="s">
        <v>27</v>
      </c>
      <c r="B30" s="3">
        <v>0.513805632932124</v>
      </c>
    </row>
    <row r="31" spans="1:2" ht="28">
      <c r="A31" s="2" t="s">
        <v>28</v>
      </c>
      <c r="B31" s="3">
        <v>0.56475155945744504</v>
      </c>
    </row>
    <row r="32" spans="1:2" ht="28">
      <c r="A32" s="2" t="s">
        <v>29</v>
      </c>
      <c r="B32" s="3">
        <v>0.56390277921832199</v>
      </c>
    </row>
    <row r="33" spans="1:2" ht="28">
      <c r="A33" s="2" t="s">
        <v>30</v>
      </c>
      <c r="B33" s="3">
        <v>0.50043659173594301</v>
      </c>
    </row>
    <row r="34" spans="1:2" ht="28">
      <c r="A34" s="2" t="s">
        <v>31</v>
      </c>
      <c r="B34" s="3">
        <v>0.41317852655347598</v>
      </c>
    </row>
    <row r="35" spans="1:2" ht="28">
      <c r="A35" s="2" t="s">
        <v>32</v>
      </c>
      <c r="B35" s="3">
        <v>0.384004687444717</v>
      </c>
    </row>
    <row r="36" spans="1:2" ht="28">
      <c r="A36" s="2" t="s">
        <v>33</v>
      </c>
      <c r="B36" s="3">
        <v>0.16448788616445101</v>
      </c>
    </row>
    <row r="37" spans="1:2" ht="28">
      <c r="A37" s="2" t="s">
        <v>34</v>
      </c>
      <c r="B37" s="3">
        <v>0.60528564547952302</v>
      </c>
    </row>
    <row r="38" spans="1:2" ht="28">
      <c r="A38" s="2" t="s">
        <v>125</v>
      </c>
      <c r="B38" s="3">
        <v>0.59760028858215297</v>
      </c>
    </row>
    <row r="39" spans="1:2" ht="28">
      <c r="A39" s="2" t="s">
        <v>35</v>
      </c>
      <c r="B39" s="3">
        <v>0.60656777806107198</v>
      </c>
    </row>
    <row r="40" spans="1:2" ht="28">
      <c r="A40" s="2" t="s">
        <v>36</v>
      </c>
      <c r="B40" s="3">
        <v>0.54339315389051901</v>
      </c>
    </row>
    <row r="41" spans="1:2" ht="28">
      <c r="A41" s="2" t="s">
        <v>37</v>
      </c>
      <c r="B41" s="3">
        <v>0.43426555116263199</v>
      </c>
    </row>
    <row r="42" spans="1:2" ht="28">
      <c r="A42" s="2" t="s">
        <v>38</v>
      </c>
      <c r="B42" s="3">
        <v>0.36627943509085698</v>
      </c>
    </row>
    <row r="43" spans="1:2" ht="28">
      <c r="A43" s="2" t="s">
        <v>39</v>
      </c>
      <c r="B43" s="3">
        <v>0.54727716406999005</v>
      </c>
    </row>
    <row r="44" spans="1:2" ht="28">
      <c r="A44" s="2" t="s">
        <v>124</v>
      </c>
      <c r="B44" s="3">
        <v>0.52401809128939603</v>
      </c>
    </row>
    <row r="45" spans="1:2" ht="28">
      <c r="A45" s="2" t="s">
        <v>40</v>
      </c>
      <c r="B45" s="3">
        <v>0.49201805136082799</v>
      </c>
    </row>
    <row r="46" spans="1:2" ht="28">
      <c r="A46" s="2" t="s">
        <v>41</v>
      </c>
      <c r="B46" s="3">
        <v>0.54543562750146601</v>
      </c>
    </row>
    <row r="47" spans="1:2" ht="28">
      <c r="A47" s="2" t="s">
        <v>42</v>
      </c>
      <c r="B47" s="3">
        <v>0.47120965955424499</v>
      </c>
    </row>
    <row r="48" spans="1:2" ht="28">
      <c r="A48" s="2" t="s">
        <v>43</v>
      </c>
      <c r="B48" s="3">
        <v>0.45975529544316501</v>
      </c>
    </row>
    <row r="49" spans="1:2" ht="28">
      <c r="A49" s="2" t="s">
        <v>44</v>
      </c>
      <c r="B49" s="3">
        <v>0.53408461449577205</v>
      </c>
    </row>
    <row r="50" spans="1:2" ht="28">
      <c r="A50" s="2" t="s">
        <v>45</v>
      </c>
      <c r="B50" s="3">
        <v>0.47722556632740798</v>
      </c>
    </row>
    <row r="51" spans="1:2" ht="28">
      <c r="A51" s="2" t="s">
        <v>46</v>
      </c>
      <c r="B51" s="3">
        <v>0.58114429660703104</v>
      </c>
    </row>
    <row r="52" spans="1:2" ht="28">
      <c r="A52" s="2" t="s">
        <v>47</v>
      </c>
      <c r="B52" s="3">
        <v>0.421376084238619</v>
      </c>
    </row>
    <row r="53" spans="1:2" ht="28">
      <c r="A53" s="2" t="s">
        <v>48</v>
      </c>
      <c r="B53" s="3">
        <v>0.47801213040747398</v>
      </c>
    </row>
    <row r="54" spans="1:2" ht="28">
      <c r="A54" s="2" t="s">
        <v>49</v>
      </c>
      <c r="B54" s="3">
        <v>0.72804076738357903</v>
      </c>
    </row>
    <row r="55" spans="1:2" ht="28">
      <c r="A55" s="2" t="s">
        <v>50</v>
      </c>
      <c r="B55" s="3">
        <v>0.44918569551348198</v>
      </c>
    </row>
    <row r="56" spans="1:2" ht="28">
      <c r="A56" s="2" t="s">
        <v>51</v>
      </c>
      <c r="B56" s="3">
        <v>0.417934253803047</v>
      </c>
    </row>
    <row r="57" spans="1:2" ht="28">
      <c r="A57" s="2" t="s">
        <v>52</v>
      </c>
      <c r="B57" s="3">
        <v>0.46017164164605701</v>
      </c>
    </row>
    <row r="58" spans="1:2" ht="28">
      <c r="A58" s="2" t="s">
        <v>53</v>
      </c>
      <c r="B58" s="3">
        <v>0.20548358937621899</v>
      </c>
    </row>
    <row r="59" spans="1:2" ht="28">
      <c r="A59" s="2" t="s">
        <v>54</v>
      </c>
      <c r="B59" s="3">
        <v>0.37547151510353</v>
      </c>
    </row>
    <row r="60" spans="1:2" ht="28">
      <c r="A60" s="2" t="s">
        <v>55</v>
      </c>
      <c r="B60" s="3">
        <v>5.32998452961383E-2</v>
      </c>
    </row>
    <row r="61" spans="1:2" ht="28">
      <c r="A61" s="2" t="s">
        <v>56</v>
      </c>
      <c r="B61" s="3">
        <v>1.133017497988E-2</v>
      </c>
    </row>
    <row r="62" spans="1:2" ht="28">
      <c r="A62" s="2" t="s">
        <v>57</v>
      </c>
      <c r="B62" s="3">
        <v>9.0142578310071997E-2</v>
      </c>
    </row>
    <row r="63" spans="1:2" ht="28">
      <c r="A63" s="2" t="s">
        <v>58</v>
      </c>
      <c r="B63" s="3">
        <v>-0.32940659530426297</v>
      </c>
    </row>
    <row r="64" spans="1:2" ht="28">
      <c r="A64" s="2" t="s">
        <v>59</v>
      </c>
      <c r="B64" s="3">
        <v>-2.7637675559017499E-2</v>
      </c>
    </row>
    <row r="65" spans="1:2" ht="28">
      <c r="A65" s="2" t="s">
        <v>60</v>
      </c>
      <c r="B65" s="3">
        <v>0.46266324424191702</v>
      </c>
    </row>
    <row r="66" spans="1:2" ht="28">
      <c r="A66" s="2" t="s">
        <v>61</v>
      </c>
      <c r="B66" s="3">
        <v>0.50863424689865999</v>
      </c>
    </row>
    <row r="67" spans="1:2" ht="28">
      <c r="A67" s="2" t="s">
        <v>62</v>
      </c>
      <c r="B67" s="3">
        <v>0.43580096428050502</v>
      </c>
    </row>
    <row r="68" spans="1:2" ht="28">
      <c r="A68" s="2" t="s">
        <v>63</v>
      </c>
      <c r="B68" s="3">
        <v>0.47647853633806297</v>
      </c>
    </row>
    <row r="69" spans="1:2" ht="28">
      <c r="A69" s="2" t="s">
        <v>64</v>
      </c>
      <c r="B69" s="3">
        <v>0.46189381509676902</v>
      </c>
    </row>
    <row r="70" spans="1:2" ht="28">
      <c r="A70" s="2" t="s">
        <v>65</v>
      </c>
      <c r="B70" s="3">
        <v>0.473178430411336</v>
      </c>
    </row>
    <row r="71" spans="1:2" ht="28">
      <c r="A71" s="2" t="s">
        <v>66</v>
      </c>
      <c r="B71" s="3">
        <v>0.273785869035994</v>
      </c>
    </row>
    <row r="72" spans="1:2" ht="28">
      <c r="A72" s="2" t="s">
        <v>67</v>
      </c>
      <c r="B72" s="3">
        <v>0.348805207617843</v>
      </c>
    </row>
    <row r="73" spans="1:2" ht="28">
      <c r="A73" s="2" t="s">
        <v>68</v>
      </c>
      <c r="B73" s="3">
        <v>0.28214628169843697</v>
      </c>
    </row>
    <row r="74" spans="1:2" ht="28">
      <c r="A74" s="2" t="s">
        <v>69</v>
      </c>
      <c r="B74" s="3">
        <v>0.260806404635332</v>
      </c>
    </row>
    <row r="75" spans="1:2" ht="28">
      <c r="A75" s="2" t="s">
        <v>70</v>
      </c>
      <c r="B75" s="3">
        <v>0.28310778303905099</v>
      </c>
    </row>
    <row r="76" spans="1:2" ht="28">
      <c r="A76" s="2" t="s">
        <v>71</v>
      </c>
      <c r="B76" s="3">
        <v>-1.5761960568121101E-2</v>
      </c>
    </row>
    <row r="77" spans="1:2" ht="28">
      <c r="A77" s="2" t="s">
        <v>72</v>
      </c>
      <c r="B77" s="3">
        <v>0.29118511676388398</v>
      </c>
    </row>
    <row r="78" spans="1:2" ht="28">
      <c r="A78" s="2" t="s">
        <v>73</v>
      </c>
      <c r="B78" s="3">
        <v>-8.0591461929509306E-2</v>
      </c>
    </row>
    <row r="79" spans="1:2" ht="28">
      <c r="A79" s="2" t="s">
        <v>74</v>
      </c>
      <c r="B79" s="3">
        <v>0.54453665264659101</v>
      </c>
    </row>
    <row r="80" spans="1:2" ht="28">
      <c r="A80" s="2" t="s">
        <v>75</v>
      </c>
      <c r="B80" s="3">
        <v>0.47862947983938497</v>
      </c>
    </row>
    <row r="81" spans="1:2" ht="28">
      <c r="A81" s="2" t="s">
        <v>76</v>
      </c>
      <c r="B81" s="3">
        <v>0.60064637177207603</v>
      </c>
    </row>
    <row r="82" spans="1:2" ht="28">
      <c r="A82" s="2" t="s">
        <v>77</v>
      </c>
      <c r="B82" s="3">
        <v>0.41748619014046501</v>
      </c>
    </row>
    <row r="83" spans="1:2" ht="28">
      <c r="A83" s="2" t="s">
        <v>78</v>
      </c>
      <c r="B83" s="3">
        <v>0.45353821041721798</v>
      </c>
    </row>
    <row r="84" spans="1:2" ht="28">
      <c r="A84" s="2" t="s">
        <v>79</v>
      </c>
      <c r="B84" s="3">
        <v>0.485436576439425</v>
      </c>
    </row>
    <row r="85" spans="1:2" ht="28">
      <c r="A85" s="2" t="s">
        <v>80</v>
      </c>
      <c r="B85" s="3">
        <v>0.49676572038550199</v>
      </c>
    </row>
    <row r="86" spans="1:2" ht="28">
      <c r="A86" s="2" t="s">
        <v>81</v>
      </c>
      <c r="B86" s="3">
        <v>0.46260846678002898</v>
      </c>
    </row>
    <row r="87" spans="1:2" ht="28">
      <c r="A87" s="2" t="s">
        <v>82</v>
      </c>
      <c r="B87" s="3">
        <v>0.27126865561547397</v>
      </c>
    </row>
    <row r="88" spans="1:2" ht="28">
      <c r="A88" s="2" t="s">
        <v>83</v>
      </c>
      <c r="B88" s="3">
        <v>0.30596514122482099</v>
      </c>
    </row>
    <row r="89" spans="1:2" ht="28">
      <c r="A89" s="2" t="s">
        <v>126</v>
      </c>
      <c r="B89" s="3">
        <v>0.48926373280406799</v>
      </c>
    </row>
    <row r="90" spans="1:2" ht="28">
      <c r="A90" s="2" t="s">
        <v>84</v>
      </c>
      <c r="B90" s="3">
        <v>0.47287806613912198</v>
      </c>
    </row>
    <row r="91" spans="1:2" ht="28">
      <c r="A91" s="2" t="s">
        <v>85</v>
      </c>
      <c r="B91" s="3">
        <v>0.50061274066899997</v>
      </c>
    </row>
    <row r="92" spans="1:2" ht="28">
      <c r="A92" s="2" t="s">
        <v>86</v>
      </c>
      <c r="B92" s="3">
        <v>0.25141491442859198</v>
      </c>
    </row>
    <row r="93" spans="1:2" ht="28">
      <c r="A93" s="2" t="s">
        <v>87</v>
      </c>
      <c r="B93" s="3">
        <v>0.37963787385947301</v>
      </c>
    </row>
    <row r="94" spans="1:2" ht="28">
      <c r="A94" s="2" t="s">
        <v>88</v>
      </c>
      <c r="B94" s="3">
        <v>0.36313182173192599</v>
      </c>
    </row>
    <row r="95" spans="1:2" ht="28">
      <c r="A95" s="2" t="s">
        <v>89</v>
      </c>
      <c r="B95" s="3">
        <v>0.33384018244652502</v>
      </c>
    </row>
    <row r="96" spans="1:2" ht="28">
      <c r="A96" s="2" t="s">
        <v>90</v>
      </c>
      <c r="B96" s="3">
        <v>0.37262936803064201</v>
      </c>
    </row>
    <row r="97" spans="1:2" ht="28">
      <c r="A97" s="2" t="s">
        <v>91</v>
      </c>
      <c r="B97" s="3">
        <v>0.28118826510021899</v>
      </c>
    </row>
    <row r="98" spans="1:2" ht="28">
      <c r="A98" s="2" t="s">
        <v>92</v>
      </c>
      <c r="B98" s="3">
        <v>0.494536225366416</v>
      </c>
    </row>
    <row r="99" spans="1:2" ht="28">
      <c r="A99" s="2" t="s">
        <v>127</v>
      </c>
      <c r="B99" s="3">
        <v>0.54564540865783195</v>
      </c>
    </row>
    <row r="100" spans="1:2" ht="28">
      <c r="A100" s="2" t="s">
        <v>93</v>
      </c>
      <c r="B100" s="3">
        <v>0.399680354390897</v>
      </c>
    </row>
    <row r="101" spans="1:2" ht="28">
      <c r="A101" s="2" t="s">
        <v>94</v>
      </c>
      <c r="B101" s="3">
        <v>0.16749230548791999</v>
      </c>
    </row>
    <row r="102" spans="1:2" ht="28">
      <c r="A102" s="2" t="s">
        <v>95</v>
      </c>
      <c r="B102" s="3">
        <v>0.55859650614557199</v>
      </c>
    </row>
    <row r="103" spans="1:2" ht="56">
      <c r="A103" s="2" t="s">
        <v>128</v>
      </c>
      <c r="B103" s="3">
        <v>0.52830043451234598</v>
      </c>
    </row>
    <row r="104" spans="1:2" ht="56">
      <c r="A104" s="2" t="s">
        <v>96</v>
      </c>
      <c r="B104" s="3">
        <v>0.37454432889177702</v>
      </c>
    </row>
    <row r="105" spans="1:2" ht="28">
      <c r="A105" s="2" t="s">
        <v>97</v>
      </c>
      <c r="B105" s="3"/>
    </row>
    <row r="106" spans="1:2" ht="56">
      <c r="A106" s="2" t="s">
        <v>98</v>
      </c>
      <c r="B106" s="3"/>
    </row>
    <row r="107" spans="1:2" ht="28">
      <c r="A107" s="2" t="s">
        <v>99</v>
      </c>
      <c r="B107" s="3"/>
    </row>
    <row r="108" spans="1:2" ht="28">
      <c r="A108" s="2" t="s">
        <v>100</v>
      </c>
      <c r="B108" s="3"/>
    </row>
    <row r="109" spans="1:2" ht="28">
      <c r="A109" s="2" t="s">
        <v>101</v>
      </c>
      <c r="B109" s="3"/>
    </row>
    <row r="110" spans="1:2" ht="28">
      <c r="A110" s="2" t="s">
        <v>102</v>
      </c>
      <c r="B110" s="3"/>
    </row>
    <row r="111" spans="1:2" ht="28">
      <c r="A111" s="2" t="s">
        <v>103</v>
      </c>
      <c r="B111" s="3"/>
    </row>
    <row r="112" spans="1:2" ht="28">
      <c r="A112" s="2" t="s">
        <v>104</v>
      </c>
      <c r="B112" s="3"/>
    </row>
    <row r="113" spans="1:2" ht="28">
      <c r="A113" s="2" t="s">
        <v>105</v>
      </c>
      <c r="B113" s="3">
        <v>0.48392742370527603</v>
      </c>
    </row>
    <row r="114" spans="1:2" ht="28">
      <c r="A114" s="2" t="s">
        <v>106</v>
      </c>
      <c r="B114" s="3">
        <v>0.42997621239203498</v>
      </c>
    </row>
    <row r="115" spans="1:2" ht="28">
      <c r="A115" s="2" t="s">
        <v>107</v>
      </c>
      <c r="B115" s="3">
        <v>0.52959914478604897</v>
      </c>
    </row>
    <row r="116" spans="1:2" ht="28">
      <c r="A116" s="2" t="s">
        <v>108</v>
      </c>
      <c r="B116" s="3">
        <v>0.35608425499636498</v>
      </c>
    </row>
    <row r="117" spans="1:2" ht="28">
      <c r="A117" s="2" t="s">
        <v>109</v>
      </c>
      <c r="B117" s="3">
        <v>0.411877622821468</v>
      </c>
    </row>
    <row r="118" spans="1:2" ht="28">
      <c r="A118" s="2" t="s">
        <v>110</v>
      </c>
      <c r="B118" s="3">
        <v>0.52395956934350596</v>
      </c>
    </row>
    <row r="119" spans="1:2" ht="56">
      <c r="A119" s="2" t="s">
        <v>111</v>
      </c>
      <c r="B119" s="3">
        <v>0.28613709201193899</v>
      </c>
    </row>
    <row r="120" spans="1:2" ht="28">
      <c r="A120" s="2" t="s">
        <v>112</v>
      </c>
      <c r="B120" s="3">
        <v>0.50940252029276401</v>
      </c>
    </row>
    <row r="121" spans="1:2" ht="28">
      <c r="A121" s="2" t="s">
        <v>113</v>
      </c>
      <c r="B121" s="3">
        <v>0.50252146119369201</v>
      </c>
    </row>
    <row r="122" spans="1:2" ht="28">
      <c r="A122" s="2" t="s">
        <v>114</v>
      </c>
      <c r="B122" s="3">
        <v>0.39228143999373399</v>
      </c>
    </row>
    <row r="123" spans="1:2" ht="28">
      <c r="A123" s="2" t="s">
        <v>115</v>
      </c>
      <c r="B123" s="3">
        <v>0.44792591844940999</v>
      </c>
    </row>
    <row r="124" spans="1:2" ht="28">
      <c r="A124" s="2" t="s">
        <v>116</v>
      </c>
      <c r="B124" s="3">
        <v>0.41667330586847501</v>
      </c>
    </row>
    <row r="125" spans="1:2" ht="28">
      <c r="A125" s="2" t="s">
        <v>117</v>
      </c>
      <c r="B125" s="3">
        <v>0.40522491525350501</v>
      </c>
    </row>
    <row r="126" spans="1:2" ht="28">
      <c r="A126" s="2" t="s">
        <v>118</v>
      </c>
      <c r="B126" s="3">
        <v>0.40907354432213999</v>
      </c>
    </row>
    <row r="127" spans="1:2" ht="28">
      <c r="A127" s="2" t="s">
        <v>119</v>
      </c>
      <c r="B127" s="3">
        <v>6.0567585042748701E-2</v>
      </c>
    </row>
    <row r="128" spans="1:2" ht="28">
      <c r="A128" s="2" t="s">
        <v>120</v>
      </c>
      <c r="B128" s="3">
        <v>0.384319808413148</v>
      </c>
    </row>
    <row r="129" spans="1:2" ht="28">
      <c r="A129" s="2" t="s">
        <v>129</v>
      </c>
      <c r="B129" s="3">
        <v>-0.79705205084473396</v>
      </c>
    </row>
    <row r="130" spans="1:2" ht="28">
      <c r="A130" s="2" t="s">
        <v>121</v>
      </c>
      <c r="B130" s="3">
        <v>-0.42506201504757302</v>
      </c>
    </row>
    <row r="131" spans="1:2" ht="28">
      <c r="A131" s="2" t="s">
        <v>122</v>
      </c>
      <c r="B131" s="3">
        <v>-0.42323534585865602</v>
      </c>
    </row>
  </sheetData>
  <phoneticPr fontId="18"/>
  <conditionalFormatting sqref="B3:B13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correlataion with ICTpolicy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nakada shunichi</dc:creator>
  <cp:lastModifiedBy>nakada shunichi</cp:lastModifiedBy>
  <dcterms:created xsi:type="dcterms:W3CDTF">2025-05-24T05:03:08Z</dcterms:created>
  <dcterms:modified xsi:type="dcterms:W3CDTF">2025-05-24T10:24:44Z</dcterms:modified>
</cp:coreProperties>
</file>