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783" windowHeight="14340"/>
  </bookViews>
  <sheets>
    <sheet name="通用參數" sheetId="6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08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sharedStrings.xml><?xml version="1.0" encoding="utf-8"?>
<sst xmlns="http://schemas.openxmlformats.org/spreadsheetml/2006/main" count="27" uniqueCount="19">
  <si>
    <t>各種固定參數</t>
  </si>
  <si>
    <t>條件Id</t>
  </si>
  <si>
    <t>条件数值</t>
  </si>
  <si>
    <t>条件参数</t>
  </si>
  <si>
    <t>說明</t>
  </si>
  <si>
    <t>Params</t>
  </si>
  <si>
    <t>id</t>
  </si>
  <si>
    <t>value</t>
  </si>
  <si>
    <t>param</t>
  </si>
  <si>
    <t>int</t>
  </si>
  <si>
    <t>float</t>
  </si>
  <si>
    <t>team</t>
  </si>
  <si>
    <t>恢复1体力时间</t>
  </si>
  <si>
    <t>地剑灵石</t>
  </si>
  <si>
    <t>天剑灵石</t>
  </si>
  <si>
    <t>65</t>
  </si>
  <si>
    <t>取消进入副本的按钮在大于等于本参数后出现（新项目的任务界面用）</t>
  </si>
  <si>
    <t>0.75</t>
  </si>
  <si>
    <t>世界BOSS进攻中特效刷新间隔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</si>
</sst>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2"/>
      <color indexed="8"/>
      <name val="黑体"/>
      <charset val="134"/>
    </font>
    <font>
      <sz val="10"/>
      <name val="微软雅黑"/>
      <charset val="134"/>
    </font>
    <font>
      <b/>
      <sz val="11"/>
      <color indexed="8"/>
      <name val="微软雅黑"/>
      <charset val="134"/>
    </font>
    <font>
      <sz val="10"/>
      <color indexed="8"/>
      <name val="微软雅黑"/>
      <charset val="134"/>
    </font>
    <font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indexed="60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name val="宋体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Arial"/>
      <charset val="134"/>
    </font>
    <font>
      <sz val="11"/>
      <color theme="1"/>
      <name val="Tahoma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8">
    <xf numFmtId="0" fontId="0" fillId="0" borderId="0"/>
    <xf numFmtId="0" fontId="9" fillId="5" borderId="0">
      <alignment vertical="center"/>
    </xf>
    <xf numFmtId="0" fontId="9" fillId="5" borderId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9" fillId="5" borderId="0">
      <alignment vertical="center"/>
    </xf>
    <xf numFmtId="0" fontId="12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11" borderId="1">
      <alignment horizontal="center" vertical="center"/>
    </xf>
    <xf numFmtId="0" fontId="0" fillId="12" borderId="1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11" fillId="0" borderId="0">
      <alignment vertical="center"/>
    </xf>
    <xf numFmtId="0" fontId="0" fillId="12" borderId="1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1">
      <alignment horizontal="center"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7" fillId="17" borderId="3" applyNumberFormat="0" applyAlignment="0" applyProtection="0">
      <alignment vertical="center"/>
    </xf>
    <xf numFmtId="0" fontId="28" fillId="18" borderId="8" applyNumberFormat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0" fillId="5" borderId="1">
      <alignment horizontal="center" vertical="center"/>
    </xf>
    <xf numFmtId="0" fontId="0" fillId="5" borderId="1">
      <alignment horizontal="center" vertical="center"/>
    </xf>
    <xf numFmtId="0" fontId="0" fillId="12" borderId="1">
      <alignment horizontal="center" vertical="center"/>
    </xf>
    <xf numFmtId="0" fontId="0" fillId="5" borderId="1">
      <alignment horizontal="center" vertical="center"/>
    </xf>
    <xf numFmtId="0" fontId="0" fillId="5" borderId="1">
      <alignment horizontal="center"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6" fillId="2" borderId="1">
      <alignment horizontal="center" vertical="center"/>
    </xf>
    <xf numFmtId="0" fontId="9" fillId="5" borderId="0">
      <alignment vertical="center"/>
    </xf>
    <xf numFmtId="0" fontId="9" fillId="5" borderId="0">
      <alignment vertical="center"/>
    </xf>
    <xf numFmtId="0" fontId="9" fillId="5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/>
    <xf numFmtId="0" fontId="0" fillId="5" borderId="1">
      <alignment horizontal="center" vertical="center"/>
    </xf>
    <xf numFmtId="0" fontId="0" fillId="5" borderId="1">
      <alignment horizontal="center" vertical="center"/>
    </xf>
    <xf numFmtId="0" fontId="11" fillId="0" borderId="0">
      <alignment vertical="center"/>
    </xf>
    <xf numFmtId="0" fontId="33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3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2" borderId="1">
      <alignment horizontal="center" vertical="center"/>
    </xf>
    <xf numFmtId="0" fontId="17" fillId="11" borderId="1">
      <alignment horizontal="center" vertical="center"/>
    </xf>
    <xf numFmtId="0" fontId="17" fillId="11" borderId="1">
      <alignment horizontal="center" vertical="center"/>
    </xf>
    <xf numFmtId="0" fontId="17" fillId="11" borderId="1">
      <alignment horizontal="center" vertical="center"/>
    </xf>
    <xf numFmtId="0" fontId="6" fillId="2" borderId="1">
      <alignment horizontal="center" vertical="center"/>
    </xf>
    <xf numFmtId="0" fontId="6" fillId="2" borderId="1">
      <alignment horizontal="center" vertical="center"/>
    </xf>
  </cellStyleXfs>
  <cellXfs count="23">
    <xf numFmtId="0" fontId="0" fillId="0" borderId="0" xfId="0" applyNumberFormat="1" applyFont="1" applyFill="1" applyBorder="1"/>
    <xf numFmtId="0" fontId="1" fillId="2" borderId="0" xfId="0" applyFont="1" applyFill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4" fillId="3" borderId="1" xfId="73" applyNumberFormat="1" applyFont="1" applyFill="1" applyBorder="1">
      <alignment horizontal="center" vertical="center"/>
    </xf>
    <xf numFmtId="49" fontId="4" fillId="3" borderId="1" xfId="73" applyNumberFormat="1" applyFont="1" applyFill="1" applyBorder="1">
      <alignment horizontal="center" vertical="center"/>
    </xf>
    <xf numFmtId="0" fontId="5" fillId="2" borderId="0" xfId="0" applyNumberFormat="1" applyFont="1" applyFill="1" applyBorder="1" applyAlignment="1">
      <alignment vertical="center"/>
    </xf>
    <xf numFmtId="0" fontId="6" fillId="2" borderId="0" xfId="212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6" fillId="2" borderId="0" xfId="212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vertical="center"/>
    </xf>
    <xf numFmtId="49" fontId="7" fillId="4" borderId="2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115" applyNumberFormat="1" applyFont="1" applyFill="1" applyBorder="1" applyAlignment="1">
      <alignment vertical="center"/>
    </xf>
    <xf numFmtId="0" fontId="1" fillId="2" borderId="1" xfId="115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115" applyFont="1" applyFill="1" applyAlignment="1">
      <alignment horizontal="left" vertical="center"/>
    </xf>
  </cellXfs>
  <cellStyles count="218">
    <cellStyle name="常规" xfId="0" builtinId="0"/>
    <cellStyle name="差 2 4" xfId="1"/>
    <cellStyle name="差 2 2 2" xfId="2"/>
    <cellStyle name="货币[0]" xfId="3" builtinId="7"/>
    <cellStyle name="货币" xfId="4" builtinId="4"/>
    <cellStyle name="常规 2 2 4" xfId="5"/>
    <cellStyle name="20% - 强调文字颜色 3" xfId="6" builtinId="38"/>
    <cellStyle name="输入" xfId="7" builtinId="20"/>
    <cellStyle name="千位分隔[0]" xfId="8" builtinId="6"/>
    <cellStyle name="常规 3 4 3" xfId="9"/>
    <cellStyle name="千位分隔" xfId="10" builtinId="3"/>
    <cellStyle name="常规 7 3" xfId="11"/>
    <cellStyle name="差" xfId="12" builtinId="27"/>
    <cellStyle name="差 3 3 2" xfId="13"/>
    <cellStyle name="40% - 强调文字颜色 3" xfId="14" builtinId="39"/>
    <cellStyle name="60% - 强调文字颜色 3" xfId="15" builtinId="40"/>
    <cellStyle name="超链接" xfId="16" builtinId="8"/>
    <cellStyle name="百分比" xfId="17" builtinId="5"/>
    <cellStyle name="普通数值 2 2" xfId="18"/>
    <cellStyle name="表头2 2" xfId="19"/>
    <cellStyle name="已访问的超链接" xfId="20" builtinId="9"/>
    <cellStyle name="注释" xfId="21" builtinId="10"/>
    <cellStyle name="常规 6" xfId="22"/>
    <cellStyle name="表头2 2 2" xfId="23"/>
    <cellStyle name="警告文本" xfId="24" builtinId="11"/>
    <cellStyle name="常规 6 5" xfId="25"/>
    <cellStyle name="60% - 强调文字颜色 2" xfId="26" builtinId="36"/>
    <cellStyle name="常规 12 2 2" xfId="27"/>
    <cellStyle name="标题 4" xfId="28" builtinId="19"/>
    <cellStyle name="标题" xfId="29" builtinId="15"/>
    <cellStyle name="常规 5 2" xfId="30"/>
    <cellStyle name="解释性文本" xfId="31" builtinId="53"/>
    <cellStyle name="表头2 2 2 2" xfId="32"/>
    <cellStyle name="标题 1" xfId="33" builtinId="16"/>
    <cellStyle name="标题 2" xfId="34" builtinId="17"/>
    <cellStyle name="常规 5 2 2" xfId="35"/>
    <cellStyle name="60% - 强调文字颜色 1" xfId="36" builtinId="32"/>
    <cellStyle name="常规 5 2 3" xfId="37"/>
    <cellStyle name="标题 3" xfId="38" builtinId="18"/>
    <cellStyle name="常规 6 3 2 2" xfId="39"/>
    <cellStyle name="60% - 强调文字颜色 4" xfId="40" builtinId="44"/>
    <cellStyle name="输出" xfId="41" builtinId="21"/>
    <cellStyle name="计算" xfId="42" builtinId="22"/>
    <cellStyle name="检查单元格" xfId="43" builtinId="23"/>
    <cellStyle name="常规 8 3" xfId="44"/>
    <cellStyle name="20% - 强调文字颜色 6" xfId="45" builtinId="50"/>
    <cellStyle name="强调文字颜色 2" xfId="46" builtinId="33"/>
    <cellStyle name="常规 6 2 3" xfId="47"/>
    <cellStyle name="链接单元格" xfId="48" builtinId="24"/>
    <cellStyle name="汇总" xfId="49" builtinId="25"/>
    <cellStyle name="差 2 3 2" xfId="50"/>
    <cellStyle name="差 3 4" xfId="51"/>
    <cellStyle name="好" xfId="52" builtinId="26"/>
    <cellStyle name="适中" xfId="53" builtinId="28"/>
    <cellStyle name="常规 8 2" xfId="54"/>
    <cellStyle name="20% - 强调文字颜色 5" xfId="55" builtinId="46"/>
    <cellStyle name="强调文字颜色 1" xfId="56" builtinId="29"/>
    <cellStyle name="20% - 强调文字颜色 1" xfId="57" builtinId="30"/>
    <cellStyle name="40% - 强调文字颜色 1" xfId="58" builtinId="31"/>
    <cellStyle name="20% - 强调文字颜色 2" xfId="59" builtinId="34"/>
    <cellStyle name="40% - 强调文字颜色 2" xfId="60" builtinId="35"/>
    <cellStyle name="强调文字颜色 3" xfId="61" builtinId="37"/>
    <cellStyle name="强调文字颜色 4" xfId="62" builtinId="41"/>
    <cellStyle name="20% - 强调文字颜色 4" xfId="63" builtinId="42"/>
    <cellStyle name="40% - 强调文字颜色 4" xfId="64" builtinId="43"/>
    <cellStyle name="强调文字颜色 5" xfId="65" builtinId="45"/>
    <cellStyle name="40% - 强调文字颜色 5" xfId="66" builtinId="47"/>
    <cellStyle name="60% - 强调文字颜色 5" xfId="67" builtinId="48"/>
    <cellStyle name="强调文字颜色 6" xfId="68" builtinId="49"/>
    <cellStyle name="40% - 强调文字颜色 6" xfId="69" builtinId="51"/>
    <cellStyle name="60% - 强调文字颜色 6" xfId="70" builtinId="52"/>
    <cellStyle name="差 2 2 2 2" xfId="71"/>
    <cellStyle name="差 2 4 2" xfId="72"/>
    <cellStyle name="表头2" xfId="73"/>
    <cellStyle name="表头2 4" xfId="74"/>
    <cellStyle name="表头2 2 3" xfId="75"/>
    <cellStyle name="表头2 3" xfId="76"/>
    <cellStyle name="表头2 3 2" xfId="77"/>
    <cellStyle name="差 2" xfId="78"/>
    <cellStyle name="差 3 3 2 2" xfId="79"/>
    <cellStyle name="差 2 2" xfId="80"/>
    <cellStyle name="差 2 2 3" xfId="81"/>
    <cellStyle name="差 2 5" xfId="82"/>
    <cellStyle name="差 2 3" xfId="83"/>
    <cellStyle name="差 2 3 2 2" xfId="84"/>
    <cellStyle name="差 3 4 2" xfId="85"/>
    <cellStyle name="差 2 3 3" xfId="86"/>
    <cellStyle name="差 3 5" xfId="87"/>
    <cellStyle name="差 3" xfId="88"/>
    <cellStyle name="差 3 2" xfId="89"/>
    <cellStyle name="差 3 2 2" xfId="90"/>
    <cellStyle name="差 3 2 2 2" xfId="91"/>
    <cellStyle name="普通数值 3" xfId="92"/>
    <cellStyle name="差 3 2 3" xfId="93"/>
    <cellStyle name="差 3 3" xfId="94"/>
    <cellStyle name="差 3 3 3" xfId="95"/>
    <cellStyle name="常规 10" xfId="96"/>
    <cellStyle name="常规 10 2" xfId="97"/>
    <cellStyle name="常规 10 2 2" xfId="98"/>
    <cellStyle name="常规 2 7" xfId="99"/>
    <cellStyle name="常规 10 3" xfId="100"/>
    <cellStyle name="常规 11" xfId="101"/>
    <cellStyle name="常规 11 2" xfId="102"/>
    <cellStyle name="常规 11 2 2" xfId="103"/>
    <cellStyle name="常规 11 3" xfId="104"/>
    <cellStyle name="常规 2 3 2 2" xfId="105"/>
    <cellStyle name="常规 12" xfId="106"/>
    <cellStyle name="常规 12 2" xfId="107"/>
    <cellStyle name="常规 12 3" xfId="108"/>
    <cellStyle name="常规 13" xfId="109"/>
    <cellStyle name="常规 13 2" xfId="110"/>
    <cellStyle name="常规 14" xfId="111"/>
    <cellStyle name="常规 14 2" xfId="112"/>
    <cellStyle name="常规 15" xfId="113"/>
    <cellStyle name="常规 16" xfId="114"/>
    <cellStyle name="常规 17" xfId="115"/>
    <cellStyle name="常规 6 4 2" xfId="116"/>
    <cellStyle name="常规 2" xfId="117"/>
    <cellStyle name="常规 2 2" xfId="118"/>
    <cellStyle name="常规 2 2 2" xfId="119"/>
    <cellStyle name="常规 2 2 2 2" xfId="120"/>
    <cellStyle name="常规 2 2 2 2 2" xfId="121"/>
    <cellStyle name="常规 2 2 2 3" xfId="122"/>
    <cellStyle name="常规 2 2 3" xfId="123"/>
    <cellStyle name="常规 2 2 3 2" xfId="124"/>
    <cellStyle name="常规 2 2 3 2 2" xfId="125"/>
    <cellStyle name="常规 2 2 3 3" xfId="126"/>
    <cellStyle name="常规 2 2 4 2" xfId="127"/>
    <cellStyle name="常规 2 2 5" xfId="128"/>
    <cellStyle name="常规 2 3" xfId="129"/>
    <cellStyle name="常规 2 3 2" xfId="130"/>
    <cellStyle name="常规 2 3 3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2 5 2 2" xfId="138"/>
    <cellStyle name="常规 2 5 3" xfId="139"/>
    <cellStyle name="常规 2 6" xfId="140"/>
    <cellStyle name="常规 2 6 2" xfId="141"/>
    <cellStyle name="常规 2 6 2 2" xfId="142"/>
    <cellStyle name="常规 2 6 3" xfId="143"/>
    <cellStyle name="常规 2 7 2" xfId="144"/>
    <cellStyle name="常规 2 8" xfId="145"/>
    <cellStyle name="常规 2 8 2" xfId="146"/>
    <cellStyle name="常规 3" xfId="147"/>
    <cellStyle name="常规 3 2" xfId="148"/>
    <cellStyle name="常规 3 2 2" xfId="149"/>
    <cellStyle name="常规 3 2 2 2" xfId="150"/>
    <cellStyle name="常规 3 2 2 2 2" xfId="151"/>
    <cellStyle name="常规 3 2 2 3" xfId="152"/>
    <cellStyle name="常规 3 2 3" xfId="153"/>
    <cellStyle name="常规 3 2 3 2" xfId="154"/>
    <cellStyle name="常规 3 2 3 2 2" xfId="155"/>
    <cellStyle name="常规 3 2 3 3" xfId="156"/>
    <cellStyle name="常规 3 2 4" xfId="157"/>
    <cellStyle name="常规 3 2 4 2" xfId="158"/>
    <cellStyle name="常规 3 2 5" xfId="159"/>
    <cellStyle name="常规 3 3" xfId="160"/>
    <cellStyle name="常规 3 3 2" xfId="161"/>
    <cellStyle name="常规 3 3 2 2" xfId="162"/>
    <cellStyle name="常规 3 3 3" xfId="163"/>
    <cellStyle name="常规 3 4" xfId="164"/>
    <cellStyle name="常规 3 4 2" xfId="165"/>
    <cellStyle name="常规 3 4 2 2" xfId="166"/>
    <cellStyle name="常规 3 5" xfId="167"/>
    <cellStyle name="常规 3 5 2" xfId="168"/>
    <cellStyle name="常规 3 5 2 2" xfId="169"/>
    <cellStyle name="常规 9 3" xfId="170"/>
    <cellStyle name="常规 3 5 3" xfId="171"/>
    <cellStyle name="常规 4" xfId="172"/>
    <cellStyle name="常规 5 3 2 2" xfId="173"/>
    <cellStyle name="常规 4 2" xfId="174"/>
    <cellStyle name="常规 4 2 2" xfId="175"/>
    <cellStyle name="常规 4 4" xfId="176"/>
    <cellStyle name="常规 4 2 2 2" xfId="177"/>
    <cellStyle name="常规 4 4 2" xfId="178"/>
    <cellStyle name="常规 6 4" xfId="179"/>
    <cellStyle name="常规 4 2 3" xfId="180"/>
    <cellStyle name="常规 4 5" xfId="181"/>
    <cellStyle name="常规 4 3" xfId="182"/>
    <cellStyle name="常规 4 3 2" xfId="183"/>
    <cellStyle name="常规 5 4" xfId="184"/>
    <cellStyle name="常规 4 3 2 2" xfId="185"/>
    <cellStyle name="常规 5 4 2" xfId="186"/>
    <cellStyle name="常规 4 3 3" xfId="187"/>
    <cellStyle name="常规 5 5" xfId="188"/>
    <cellStyle name="常规 5" xfId="189"/>
    <cellStyle name="常规 5 2 2 2" xfId="190"/>
    <cellStyle name="常规 5 3" xfId="191"/>
    <cellStyle name="常规 5 3 2" xfId="192"/>
    <cellStyle name="常规 5 3 3" xfId="193"/>
    <cellStyle name="常规 6 2" xfId="194"/>
    <cellStyle name="常规 6 2 2" xfId="195"/>
    <cellStyle name="常规 6 2 2 2" xfId="196"/>
    <cellStyle name="常规 6 3" xfId="197"/>
    <cellStyle name="常规 6 3 2" xfId="198"/>
    <cellStyle name="常规 6 3 3" xfId="199"/>
    <cellStyle name="常规 66" xfId="200"/>
    <cellStyle name="常规 66 2" xfId="201"/>
    <cellStyle name="常规 66 2 2" xfId="202"/>
    <cellStyle name="常规 66 3" xfId="203"/>
    <cellStyle name="常规 7" xfId="204"/>
    <cellStyle name="常规 7 2" xfId="205"/>
    <cellStyle name="常规 7 2 2" xfId="206"/>
    <cellStyle name="常规 8" xfId="207"/>
    <cellStyle name="常规 8 2 2" xfId="208"/>
    <cellStyle name="常规 9" xfId="209"/>
    <cellStyle name="常规 9 2" xfId="210"/>
    <cellStyle name="常规 9 2 2" xfId="211"/>
    <cellStyle name="普通数值" xfId="212"/>
    <cellStyle name="普通数值 2" xfId="213"/>
    <cellStyle name="普通数值 2 2 2" xfId="214"/>
    <cellStyle name="普通数值 2 3" xfId="215"/>
    <cellStyle name="普通数值 3 2" xfId="216"/>
    <cellStyle name="普通数值 4" xfId="217"/>
  </cellStyles>
  <dxfs count="3">
    <dxf>
      <font>
        <b val="0"/>
        <color indexed="17"/>
      </font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151"/>
  <sheetViews>
    <sheetView tabSelected="1" workbookViewId="0">
      <pane xSplit="3" ySplit="6" topLeftCell="D7" activePane="bottomRight" state="frozen"/>
      <selection/>
      <selection pane="topRight"/>
      <selection pane="bottomLeft"/>
      <selection pane="bottomRight" activeCell="F11" sqref="F11"/>
    </sheetView>
  </sheetViews>
  <sheetFormatPr defaultColWidth="9.10606060606061" defaultRowHeight="15.6"/>
  <cols>
    <col min="1" max="1" width="11.6666666666667" style="2" customWidth="1"/>
    <col min="2" max="2" width="5.5530303030303" style="2" customWidth="1"/>
    <col min="3" max="3" width="13.8863636363636" style="2" customWidth="1"/>
    <col min="4" max="4" width="23.6666666666667" style="3" customWidth="1"/>
    <col min="5" max="5" width="63.6666666666667" style="3" customWidth="1"/>
    <col min="6" max="6" width="69.8863636363636" style="2" customWidth="1"/>
    <col min="7" max="7" width="34.6666666666667" style="2" customWidth="1"/>
    <col min="8" max="8" width="9.10606060606061" style="2" customWidth="1"/>
    <col min="9" max="9" width="9.10606060606061" style="2" hidden="1" customWidth="1"/>
    <col min="10" max="11" width="9.10606060606061" style="2" customWidth="1"/>
    <col min="12" max="16384" width="9.10606060606061" style="2"/>
  </cols>
  <sheetData>
    <row r="1" spans="1:3">
      <c r="A1" s="2" t="s">
        <v>0</v>
      </c>
      <c r="C1" s="4"/>
    </row>
    <row r="2" ht="16.2" spans="1:7">
      <c r="A2" s="5"/>
      <c r="C2" s="6" t="s">
        <v>1</v>
      </c>
      <c r="D2" s="7" t="s">
        <v>2</v>
      </c>
      <c r="E2" s="7" t="s">
        <v>3</v>
      </c>
      <c r="F2" s="7" t="s">
        <v>4</v>
      </c>
      <c r="G2" s="8"/>
    </row>
    <row r="3" spans="1:6">
      <c r="A3" s="2" t="s">
        <v>5</v>
      </c>
      <c r="C3" s="6" t="s">
        <v>6</v>
      </c>
      <c r="D3" s="7" t="s">
        <v>7</v>
      </c>
      <c r="E3" s="7" t="s">
        <v>8</v>
      </c>
      <c r="F3" s="7"/>
    </row>
    <row r="4" spans="1:6">
      <c r="A4" s="2" t="s">
        <v>5</v>
      </c>
      <c r="C4" s="6" t="s">
        <v>6</v>
      </c>
      <c r="D4" s="7" t="s">
        <v>7</v>
      </c>
      <c r="E4" s="7" t="s">
        <v>8</v>
      </c>
      <c r="F4" s="7"/>
    </row>
    <row r="5" spans="1:6">
      <c r="A5" s="9"/>
      <c r="B5" s="9"/>
      <c r="C5" s="6" t="s">
        <v>9</v>
      </c>
      <c r="D5" s="7" t="s">
        <v>10</v>
      </c>
      <c r="E5" s="7" t="s">
        <v>11</v>
      </c>
      <c r="F5" s="7"/>
    </row>
    <row r="6" spans="1:6">
      <c r="A6" s="9"/>
      <c r="B6" s="9"/>
      <c r="C6" s="6"/>
      <c r="D6" s="7"/>
      <c r="E6" s="7"/>
      <c r="F6" s="7"/>
    </row>
    <row r="7" spans="1:6">
      <c r="A7" s="9"/>
      <c r="B7" s="9"/>
      <c r="C7" s="10">
        <v>1</v>
      </c>
      <c r="D7" s="11">
        <v>5400</v>
      </c>
      <c r="E7" s="10"/>
      <c r="F7" s="10" t="s">
        <v>12</v>
      </c>
    </row>
    <row r="8" spans="1:6">
      <c r="A8" s="9"/>
      <c r="B8" s="9"/>
      <c r="C8" s="10"/>
      <c r="D8" s="10"/>
      <c r="E8" s="10"/>
      <c r="F8" s="10"/>
    </row>
    <row r="9" spans="1:6">
      <c r="A9" s="9"/>
      <c r="B9" s="9"/>
      <c r="C9" s="10"/>
      <c r="D9" s="10"/>
      <c r="E9" s="10"/>
      <c r="F9" s="10"/>
    </row>
    <row r="10" spans="1:6">
      <c r="A10" s="9"/>
      <c r="B10" s="9"/>
      <c r="C10" s="10"/>
      <c r="D10" s="10"/>
      <c r="E10" s="10"/>
      <c r="F10" s="10"/>
    </row>
    <row r="11" spans="1:6">
      <c r="A11" s="9"/>
      <c r="B11" s="9"/>
      <c r="C11" s="10"/>
      <c r="D11" s="10"/>
      <c r="E11" s="10"/>
      <c r="F11" s="10"/>
    </row>
    <row r="12" spans="1:6">
      <c r="A12" s="9"/>
      <c r="B12" s="9"/>
      <c r="C12" s="10"/>
      <c r="D12" s="10"/>
      <c r="E12" s="10"/>
      <c r="F12" s="10"/>
    </row>
    <row r="13" spans="1:6">
      <c r="A13" s="9"/>
      <c r="B13" s="9"/>
      <c r="C13" s="10"/>
      <c r="D13" s="10"/>
      <c r="E13" s="10"/>
      <c r="F13" s="10"/>
    </row>
    <row r="14" spans="1:6">
      <c r="A14" s="9"/>
      <c r="B14" s="9"/>
      <c r="C14" s="10"/>
      <c r="D14" s="10"/>
      <c r="E14" s="10"/>
      <c r="F14" s="10"/>
    </row>
    <row r="15" spans="1:6">
      <c r="A15" s="9"/>
      <c r="B15" s="9"/>
      <c r="C15" s="10"/>
      <c r="D15" s="10"/>
      <c r="E15" s="10"/>
      <c r="F15" s="10"/>
    </row>
    <row r="16" s="1" customFormat="1" spans="1:6">
      <c r="A16" s="12"/>
      <c r="B16" s="12"/>
      <c r="C16" s="10"/>
      <c r="D16" s="10"/>
      <c r="E16" s="10"/>
      <c r="F16" s="10"/>
    </row>
    <row r="17" spans="1:6">
      <c r="A17" s="9"/>
      <c r="B17" s="9"/>
      <c r="C17" s="10"/>
      <c r="D17" s="10"/>
      <c r="E17" s="10"/>
      <c r="F17" s="10"/>
    </row>
    <row r="18" spans="1:6">
      <c r="A18" s="9"/>
      <c r="B18" s="9"/>
      <c r="C18" s="10"/>
      <c r="D18" s="10"/>
      <c r="E18" s="10"/>
      <c r="F18" s="10"/>
    </row>
    <row r="19" spans="1:6">
      <c r="A19" s="9"/>
      <c r="B19" s="9"/>
      <c r="C19" s="10"/>
      <c r="D19" s="10"/>
      <c r="E19" s="10"/>
      <c r="F19" s="10"/>
    </row>
    <row r="20" spans="1:6">
      <c r="A20" s="9"/>
      <c r="B20" s="9"/>
      <c r="C20" s="10"/>
      <c r="D20" s="10"/>
      <c r="E20" s="10"/>
      <c r="F20" s="10"/>
    </row>
    <row r="21" spans="1:6">
      <c r="A21" s="9"/>
      <c r="B21" s="9"/>
      <c r="C21" s="10"/>
      <c r="D21" s="10"/>
      <c r="E21" s="10"/>
      <c r="F21" s="10"/>
    </row>
    <row r="22" spans="1:6">
      <c r="A22" s="9"/>
      <c r="B22" s="9"/>
      <c r="C22" s="10"/>
      <c r="D22" s="10"/>
      <c r="E22" s="10"/>
      <c r="F22" s="10"/>
    </row>
    <row r="23" spans="1:6">
      <c r="A23" s="9"/>
      <c r="B23" s="9"/>
      <c r="C23" s="10"/>
      <c r="D23" s="10"/>
      <c r="E23" s="10"/>
      <c r="F23" s="10"/>
    </row>
    <row r="24" spans="1:6">
      <c r="A24" s="9"/>
      <c r="B24" s="9"/>
      <c r="C24" s="10"/>
      <c r="D24" s="10"/>
      <c r="E24" s="10"/>
      <c r="F24" s="10"/>
    </row>
    <row r="25" spans="1:6">
      <c r="A25" s="9"/>
      <c r="B25" s="9"/>
      <c r="C25" s="10"/>
      <c r="D25" s="10"/>
      <c r="E25" s="10"/>
      <c r="F25" s="10"/>
    </row>
    <row r="26" spans="1:6">
      <c r="A26" s="9"/>
      <c r="B26" s="9"/>
      <c r="C26" s="10"/>
      <c r="D26" s="10"/>
      <c r="E26" s="10"/>
      <c r="F26" s="10"/>
    </row>
    <row r="27" spans="1:6">
      <c r="A27" s="9"/>
      <c r="B27" s="9"/>
      <c r="C27" s="10"/>
      <c r="D27" s="10"/>
      <c r="E27" s="10"/>
      <c r="F27" s="10"/>
    </row>
    <row r="28" spans="1:6">
      <c r="A28" s="9"/>
      <c r="B28" s="9"/>
      <c r="C28" s="10"/>
      <c r="D28" s="10"/>
      <c r="E28" s="10"/>
      <c r="F28" s="10"/>
    </row>
    <row r="29" spans="1:6">
      <c r="A29" s="9"/>
      <c r="B29" s="9"/>
      <c r="C29" s="10"/>
      <c r="D29" s="10"/>
      <c r="E29" s="10"/>
      <c r="F29" s="10"/>
    </row>
    <row r="30" spans="1:6">
      <c r="A30" s="9"/>
      <c r="B30" s="9"/>
      <c r="C30" s="10"/>
      <c r="D30" s="10"/>
      <c r="E30" s="10"/>
      <c r="F30" s="10"/>
    </row>
    <row r="31" spans="1:6">
      <c r="A31" s="9"/>
      <c r="B31" s="9"/>
      <c r="C31" s="10"/>
      <c r="D31" s="10"/>
      <c r="E31" s="10"/>
      <c r="F31" s="10"/>
    </row>
    <row r="32" spans="1:6">
      <c r="A32" s="9"/>
      <c r="B32" s="9"/>
      <c r="C32" s="10"/>
      <c r="D32" s="10"/>
      <c r="E32" s="10"/>
      <c r="F32" s="10"/>
    </row>
    <row r="33" spans="1:6">
      <c r="A33" s="9"/>
      <c r="B33" s="9"/>
      <c r="C33" s="10"/>
      <c r="D33" s="10"/>
      <c r="E33" s="10"/>
      <c r="F33" s="10"/>
    </row>
    <row r="34" spans="1:6">
      <c r="A34" s="9"/>
      <c r="B34" s="9"/>
      <c r="C34" s="10"/>
      <c r="D34" s="10"/>
      <c r="E34" s="10"/>
      <c r="F34" s="10"/>
    </row>
    <row r="35" spans="1:6">
      <c r="A35" s="9"/>
      <c r="B35" s="9"/>
      <c r="C35" s="13"/>
      <c r="D35" s="14"/>
      <c r="E35" s="14"/>
      <c r="F35" s="14"/>
    </row>
    <row r="36" spans="1:6">
      <c r="A36" s="9"/>
      <c r="B36" s="9"/>
      <c r="C36" s="10"/>
      <c r="D36" s="10"/>
      <c r="E36" s="10"/>
      <c r="F36" s="10"/>
    </row>
    <row r="37" spans="1:6">
      <c r="A37" s="9"/>
      <c r="B37" s="9"/>
      <c r="C37" s="10"/>
      <c r="D37" s="10"/>
      <c r="E37" s="10"/>
      <c r="F37" s="10"/>
    </row>
    <row r="38" spans="1:6">
      <c r="A38" s="9"/>
      <c r="B38" s="9"/>
      <c r="C38" s="10"/>
      <c r="D38" s="10"/>
      <c r="E38" s="10"/>
      <c r="F38" s="10"/>
    </row>
    <row r="39" spans="1:6">
      <c r="A39" s="9"/>
      <c r="B39" s="9"/>
      <c r="C39" s="10"/>
      <c r="D39" s="10"/>
      <c r="E39" s="10"/>
      <c r="F39" s="10"/>
    </row>
    <row r="40" spans="1:6">
      <c r="A40" s="9"/>
      <c r="B40" s="9"/>
      <c r="C40" s="10"/>
      <c r="D40" s="10"/>
      <c r="E40" s="10"/>
      <c r="F40" s="10"/>
    </row>
    <row r="41" spans="1:6">
      <c r="A41" s="9"/>
      <c r="B41" s="9"/>
      <c r="C41" s="10"/>
      <c r="D41" s="10"/>
      <c r="E41" s="10"/>
      <c r="F41" s="10"/>
    </row>
    <row r="42" spans="1:6">
      <c r="A42" s="9"/>
      <c r="B42" s="9"/>
      <c r="C42" s="10"/>
      <c r="D42" s="10"/>
      <c r="E42" s="10"/>
      <c r="F42" s="10"/>
    </row>
    <row r="43" spans="1:6">
      <c r="A43" s="9"/>
      <c r="B43" s="9"/>
      <c r="C43" s="10"/>
      <c r="D43" s="10"/>
      <c r="E43" s="10"/>
      <c r="F43" s="10"/>
    </row>
    <row r="44" spans="1:6">
      <c r="A44" s="9"/>
      <c r="B44" s="9"/>
      <c r="C44" s="10"/>
      <c r="D44" s="10"/>
      <c r="E44" s="10"/>
      <c r="F44" s="10"/>
    </row>
    <row r="45" spans="1:6">
      <c r="A45" s="9"/>
      <c r="B45" s="9"/>
      <c r="C45" s="10"/>
      <c r="D45" s="10"/>
      <c r="E45" s="10"/>
      <c r="F45" s="10"/>
    </row>
    <row r="46" spans="1:6">
      <c r="A46" s="9"/>
      <c r="B46" s="9"/>
      <c r="C46" s="10"/>
      <c r="D46" s="10"/>
      <c r="E46" s="10"/>
      <c r="F46" s="10"/>
    </row>
    <row r="47" spans="1:6">
      <c r="A47" s="9"/>
      <c r="B47" s="9"/>
      <c r="C47" s="10"/>
      <c r="D47" s="10"/>
      <c r="E47" s="10"/>
      <c r="F47" s="10"/>
    </row>
    <row r="48" spans="3:6">
      <c r="C48" s="10"/>
      <c r="D48" s="10"/>
      <c r="E48" s="10"/>
      <c r="F48" s="10"/>
    </row>
    <row r="49" spans="3:6">
      <c r="C49" s="10"/>
      <c r="D49" s="10"/>
      <c r="E49" s="10"/>
      <c r="F49" s="10"/>
    </row>
    <row r="50" spans="3:6">
      <c r="C50" s="10"/>
      <c r="D50" s="10"/>
      <c r="E50" s="10"/>
      <c r="F50" s="10"/>
    </row>
    <row r="51" spans="3:6">
      <c r="C51" s="10"/>
      <c r="D51" s="10"/>
      <c r="E51" s="10"/>
      <c r="F51" s="10"/>
    </row>
    <row r="52" spans="3:6">
      <c r="C52" s="10"/>
      <c r="D52" s="10"/>
      <c r="E52" s="10"/>
      <c r="F52" s="10"/>
    </row>
    <row r="53" spans="3:6">
      <c r="C53" s="10"/>
      <c r="D53" s="10"/>
      <c r="E53" s="10"/>
      <c r="F53" s="10"/>
    </row>
    <row r="54" spans="3:6">
      <c r="C54" s="10"/>
      <c r="D54" s="10"/>
      <c r="E54" s="10"/>
      <c r="F54" s="10"/>
    </row>
    <row r="55" spans="3:6">
      <c r="C55" s="10"/>
      <c r="D55" s="10"/>
      <c r="E55" s="10"/>
      <c r="F55" s="10"/>
    </row>
    <row r="56" spans="3:6">
      <c r="C56" s="10"/>
      <c r="D56" s="10"/>
      <c r="E56" s="10"/>
      <c r="F56" s="10"/>
    </row>
    <row r="57" spans="3:6">
      <c r="C57" s="10"/>
      <c r="D57" s="10"/>
      <c r="E57" s="10"/>
      <c r="F57" s="10"/>
    </row>
    <row r="58" spans="3:6">
      <c r="C58" s="10"/>
      <c r="D58" s="10"/>
      <c r="E58" s="10"/>
      <c r="F58" s="10"/>
    </row>
    <row r="59" spans="3:7">
      <c r="C59" s="10"/>
      <c r="D59" s="10"/>
      <c r="E59" s="10"/>
      <c r="F59" s="10"/>
      <c r="G59" s="2" t="s">
        <v>13</v>
      </c>
    </row>
    <row r="60" spans="3:7">
      <c r="C60" s="10"/>
      <c r="D60" s="10"/>
      <c r="E60" s="10"/>
      <c r="F60" s="10"/>
      <c r="G60" s="2" t="s">
        <v>14</v>
      </c>
    </row>
    <row r="61" s="1" customFormat="1" spans="3:16">
      <c r="C61" s="10"/>
      <c r="D61" s="10"/>
      <c r="E61" s="10"/>
      <c r="F61" s="10"/>
      <c r="G61" s="10" t="s">
        <v>15</v>
      </c>
      <c r="H61" s="10" t="s">
        <v>15</v>
      </c>
      <c r="I61" s="10" t="s">
        <v>15</v>
      </c>
      <c r="J61" s="10"/>
      <c r="K61" s="10"/>
      <c r="L61" s="10"/>
      <c r="M61" s="10"/>
      <c r="N61" s="10"/>
      <c r="O61" s="10"/>
      <c r="P61" s="10" t="s">
        <v>16</v>
      </c>
    </row>
    <row r="62" spans="3:6">
      <c r="C62" s="10"/>
      <c r="D62" s="10"/>
      <c r="E62" s="10"/>
      <c r="F62" s="10"/>
    </row>
    <row r="63" spans="3:6">
      <c r="C63" s="10"/>
      <c r="D63" s="10"/>
      <c r="E63" s="10"/>
      <c r="F63" s="10"/>
    </row>
    <row r="64" spans="3:6">
      <c r="C64" s="10"/>
      <c r="D64" s="10"/>
      <c r="E64" s="10"/>
      <c r="F64" s="10"/>
    </row>
    <row r="65" spans="3:6">
      <c r="C65" s="10"/>
      <c r="D65" s="10"/>
      <c r="E65" s="10"/>
      <c r="F65" s="10"/>
    </row>
    <row r="66" spans="3:6">
      <c r="C66" s="10"/>
      <c r="D66" s="10"/>
      <c r="E66" s="10"/>
      <c r="F66" s="10"/>
    </row>
    <row r="67" spans="3:6">
      <c r="C67" s="10"/>
      <c r="D67" s="10"/>
      <c r="E67" s="10"/>
      <c r="F67" s="10"/>
    </row>
    <row r="68" spans="3:6">
      <c r="C68" s="13"/>
      <c r="D68" s="14"/>
      <c r="E68" s="14"/>
      <c r="F68" s="14"/>
    </row>
    <row r="69" spans="3:6">
      <c r="C69" s="10"/>
      <c r="D69" s="10"/>
      <c r="E69" s="10"/>
      <c r="F69" s="10"/>
    </row>
    <row r="70" spans="3:6">
      <c r="C70" s="10"/>
      <c r="D70" s="10"/>
      <c r="E70" s="10"/>
      <c r="F70" s="10"/>
    </row>
    <row r="71" spans="3:6">
      <c r="C71" s="10"/>
      <c r="D71" s="10"/>
      <c r="E71" s="10"/>
      <c r="F71" s="10"/>
    </row>
    <row r="72" spans="3:6">
      <c r="C72" s="10"/>
      <c r="D72" s="10"/>
      <c r="E72" s="10"/>
      <c r="F72" s="10"/>
    </row>
    <row r="73" spans="3:6">
      <c r="C73" s="10"/>
      <c r="D73" s="10"/>
      <c r="E73" s="10"/>
      <c r="F73" s="10"/>
    </row>
    <row r="74" spans="3:6">
      <c r="C74" s="10"/>
      <c r="D74" s="10"/>
      <c r="E74" s="10"/>
      <c r="F74" s="10"/>
    </row>
    <row r="75" spans="3:6">
      <c r="C75" s="10"/>
      <c r="D75" s="10"/>
      <c r="E75" s="10"/>
      <c r="F75" s="10"/>
    </row>
    <row r="76" spans="3:6">
      <c r="C76" s="10"/>
      <c r="D76" s="10"/>
      <c r="E76" s="10"/>
      <c r="F76" s="10"/>
    </row>
    <row r="77" spans="3:6">
      <c r="C77" s="10"/>
      <c r="D77" s="10"/>
      <c r="E77" s="10"/>
      <c r="F77" s="10"/>
    </row>
    <row r="78" spans="3:6">
      <c r="C78" s="10"/>
      <c r="D78" s="10"/>
      <c r="E78" s="10"/>
      <c r="F78" s="10"/>
    </row>
    <row r="79" spans="3:6">
      <c r="C79" s="15"/>
      <c r="D79" s="10"/>
      <c r="E79" s="10"/>
      <c r="F79" s="10"/>
    </row>
    <row r="80" spans="3:6">
      <c r="C80" s="15"/>
      <c r="D80" s="10"/>
      <c r="E80" s="10"/>
      <c r="F80" s="10"/>
    </row>
    <row r="81" spans="3:6">
      <c r="C81" s="15"/>
      <c r="D81" s="10"/>
      <c r="E81" s="10"/>
      <c r="F81" s="10"/>
    </row>
    <row r="82" spans="3:6">
      <c r="C82" s="15"/>
      <c r="D82" s="10"/>
      <c r="E82" s="10"/>
      <c r="F82" s="10"/>
    </row>
    <row r="83" spans="3:6">
      <c r="C83" s="15"/>
      <c r="D83" s="10"/>
      <c r="E83" s="10"/>
      <c r="F83" s="10"/>
    </row>
    <row r="84" spans="3:6">
      <c r="C84" s="15"/>
      <c r="D84" s="10"/>
      <c r="E84" s="10"/>
      <c r="F84" s="10"/>
    </row>
    <row r="85" spans="3:6">
      <c r="C85" s="15"/>
      <c r="D85" s="10"/>
      <c r="E85" s="10"/>
      <c r="F85" s="10"/>
    </row>
    <row r="86" spans="3:6">
      <c r="C86" s="15"/>
      <c r="D86" s="10"/>
      <c r="E86" s="10"/>
      <c r="F86" s="10"/>
    </row>
    <row r="87" spans="3:6">
      <c r="C87" s="15"/>
      <c r="D87" s="10"/>
      <c r="E87" s="10"/>
      <c r="F87" s="10"/>
    </row>
    <row r="88" spans="3:6">
      <c r="C88" s="15"/>
      <c r="D88" s="10"/>
      <c r="E88" s="10"/>
      <c r="F88" s="10"/>
    </row>
    <row r="89" spans="3:6">
      <c r="C89" s="15"/>
      <c r="D89" s="10"/>
      <c r="E89" s="10"/>
      <c r="F89" s="10"/>
    </row>
    <row r="90" spans="3:6">
      <c r="C90" s="15"/>
      <c r="D90" s="10"/>
      <c r="E90" s="10"/>
      <c r="F90" s="10"/>
    </row>
    <row r="91" spans="3:6">
      <c r="C91" s="15"/>
      <c r="D91" s="10"/>
      <c r="E91" s="10"/>
      <c r="F91" s="10"/>
    </row>
    <row r="92" spans="3:6">
      <c r="C92" s="15"/>
      <c r="D92" s="10"/>
      <c r="E92" s="10"/>
      <c r="F92" s="10"/>
    </row>
    <row r="93" spans="3:6">
      <c r="C93" s="15"/>
      <c r="D93" s="10"/>
      <c r="E93" s="10"/>
      <c r="F93" s="10"/>
    </row>
    <row r="94" spans="3:6">
      <c r="C94" s="15"/>
      <c r="D94" s="10"/>
      <c r="E94" s="10"/>
      <c r="F94" s="10"/>
    </row>
    <row r="95" spans="3:6">
      <c r="C95" s="15"/>
      <c r="D95" s="10"/>
      <c r="E95" s="10"/>
      <c r="F95" s="10"/>
    </row>
    <row r="96" spans="3:6">
      <c r="C96" s="15"/>
      <c r="D96" s="10"/>
      <c r="E96" s="10"/>
      <c r="F96" s="10"/>
    </row>
    <row r="97" spans="3:6">
      <c r="C97" s="15"/>
      <c r="D97" s="10"/>
      <c r="E97" s="10"/>
      <c r="F97" s="10"/>
    </row>
    <row r="98" spans="3:6">
      <c r="C98" s="15"/>
      <c r="D98" s="10"/>
      <c r="E98" s="10"/>
      <c r="F98" s="10"/>
    </row>
    <row r="99" spans="3:6">
      <c r="C99" s="15"/>
      <c r="D99" s="10"/>
      <c r="E99" s="10"/>
      <c r="F99" s="10"/>
    </row>
    <row r="100" spans="3:6">
      <c r="C100" s="15"/>
      <c r="D100" s="10"/>
      <c r="E100" s="10"/>
      <c r="F100" s="10"/>
    </row>
    <row r="101" spans="3:6">
      <c r="C101" s="15"/>
      <c r="D101" s="10"/>
      <c r="E101" s="10"/>
      <c r="F101" s="10"/>
    </row>
    <row r="102" spans="3:6">
      <c r="C102" s="15"/>
      <c r="D102" s="10"/>
      <c r="E102" s="10"/>
      <c r="F102" s="10"/>
    </row>
    <row r="103" s="1" customFormat="1" spans="3:6">
      <c r="C103" s="16"/>
      <c r="D103" s="16"/>
      <c r="E103" s="16"/>
      <c r="F103" s="16"/>
    </row>
    <row r="104" spans="3:6">
      <c r="C104" s="15"/>
      <c r="D104" s="15"/>
      <c r="E104" s="15"/>
      <c r="F104" s="15"/>
    </row>
    <row r="105" spans="3:6">
      <c r="C105" s="10"/>
      <c r="D105" s="10"/>
      <c r="E105" s="10"/>
      <c r="F105" s="10"/>
    </row>
    <row r="106" spans="3:6">
      <c r="C106" s="10"/>
      <c r="D106" s="10"/>
      <c r="E106" s="10"/>
      <c r="F106" s="10"/>
    </row>
    <row r="107" spans="3:6">
      <c r="C107" s="10"/>
      <c r="D107" s="15"/>
      <c r="E107" s="15"/>
      <c r="F107" s="15"/>
    </row>
    <row r="108" spans="3:6">
      <c r="C108" s="10"/>
      <c r="D108" s="15"/>
      <c r="E108" s="15"/>
      <c r="F108" s="15"/>
    </row>
    <row r="109" spans="3:6">
      <c r="C109" s="17"/>
      <c r="D109" s="18"/>
      <c r="E109" s="18"/>
      <c r="F109" s="18"/>
    </row>
    <row r="110" spans="3:6">
      <c r="C110" s="17"/>
      <c r="D110" s="17"/>
      <c r="E110" s="17"/>
      <c r="F110" s="17"/>
    </row>
    <row r="111" spans="3:5">
      <c r="C111" s="17"/>
      <c r="D111" s="17"/>
      <c r="E111" s="17"/>
    </row>
    <row r="112" spans="3:6">
      <c r="C112" s="15"/>
      <c r="D112" s="10"/>
      <c r="E112" s="10"/>
      <c r="F112" s="10"/>
    </row>
    <row r="113" s="1" customFormat="1" spans="3:16">
      <c r="C113" s="16"/>
      <c r="D113" s="10"/>
      <c r="E113" s="10"/>
      <c r="F113" s="10"/>
      <c r="G113" s="10" t="s">
        <v>17</v>
      </c>
      <c r="H113" s="10" t="s">
        <v>17</v>
      </c>
      <c r="I113" s="10" t="s">
        <v>17</v>
      </c>
      <c r="J113" s="22"/>
      <c r="K113" s="22"/>
      <c r="L113" s="22"/>
      <c r="M113" s="22"/>
      <c r="N113" s="22"/>
      <c r="O113" s="22"/>
      <c r="P113" s="10" t="s">
        <v>18</v>
      </c>
    </row>
    <row r="114" spans="3:6">
      <c r="C114" s="15"/>
      <c r="D114" s="15"/>
      <c r="E114" s="17"/>
      <c r="F114" s="10"/>
    </row>
    <row r="115" spans="3:6">
      <c r="C115" s="15"/>
      <c r="D115" s="10"/>
      <c r="E115" s="10"/>
      <c r="F115" s="10"/>
    </row>
    <row r="116" s="1" customFormat="1" spans="3:6">
      <c r="C116" s="16"/>
      <c r="D116" s="16"/>
      <c r="E116" s="16"/>
      <c r="F116" s="16"/>
    </row>
    <row r="117" spans="3:6">
      <c r="C117" s="15"/>
      <c r="D117" s="15"/>
      <c r="E117" s="15"/>
      <c r="F117" s="15"/>
    </row>
    <row r="118" spans="3:6">
      <c r="C118" s="15"/>
      <c r="D118" s="15"/>
      <c r="E118" s="15"/>
      <c r="F118" s="15"/>
    </row>
    <row r="119" spans="3:6">
      <c r="C119" s="15"/>
      <c r="D119" s="15"/>
      <c r="E119" s="15"/>
      <c r="F119" s="15"/>
    </row>
    <row r="120" ht="17.4" spans="3:6">
      <c r="C120" s="15"/>
      <c r="D120" s="15"/>
      <c r="E120" s="19"/>
      <c r="F120" s="20"/>
    </row>
    <row r="121" spans="3:6">
      <c r="C121" s="15"/>
      <c r="D121" s="21"/>
      <c r="E121" s="21"/>
      <c r="F121" s="15"/>
    </row>
    <row r="122" spans="3:6">
      <c r="C122" s="15"/>
      <c r="D122" s="21"/>
      <c r="E122" s="17"/>
      <c r="F122" s="21"/>
    </row>
    <row r="123" spans="3:6">
      <c r="C123" s="15"/>
      <c r="D123" s="21"/>
      <c r="E123" s="17"/>
      <c r="F123" s="21"/>
    </row>
    <row r="124" spans="3:6">
      <c r="C124" s="15"/>
      <c r="D124" s="21"/>
      <c r="E124" s="17"/>
      <c r="F124" s="21"/>
    </row>
    <row r="125" spans="3:6">
      <c r="C125" s="15"/>
      <c r="D125" s="21"/>
      <c r="E125" s="17"/>
      <c r="F125" s="21"/>
    </row>
    <row r="126" spans="3:6">
      <c r="C126" s="15"/>
      <c r="D126" s="21"/>
      <c r="E126" s="17"/>
      <c r="F126" s="21"/>
    </row>
    <row r="127" spans="3:6">
      <c r="C127" s="15"/>
      <c r="D127" s="21"/>
      <c r="E127" s="17"/>
      <c r="F127" s="21"/>
    </row>
    <row r="128" spans="3:6">
      <c r="C128" s="15"/>
      <c r="D128" s="21"/>
      <c r="E128" s="17"/>
      <c r="F128" s="21"/>
    </row>
    <row r="129" spans="3:6">
      <c r="C129" s="15"/>
      <c r="D129" s="21"/>
      <c r="E129" s="17"/>
      <c r="F129" s="21"/>
    </row>
    <row r="130" spans="3:6">
      <c r="C130" s="15"/>
      <c r="D130" s="21"/>
      <c r="E130" s="17"/>
      <c r="F130" s="21"/>
    </row>
    <row r="131" spans="3:6">
      <c r="C131" s="15"/>
      <c r="D131" s="21"/>
      <c r="E131" s="17"/>
      <c r="F131" s="21"/>
    </row>
    <row r="132" spans="3:6">
      <c r="C132" s="15"/>
      <c r="D132" s="21"/>
      <c r="E132" s="17"/>
      <c r="F132" s="21"/>
    </row>
    <row r="133" spans="3:6">
      <c r="C133" s="15"/>
      <c r="D133" s="21"/>
      <c r="E133" s="17"/>
      <c r="F133" s="21"/>
    </row>
    <row r="134" spans="3:6">
      <c r="C134" s="15"/>
      <c r="D134" s="21"/>
      <c r="E134" s="17"/>
      <c r="F134" s="21"/>
    </row>
    <row r="135" spans="3:6">
      <c r="C135" s="15"/>
      <c r="D135" s="21"/>
      <c r="E135" s="17"/>
      <c r="F135" s="21"/>
    </row>
    <row r="136" spans="3:6">
      <c r="C136" s="15"/>
      <c r="D136" s="21"/>
      <c r="E136" s="17"/>
      <c r="F136" s="21"/>
    </row>
    <row r="137" spans="3:6">
      <c r="C137" s="15"/>
      <c r="D137" s="21"/>
      <c r="E137" s="17"/>
      <c r="F137" s="21"/>
    </row>
    <row r="138" spans="3:6">
      <c r="C138" s="15"/>
      <c r="D138" s="21"/>
      <c r="E138" s="17"/>
      <c r="F138" s="21"/>
    </row>
    <row r="139" spans="3:6">
      <c r="C139" s="15"/>
      <c r="D139" s="21"/>
      <c r="E139" s="17"/>
      <c r="F139" s="21"/>
    </row>
    <row r="140" spans="3:6">
      <c r="C140" s="15"/>
      <c r="D140" s="21"/>
      <c r="E140" s="17"/>
      <c r="F140" s="21"/>
    </row>
    <row r="141" spans="3:6">
      <c r="C141" s="15"/>
      <c r="D141" s="21"/>
      <c r="E141" s="17"/>
      <c r="F141" s="21"/>
    </row>
    <row r="142" spans="3:6">
      <c r="C142" s="15"/>
      <c r="D142" s="21"/>
      <c r="E142" s="17"/>
      <c r="F142" s="21"/>
    </row>
    <row r="143" spans="3:6">
      <c r="C143" s="15"/>
      <c r="D143" s="21"/>
      <c r="E143" s="17"/>
      <c r="F143" s="21"/>
    </row>
    <row r="144" spans="3:6">
      <c r="C144" s="15"/>
      <c r="D144" s="21"/>
      <c r="E144" s="17"/>
      <c r="F144" s="21"/>
    </row>
    <row r="145" spans="3:6">
      <c r="C145" s="15"/>
      <c r="D145" s="15"/>
      <c r="E145" s="15"/>
      <c r="F145" s="15"/>
    </row>
    <row r="146" spans="3:6">
      <c r="C146" s="15"/>
      <c r="D146" s="15"/>
      <c r="E146" s="15"/>
      <c r="F146" s="15"/>
    </row>
    <row r="147" spans="3:6">
      <c r="C147" s="15"/>
      <c r="D147" s="15"/>
      <c r="E147" s="15"/>
      <c r="F147" s="15"/>
    </row>
    <row r="148" spans="3:6">
      <c r="C148" s="15"/>
      <c r="D148" s="15"/>
      <c r="E148" s="15"/>
      <c r="F148" s="15"/>
    </row>
    <row r="149" spans="3:6">
      <c r="C149" s="15"/>
      <c r="D149" s="15"/>
      <c r="E149" s="15"/>
      <c r="F149" s="15"/>
    </row>
    <row r="150" spans="3:6">
      <c r="C150" s="15"/>
      <c r="D150" s="15"/>
      <c r="E150" s="15"/>
      <c r="F150" s="15"/>
    </row>
    <row r="151" spans="3:6">
      <c r="C151" s="15"/>
      <c r="D151" s="15"/>
      <c r="E151" s="15"/>
      <c r="F151" s="15"/>
    </row>
  </sheetData>
  <conditionalFormatting sqref="C113">
    <cfRule type="expression" dxfId="0" priority="29" stopIfTrue="1">
      <formula>NOT(ISERROR(SEARCH("//",C113)))</formula>
    </cfRule>
  </conditionalFormatting>
  <conditionalFormatting sqref="H113:I113">
    <cfRule type="expression" dxfId="0" priority="25" stopIfTrue="1">
      <formula>NOT(ISERROR(SEARCH("//",H113)))</formula>
    </cfRule>
  </conditionalFormatting>
  <conditionalFormatting sqref="J113">
    <cfRule type="expression" dxfId="0" priority="27" stopIfTrue="1">
      <formula>NOT(ISERROR(SEARCH("//",J113)))</formula>
    </cfRule>
  </conditionalFormatting>
  <conditionalFormatting sqref="K113:M113">
    <cfRule type="expression" dxfId="0" priority="26" stopIfTrue="1">
      <formula>NOT(ISERROR(SEARCH("//",K113)))</formula>
    </cfRule>
  </conditionalFormatting>
  <conditionalFormatting sqref="N113:O113">
    <cfRule type="expression" dxfId="0" priority="24" stopIfTrue="1">
      <formula>NOT(ISERROR(SEARCH("//",N113)))</formula>
    </cfRule>
  </conditionalFormatting>
  <conditionalFormatting sqref="D114">
    <cfRule type="expression" dxfId="0" priority="82" stopIfTrue="1">
      <formula>NOT(ISERROR(SEARCH("//",D114)))</formula>
    </cfRule>
  </conditionalFormatting>
  <conditionalFormatting sqref="E114">
    <cfRule type="expression" dxfId="0" priority="84" stopIfTrue="1">
      <formula>NOT(ISERROR(SEARCH("//",E114)))</formula>
    </cfRule>
  </conditionalFormatting>
  <conditionalFormatting sqref="F114">
    <cfRule type="expression" dxfId="0" priority="83" stopIfTrue="1">
      <formula>NOT(ISERROR(SEARCH("//",F114)))</formula>
    </cfRule>
  </conditionalFormatting>
  <conditionalFormatting sqref="C116">
    <cfRule type="expression" dxfId="0" priority="34" stopIfTrue="1">
      <formula>NOT(ISERROR(SEARCH("//",C116)))</formula>
    </cfRule>
  </conditionalFormatting>
  <conditionalFormatting sqref="D116:F116">
    <cfRule type="expression" dxfId="0" priority="33" stopIfTrue="1">
      <formula>NOT(ISERROR(SEARCH("//",D116)))</formula>
    </cfRule>
  </conditionalFormatting>
  <conditionalFormatting sqref="E131">
    <cfRule type="expression" dxfId="0" priority="20" stopIfTrue="1">
      <formula>NOT(ISERROR(SEARCH("//",E131)))</formula>
    </cfRule>
  </conditionalFormatting>
  <conditionalFormatting sqref="C138:D138">
    <cfRule type="expression" dxfId="0" priority="14" stopIfTrue="1">
      <formula>NOT(ISERROR(SEARCH("//",C138)))</formula>
    </cfRule>
  </conditionalFormatting>
  <conditionalFormatting sqref="C139:D139">
    <cfRule type="expression" dxfId="0" priority="13" stopIfTrue="1">
      <formula>NOT(ISERROR(SEARCH("//",C139)))</formula>
    </cfRule>
  </conditionalFormatting>
  <conditionalFormatting sqref="C140:D140">
    <cfRule type="expression" dxfId="0" priority="12" stopIfTrue="1">
      <formula>NOT(ISERROR(SEARCH("//",C140)))</formula>
    </cfRule>
  </conditionalFormatting>
  <conditionalFormatting sqref="C141:D141">
    <cfRule type="expression" dxfId="0" priority="11" stopIfTrue="1">
      <formula>NOT(ISERROR(SEARCH("//",C141)))</formula>
    </cfRule>
  </conditionalFormatting>
  <conditionalFormatting sqref="C142:D142">
    <cfRule type="expression" dxfId="0" priority="7" stopIfTrue="1">
      <formula>NOT(ISERROR(SEARCH("//",C142)))</formula>
    </cfRule>
  </conditionalFormatting>
  <conditionalFormatting sqref="C143:D143">
    <cfRule type="expression" dxfId="0" priority="5" stopIfTrue="1">
      <formula>NOT(ISERROR(SEARCH("//",C143)))</formula>
    </cfRule>
  </conditionalFormatting>
  <conditionalFormatting sqref="C118:C120">
    <cfRule type="expression" dxfId="0" priority="38" stopIfTrue="1">
      <formula>NOT(ISERROR(SEARCH("//",C118)))</formula>
    </cfRule>
  </conditionalFormatting>
  <conditionalFormatting sqref="E122:E130">
    <cfRule type="expression" dxfId="0" priority="23" stopIfTrue="1">
      <formula>NOT(ISERROR(SEARCH("//",E122)))</formula>
    </cfRule>
  </conditionalFormatting>
  <conditionalFormatting sqref="E132:E141">
    <cfRule type="expression" dxfId="0" priority="18" stopIfTrue="1">
      <formula>NOT(ISERROR(SEARCH("//",E132)))</formula>
    </cfRule>
  </conditionalFormatting>
  <conditionalFormatting sqref="E142:E144">
    <cfRule type="expression" dxfId="0" priority="9" stopIfTrue="1">
      <formula>NOT(ISERROR(SEARCH("//",E142)))</formula>
    </cfRule>
  </conditionalFormatting>
  <conditionalFormatting sqref="F132:F141">
    <cfRule type="expression" dxfId="0" priority="17" stopIfTrue="1">
      <formula>NOT(ISERROR(SEARCH("//",F132)))</formula>
    </cfRule>
  </conditionalFormatting>
  <conditionalFormatting sqref="F142:F144">
    <cfRule type="expression" dxfId="0" priority="8" stopIfTrue="1">
      <formula>NOT(ISERROR(SEARCH("//",F142)))</formula>
    </cfRule>
  </conditionalFormatting>
  <conditionalFormatting sqref="C1:D5 B1 A2:B5 A6:D6 E1:IW6 K29:XFD29 D67:D68 G79:G82 C69:D99 C109 F104:XFD104 H110:XFD110 A114:B114 G114:XFD114 F107 $A121:$XFD121 A122:D130 F122:XFD130 $A152:$XFD65339 A132:B139 A141:B141 G132:XFD141 A145:B151 G145:XFD151">
    <cfRule type="expression" dxfId="0" priority="148" stopIfTrue="1">
      <formula>NOT(ISERROR(SEARCH("//",A1)))</formula>
    </cfRule>
  </conditionalFormatting>
  <conditionalFormatting sqref="G7:IW7 A7:B7 G10:IW15 A10:B15 G25:J29 K25:IW28 G30:XFD60 F65:F66 C65:D66 E65:E102 F69:F102 H79:XFD102 A100:D102 D105:E105 D107:D109 F108:XFD109 A110:D110 F110 E107:E110 $A111:$XFD111 D115:E115 C114:C115 $A117:$XFD117 A105:B109 G105:XFD107 A104:E104 A62:B99 G62:XFD78 G17:IW22 A17:B22 A25:B60">
    <cfRule type="expression" dxfId="0" priority="115" stopIfTrue="1">
      <formula>NOT(ISERROR(SEARCH("//",A7)))</formula>
    </cfRule>
  </conditionalFormatting>
  <conditionalFormatting sqref="G8:IW8 A8:B8">
    <cfRule type="expression" dxfId="0" priority="22" stopIfTrue="1">
      <formula>NOT(ISERROR(SEARCH("//",A8)))</formula>
    </cfRule>
  </conditionalFormatting>
  <conditionalFormatting sqref="G9:IW9 A9:B9">
    <cfRule type="expression" dxfId="0" priority="19" stopIfTrue="1">
      <formula>NOT(ISERROR(SEARCH("//",A9)))</formula>
    </cfRule>
  </conditionalFormatting>
  <conditionalFormatting sqref="G16:IW16 A16:B16">
    <cfRule type="expression" dxfId="0" priority="31" stopIfTrue="1">
      <formula>NOT(ISERROR(SEARCH("//",A16)))</formula>
    </cfRule>
  </conditionalFormatting>
  <conditionalFormatting sqref="G23:IW23 A23:B23">
    <cfRule type="expression" dxfId="0" priority="16" stopIfTrue="1">
      <formula>NOT(ISERROR(SEARCH("//",A23)))</formula>
    </cfRule>
  </conditionalFormatting>
  <conditionalFormatting sqref="G24:IW24 A24:B24">
    <cfRule type="expression" dxfId="0" priority="15" stopIfTrue="1">
      <formula>NOT(ISERROR(SEARCH("//",A24)))</formula>
    </cfRule>
  </conditionalFormatting>
  <conditionalFormatting sqref="Q61:XFD61 A61:B61">
    <cfRule type="expression" dxfId="0" priority="30" stopIfTrue="1">
      <formula>NOT(ISERROR(SEARCH("//",A61)))</formula>
    </cfRule>
  </conditionalFormatting>
  <conditionalFormatting sqref="$A103:$XFD103 A140:B140">
    <cfRule type="expression" dxfId="0" priority="32" stopIfTrue="1">
      <formula>NOT(ISERROR(SEARCH("//",A103)))</formula>
    </cfRule>
  </conditionalFormatting>
  <conditionalFormatting sqref="H112:XFD112 A112:F112">
    <cfRule type="expression" dxfId="0" priority="117" stopIfTrue="1">
      <formula>NOT(ISERROR(SEARCH("//",A112)))</formula>
    </cfRule>
  </conditionalFormatting>
  <conditionalFormatting sqref="R113:XFD113 A113:B113 D113:G113 P113">
    <cfRule type="expression" dxfId="0" priority="28" stopIfTrue="1">
      <formula>NOT(ISERROR(SEARCH("//",A113)))</formula>
    </cfRule>
  </conditionalFormatting>
  <conditionalFormatting sqref="H115:XFD115 A115:B115 F115">
    <cfRule type="expression" dxfId="0" priority="47" stopIfTrue="1">
      <formula>NOT(ISERROR(SEARCH("//",A115)))</formula>
    </cfRule>
  </conditionalFormatting>
  <conditionalFormatting sqref="A116:B116 G116:XFD116">
    <cfRule type="expression" dxfId="0" priority="35" stopIfTrue="1">
      <formula>NOT(ISERROR(SEARCH("//",A116)))</formula>
    </cfRule>
  </conditionalFormatting>
  <conditionalFormatting sqref="A118:B120 G118:XFD120">
    <cfRule type="expression" dxfId="0" priority="39" stopIfTrue="1">
      <formula>NOT(ISERROR(SEARCH("//",A118)))</formula>
    </cfRule>
  </conditionalFormatting>
  <conditionalFormatting sqref="D118:F119 D120">
    <cfRule type="expression" dxfId="0" priority="37" stopIfTrue="1">
      <formula>NOT(ISERROR(SEARCH("//",D118)))</formula>
    </cfRule>
  </conditionalFormatting>
  <conditionalFormatting sqref="A131:D131 F131:XFD131 C132:D137">
    <cfRule type="expression" dxfId="0" priority="21" stopIfTrue="1">
      <formula>NOT(ISERROR(SEARCH("//",A131)))</formula>
    </cfRule>
  </conditionalFormatting>
  <conditionalFormatting sqref="A142:B142 G142:XFD142">
    <cfRule type="expression" dxfId="0" priority="10" stopIfTrue="1">
      <formula>NOT(ISERROR(SEARCH("//",A142)))</formula>
    </cfRule>
  </conditionalFormatting>
  <conditionalFormatting sqref="A143:B143 G143:XFD143">
    <cfRule type="expression" dxfId="0" priority="6" stopIfTrue="1">
      <formula>NOT(ISERROR(SEARCH("//",A143)))</formula>
    </cfRule>
  </conditionalFormatting>
  <conditionalFormatting sqref="A144:B144 G144:XFD144">
    <cfRule type="expression" dxfId="0" priority="4" stopIfTrue="1">
      <formula>NOT(ISERROR(SEARCH("//",A144)))</formula>
    </cfRule>
  </conditionalFormatting>
  <conditionalFormatting sqref="C144:D144 C145:F146 C147:C151">
    <cfRule type="expression" dxfId="0" priority="3" stopIfTrue="1">
      <formula>NOT(ISERROR(SEARCH("//",C144)))</formula>
    </cfRule>
  </conditionalFormatting>
  <conditionalFormatting sqref="D147:F149">
    <cfRule type="expression" dxfId="0" priority="2" stopIfTrue="1">
      <formula>NOT(ISERROR(SEARCH("//",D147)))</formula>
    </cfRule>
  </conditionalFormatting>
  <conditionalFormatting sqref="D150:F151">
    <cfRule type="expression" dxfId="0" priority="1" stopIfTrue="1">
      <formula>NOT(ISERROR(SEARCH("//",D150)))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通用參數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game-netease</dc:creator>
  <cp:lastModifiedBy>user</cp:lastModifiedBy>
  <cp:revision>1</cp:revision>
  <dcterms:created xsi:type="dcterms:W3CDTF">2013-12-09T09:26:00Z</dcterms:created>
  <dcterms:modified xsi:type="dcterms:W3CDTF">2024-04-25T02:57:56Z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WorkbookGuid">
    <vt:lpwstr>e7172cbf-587d-4009-8db1-836180e6bdb9</vt:lpwstr>
  </property>
  <property fmtid="{D5CDD505-2E9C-101B-9397-08002B2CF9AE}" pid="4" name="ICV">
    <vt:lpwstr>706D8FEF30E145ADB160EC7EE4B3E55F_13</vt:lpwstr>
  </property>
</Properties>
</file>