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783" windowHeight="14340" tabRatio="731" activeTab="1"/>
  </bookViews>
  <sheets>
    <sheet name="技能接口说明" sheetId="8" r:id="rId1"/>
    <sheet name="主动技能" sheetId="2" r:id="rId2"/>
  </sheets>
  <calcPr calcId="144525"/>
</workbook>
</file>

<file path=xl/sharedStrings.xml><?xml version="1.0" encoding="utf-8"?>
<sst xmlns="http://schemas.openxmlformats.org/spreadsheetml/2006/main" count="118" uniqueCount="96">
  <si>
    <t>接口名称</t>
  </si>
  <si>
    <t>参数</t>
  </si>
  <si>
    <t>说明</t>
  </si>
  <si>
    <t>Delay</t>
  </si>
  <si>
    <t>T(float,延时时间)=0</t>
  </si>
  <si>
    <t>延时</t>
  </si>
  <si>
    <t>延迟</t>
  </si>
  <si>
    <t>EffectRole</t>
  </si>
  <si>
    <t>ID(int,特效id)=0,Fx(str,挂点，FxRoot，FxBody身体中间，FxWeapon武器，FxJiaoDi脚底)= FxBody,T(float,时间)=0,Self(int,目标类型(0目标 1自己))=1,F(int,面向(0不改变 1改变))=1</t>
  </si>
  <si>
    <t>挂人特效</t>
  </si>
  <si>
    <t>EffectMove</t>
  </si>
  <si>
    <t>ID(int,特效id)=0,X(float,X偏移)= 0,Z(float,Z偏移)=0,Y(float,Y偏移)=0,Dir(int,是否矢量方向(0否,1是))=0,W(float,宽)= 0,L(float,长度)=0,R(float,半径)=0,S(float,移动速度)=1,D(float,距离)=2,Buff(int,BUFFID)=0)</t>
  </si>
  <si>
    <t>移动伤害特效，从地面飞出去。矢量方向决定特效飞出的轨迹，如果是矢量方向，则从角色向着XYZ所设定的坐标点的方向移动。WLR决定飞行物的有效伤害范围。</t>
  </si>
  <si>
    <t>指向技能</t>
  </si>
  <si>
    <t>EffectMoveRole</t>
  </si>
  <si>
    <t>ID(int,特效id)=0,Fx(str,挂点)= FxBody,TFx(str,目标挂点)= FxBody,S(float,移动速度)=1</t>
  </si>
  <si>
    <t>移动挂人伤害特效，可以锁定目标。</t>
  </si>
  <si>
    <t>目标技能</t>
  </si>
  <si>
    <t>EffectPoint</t>
  </si>
  <si>
    <t>ID(int,特效id)=0,X(float,X偏移)= 0,Z(float,Z偏移)=0,T(float,时间)=0</t>
  </si>
  <si>
    <t>挂点特效，挂在场景中的坐标点释放，适合地面特效</t>
  </si>
  <si>
    <t>Position</t>
  </si>
  <si>
    <t>ID(int,特效id)=0,R(float,半径)=0,Ta(int,目标类型1敌方,2友方,3全部, 4友方玩家)=1,Num(int,每次目标怪物数量)=-1,NumP(int,每次目标玩家数量)=Num,T(float,特效时间)=0,D(float,伤害延迟)=0,TL(float,持续伤害时间)=0,DL(float,BUFF间隔时间)=0</t>
  </si>
  <si>
    <t>选位置攻击</t>
  </si>
  <si>
    <t>Anim</t>
  </si>
  <si>
    <t>N(str,动画名)=idle</t>
  </si>
  <si>
    <t>动画</t>
  </si>
  <si>
    <t>Shake</t>
  </si>
  <si>
    <t>A(float,幅度)=0.2,T=(float,时间)=0.2</t>
  </si>
  <si>
    <t>震屏</t>
  </si>
  <si>
    <t>Sound</t>
  </si>
  <si>
    <t>ID(int,声音id)=0</t>
  </si>
  <si>
    <t>声音</t>
  </si>
  <si>
    <t>Camera</t>
  </si>
  <si>
    <t>Camera,T(时间)=0.553</t>
  </si>
  <si>
    <t>技能镜头</t>
  </si>
  <si>
    <t>Charge</t>
  </si>
  <si>
    <t>T(float,时间)=0.2,ID(int,特效id)=0,D(float，与怪物距离）=0,X(float,X轴距离)=0,Z(float,Z轴距离)=2,P(int,目标位置停止(0否,1人，2坐标点))=0，F(int,面向(0不改变 1改变,P=2要填0))=1</t>
  </si>
  <si>
    <t>冲</t>
  </si>
  <si>
    <t>ChargeClient</t>
  </si>
  <si>
    <t>T1(float,过去时间)=0.2,T2(float,逗留时间)=0.2,T3(float,回来时间)=0.2</t>
  </si>
  <si>
    <t>冲（冲完回到原地）</t>
  </si>
  <si>
    <t>TimeScale</t>
  </si>
  <si>
    <t>T(float,时间)=0,Scale(float,缩放)=1</t>
  </si>
  <si>
    <t>时间缩放</t>
  </si>
  <si>
    <t>Hide</t>
  </si>
  <si>
    <t>T(float,时间)=0</t>
  </si>
  <si>
    <t>隐藏自身</t>
  </si>
  <si>
    <t>LineEffect</t>
  </si>
  <si>
    <t>ID(int,特效id)=0,Fx(str,角色挂点)= FxBody,TFx(str,目标挂点)= FxBody,T(float,时间)=0，D(float,空放距离)=2</t>
  </si>
  <si>
    <t>Rotation</t>
  </si>
  <si>
    <t>R(int,旋转速度)=180,T(float,时间)=0</t>
  </si>
  <si>
    <t>技能持续期间可以选择技能的方向</t>
  </si>
  <si>
    <t>WeaponPosition</t>
  </si>
  <si>
    <t>T1(float,出去时间）=0，T2(float,逗留时间）=0，T3(float，回来时间）=0</t>
  </si>
  <si>
    <t>武器飞出去攻击</t>
  </si>
  <si>
    <t>MoveTo</t>
  </si>
  <si>
    <t>T(时长)=0,S(速度，当前速度X配置值，float)=0，Dir(是否自动向前移动0原地，1向前)=0</t>
  </si>
  <si>
    <t>技能持续期间可以控制移动</t>
  </si>
  <si>
    <t>Damge</t>
  </si>
  <si>
    <t>扣伤害</t>
  </si>
  <si>
    <t>技能Id</t>
  </si>
  <si>
    <t>名称</t>
  </si>
  <si>
    <t>主界面圆图标</t>
  </si>
  <si>
    <t>技能优先级</t>
  </si>
  <si>
    <t>施法距离</t>
  </si>
  <si>
    <t>技能CD</t>
  </si>
  <si>
    <t>技能逻辑</t>
  </si>
  <si>
    <t>被以下状态阻断</t>
  </si>
  <si>
    <t>被以下属性阻断</t>
  </si>
  <si>
    <t>Skill</t>
  </si>
  <si>
    <t>客端名</t>
  </si>
  <si>
    <t>id</t>
  </si>
  <si>
    <t>name</t>
  </si>
  <si>
    <t>desc</t>
  </si>
  <si>
    <t>icon</t>
  </si>
  <si>
    <t>priority</t>
  </si>
  <si>
    <t>distance</t>
  </si>
  <si>
    <t>cd</t>
  </si>
  <si>
    <t>func</t>
  </si>
  <si>
    <t>cut</t>
  </si>
  <si>
    <t>cut_attribute</t>
  </si>
  <si>
    <t>服端名</t>
  </si>
  <si>
    <t>类型</t>
  </si>
  <si>
    <t>int</t>
  </si>
  <si>
    <t>str</t>
  </si>
  <si>
    <t>float</t>
  </si>
  <si>
    <t>list_str</t>
  </si>
  <si>
    <t xml:space="preserve"> </t>
  </si>
  <si>
    <t>boss普攻</t>
  </si>
  <si>
    <t>Anim,N=skill1;
Delay,T=1;
Damage;Delay,T=1;</t>
  </si>
  <si>
    <t>stun|frozen</t>
  </si>
  <si>
    <t>blindy</t>
  </si>
  <si>
    <t>角色普攻</t>
  </si>
  <si>
    <t>boss炸弹技能</t>
  </si>
  <si>
    <t>Anim,N=skill1;
Shake=0.5,T=0.2
Delay,T=0.5;
Damage;Delay,T=0.5;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</si>
</sst>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霞鹜文楷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9C0006"/>
      <name val="霞鹜文楷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9C5700"/>
      <name val="霞鹜文楷"/>
      <charset val="134"/>
    </font>
    <font>
      <sz val="10"/>
      <color indexed="8"/>
      <name val="微软雅黑"/>
      <charset val="134"/>
    </font>
    <font>
      <sz val="1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1">
      <alignment horizontal="center" vertical="center"/>
    </xf>
    <xf numFmtId="0" fontId="21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4" fillId="4" borderId="1">
      <alignment horizontal="center"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5" fillId="0" borderId="0"/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0" xfId="0" applyFont="1" applyFill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普通数值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普通数值" xfId="37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dxfs count="3">
    <dxf>
      <font>
        <color rgb="FF333399"/>
      </font>
    </dxf>
    <dxf>
      <font>
        <b val="0"/>
        <i val="0"/>
        <color indexed="62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22"/>
  <sheetViews>
    <sheetView zoomScale="85" zoomScaleNormal="85" workbookViewId="0">
      <selection activeCell="C23" sqref="C23"/>
    </sheetView>
  </sheetViews>
  <sheetFormatPr defaultColWidth="8.7" defaultRowHeight="15.6" outlineLevelCol="4"/>
  <cols>
    <col min="1" max="1" width="8.7" style="1"/>
    <col min="2" max="2" width="17.7" style="1" customWidth="1"/>
    <col min="3" max="3" width="181.9" style="1" customWidth="1"/>
    <col min="4" max="4" width="86.2" style="1" customWidth="1"/>
    <col min="5" max="16384" width="8.7" style="1"/>
  </cols>
  <sheetData>
    <row r="3" spans="2:4">
      <c r="B3" s="1" t="s">
        <v>0</v>
      </c>
      <c r="C3" s="1" t="s">
        <v>1</v>
      </c>
      <c r="D3" s="1" t="s">
        <v>2</v>
      </c>
    </row>
    <row r="4" s="13" customFormat="1" spans="2:5">
      <c r="B4" s="13" t="s">
        <v>3</v>
      </c>
      <c r="C4" s="13" t="s">
        <v>4</v>
      </c>
      <c r="D4" s="13" t="s">
        <v>5</v>
      </c>
      <c r="E4" s="13" t="s">
        <v>6</v>
      </c>
    </row>
    <row r="5" s="13" customFormat="1" spans="2:5">
      <c r="B5" s="13" t="s">
        <v>7</v>
      </c>
      <c r="C5" s="13" t="s">
        <v>8</v>
      </c>
      <c r="D5" s="13" t="s">
        <v>9</v>
      </c>
      <c r="E5" s="13" t="s">
        <v>9</v>
      </c>
    </row>
    <row r="6" s="13" customFormat="1" spans="2:5">
      <c r="B6" s="13" t="s">
        <v>10</v>
      </c>
      <c r="C6" s="13" t="s">
        <v>11</v>
      </c>
      <c r="D6" s="13" t="s">
        <v>12</v>
      </c>
      <c r="E6" s="13" t="s">
        <v>13</v>
      </c>
    </row>
    <row r="7" s="13" customFormat="1" spans="2:5">
      <c r="B7" s="13" t="s">
        <v>14</v>
      </c>
      <c r="C7" s="13" t="s">
        <v>15</v>
      </c>
      <c r="D7" s="13" t="s">
        <v>16</v>
      </c>
      <c r="E7" s="13" t="s">
        <v>17</v>
      </c>
    </row>
    <row r="8" s="13" customFormat="1" spans="2:4">
      <c r="B8" s="13" t="s">
        <v>18</v>
      </c>
      <c r="C8" s="13" t="s">
        <v>19</v>
      </c>
      <c r="D8" s="13" t="s">
        <v>20</v>
      </c>
    </row>
    <row r="9" s="13" customFormat="1" spans="2:4">
      <c r="B9" s="13" t="s">
        <v>21</v>
      </c>
      <c r="C9" s="13" t="s">
        <v>22</v>
      </c>
      <c r="D9" s="13" t="s">
        <v>23</v>
      </c>
    </row>
    <row r="10" s="13" customFormat="1" spans="2:4">
      <c r="B10" s="13" t="s">
        <v>24</v>
      </c>
      <c r="C10" s="13" t="s">
        <v>25</v>
      </c>
      <c r="D10" s="13" t="s">
        <v>26</v>
      </c>
    </row>
    <row r="11" s="13" customFormat="1" spans="2:4">
      <c r="B11" s="13" t="s">
        <v>27</v>
      </c>
      <c r="C11" s="13" t="s">
        <v>28</v>
      </c>
      <c r="D11" s="13" t="s">
        <v>29</v>
      </c>
    </row>
    <row r="12" s="13" customFormat="1" spans="2:4">
      <c r="B12" s="13" t="s">
        <v>30</v>
      </c>
      <c r="C12" s="13" t="s">
        <v>31</v>
      </c>
      <c r="D12" s="13" t="s">
        <v>32</v>
      </c>
    </row>
    <row r="13" s="13" customFormat="1" spans="2:4">
      <c r="B13" s="13" t="s">
        <v>33</v>
      </c>
      <c r="C13" s="13" t="s">
        <v>34</v>
      </c>
      <c r="D13" s="13" t="s">
        <v>35</v>
      </c>
    </row>
    <row r="14" s="13" customFormat="1" spans="2:4">
      <c r="B14" s="13" t="s">
        <v>36</v>
      </c>
      <c r="C14" s="13" t="s">
        <v>37</v>
      </c>
      <c r="D14" s="13" t="s">
        <v>38</v>
      </c>
    </row>
    <row r="15" s="13" customFormat="1" spans="2:4">
      <c r="B15" s="13" t="s">
        <v>39</v>
      </c>
      <c r="C15" s="13" t="s">
        <v>40</v>
      </c>
      <c r="D15" s="13" t="s">
        <v>41</v>
      </c>
    </row>
    <row r="16" s="13" customFormat="1" spans="2:4">
      <c r="B16" s="13" t="s">
        <v>42</v>
      </c>
      <c r="C16" s="13" t="s">
        <v>43</v>
      </c>
      <c r="D16" s="13" t="s">
        <v>44</v>
      </c>
    </row>
    <row r="17" s="13" customFormat="1" spans="2:4">
      <c r="B17" s="13" t="s">
        <v>45</v>
      </c>
      <c r="C17" s="13" t="s">
        <v>46</v>
      </c>
      <c r="D17" s="13" t="s">
        <v>47</v>
      </c>
    </row>
    <row r="18" s="13" customFormat="1" spans="2:3">
      <c r="B18" s="13" t="s">
        <v>48</v>
      </c>
      <c r="C18" s="13" t="s">
        <v>49</v>
      </c>
    </row>
    <row r="19" s="13" customFormat="1" spans="2:4">
      <c r="B19" s="13" t="s">
        <v>50</v>
      </c>
      <c r="C19" s="13" t="s">
        <v>51</v>
      </c>
      <c r="D19" s="13" t="s">
        <v>52</v>
      </c>
    </row>
    <row r="20" s="13" customFormat="1" spans="2:4">
      <c r="B20" s="13" t="s">
        <v>53</v>
      </c>
      <c r="C20" s="13" t="s">
        <v>54</v>
      </c>
      <c r="D20" s="13" t="s">
        <v>55</v>
      </c>
    </row>
    <row r="21" s="13" customFormat="1" spans="2:4">
      <c r="B21" s="13" t="s">
        <v>56</v>
      </c>
      <c r="C21" s="13" t="s">
        <v>57</v>
      </c>
      <c r="D21" s="13" t="s">
        <v>58</v>
      </c>
    </row>
    <row r="22" spans="2:4">
      <c r="B22" s="1" t="s">
        <v>59</v>
      </c>
      <c r="D22" s="1" t="s">
        <v>60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tabSelected="1" workbookViewId="0">
      <pane xSplit="4" ySplit="5" topLeftCell="E6" activePane="bottomRight" state="frozen"/>
      <selection/>
      <selection pane="topRight"/>
      <selection pane="bottomLeft"/>
      <selection pane="bottomRight" activeCell="J23" sqref="J23"/>
    </sheetView>
  </sheetViews>
  <sheetFormatPr defaultColWidth="8.7" defaultRowHeight="16.5" customHeight="1"/>
  <cols>
    <col min="1" max="1" width="10.1" style="1" customWidth="1"/>
    <col min="2" max="2" width="9.2" style="1" customWidth="1"/>
    <col min="3" max="3" width="10.1" style="1" customWidth="1"/>
    <col min="4" max="4" width="12.6" style="1" customWidth="1"/>
    <col min="5" max="5" width="30.1" style="2" customWidth="1"/>
    <col min="6" max="6" width="9.1" style="1" customWidth="1"/>
    <col min="7" max="7" width="7.7" style="1" customWidth="1"/>
    <col min="8" max="8" width="6.5" style="1" customWidth="1"/>
    <col min="9" max="9" width="5.7" style="1" customWidth="1"/>
    <col min="10" max="10" width="33.7" style="3" customWidth="1"/>
    <col min="11" max="11" width="10.2" style="1" customWidth="1"/>
    <col min="12" max="12" width="15.8" style="1" customWidth="1"/>
    <col min="13" max="16384" width="8.7" style="1"/>
  </cols>
  <sheetData>
    <row r="2" customHeight="1" spans="3:12">
      <c r="C2" s="4" t="s">
        <v>61</v>
      </c>
      <c r="D2" s="4" t="s">
        <v>62</v>
      </c>
      <c r="E2" s="4" t="s">
        <v>2</v>
      </c>
      <c r="F2" s="4" t="s">
        <v>63</v>
      </c>
      <c r="G2" s="4" t="s">
        <v>64</v>
      </c>
      <c r="H2" s="4" t="s">
        <v>65</v>
      </c>
      <c r="I2" s="4" t="s">
        <v>66</v>
      </c>
      <c r="J2" s="10" t="s">
        <v>67</v>
      </c>
      <c r="K2" s="4" t="s">
        <v>68</v>
      </c>
      <c r="L2" s="4" t="s">
        <v>69</v>
      </c>
    </row>
    <row r="3" customHeight="1" spans="1:12">
      <c r="A3" s="5" t="s">
        <v>70</v>
      </c>
      <c r="B3" s="5" t="s">
        <v>71</v>
      </c>
      <c r="C3" s="4" t="s">
        <v>72</v>
      </c>
      <c r="D3" s="4" t="s">
        <v>73</v>
      </c>
      <c r="E3" s="4" t="s">
        <v>74</v>
      </c>
      <c r="F3" s="4" t="s">
        <v>75</v>
      </c>
      <c r="G3" s="4" t="s">
        <v>76</v>
      </c>
      <c r="H3" s="4" t="s">
        <v>77</v>
      </c>
      <c r="I3" s="4" t="s">
        <v>78</v>
      </c>
      <c r="J3" s="10" t="s">
        <v>79</v>
      </c>
      <c r="K3" s="4" t="s">
        <v>80</v>
      </c>
      <c r="L3" s="4" t="s">
        <v>81</v>
      </c>
    </row>
    <row r="4" customHeight="1" spans="1:12">
      <c r="A4" s="5" t="s">
        <v>70</v>
      </c>
      <c r="B4" s="5" t="s">
        <v>82</v>
      </c>
      <c r="C4" s="4" t="s">
        <v>72</v>
      </c>
      <c r="D4" s="4" t="s">
        <v>73</v>
      </c>
      <c r="E4" s="4"/>
      <c r="F4" s="4"/>
      <c r="G4" s="4" t="s">
        <v>76</v>
      </c>
      <c r="H4" s="4" t="s">
        <v>77</v>
      </c>
      <c r="I4" s="4" t="s">
        <v>78</v>
      </c>
      <c r="J4" s="10" t="s">
        <v>79</v>
      </c>
      <c r="K4" s="4" t="s">
        <v>80</v>
      </c>
      <c r="L4" s="4" t="s">
        <v>81</v>
      </c>
    </row>
    <row r="5" customHeight="1" spans="1:12">
      <c r="A5" s="5"/>
      <c r="B5" s="5" t="s">
        <v>83</v>
      </c>
      <c r="C5" s="4" t="s">
        <v>84</v>
      </c>
      <c r="D5" s="4" t="s">
        <v>85</v>
      </c>
      <c r="E5" s="4" t="s">
        <v>85</v>
      </c>
      <c r="F5" s="4" t="s">
        <v>85</v>
      </c>
      <c r="G5" s="4" t="s">
        <v>84</v>
      </c>
      <c r="H5" s="4" t="s">
        <v>84</v>
      </c>
      <c r="I5" s="4" t="s">
        <v>86</v>
      </c>
      <c r="J5" s="10" t="s">
        <v>85</v>
      </c>
      <c r="K5" s="4" t="s">
        <v>87</v>
      </c>
      <c r="L5" s="4" t="s">
        <v>87</v>
      </c>
    </row>
    <row r="6" customHeight="1" spans="3:12">
      <c r="C6" s="6"/>
      <c r="D6" s="6" t="s">
        <v>88</v>
      </c>
      <c r="E6" s="7"/>
      <c r="F6" s="6"/>
      <c r="G6" s="6"/>
      <c r="H6" s="6"/>
      <c r="I6" s="6"/>
      <c r="J6" s="11"/>
      <c r="K6" s="6"/>
      <c r="L6" s="6"/>
    </row>
    <row r="7" customHeight="1" spans="3:12">
      <c r="C7" s="8">
        <v>1001</v>
      </c>
      <c r="D7" s="8" t="s">
        <v>89</v>
      </c>
      <c r="E7" s="9"/>
      <c r="F7" s="8"/>
      <c r="G7" s="8">
        <v>1</v>
      </c>
      <c r="H7" s="8">
        <v>0.6</v>
      </c>
      <c r="I7" s="8">
        <v>15</v>
      </c>
      <c r="J7" s="12" t="s">
        <v>90</v>
      </c>
      <c r="K7" s="8" t="s">
        <v>91</v>
      </c>
      <c r="L7" s="8" t="s">
        <v>92</v>
      </c>
    </row>
    <row r="8" customHeight="1" spans="3:12">
      <c r="C8" s="8">
        <v>1002</v>
      </c>
      <c r="D8" s="8" t="s">
        <v>93</v>
      </c>
      <c r="E8" s="9"/>
      <c r="F8" s="8"/>
      <c r="G8" s="8">
        <v>1</v>
      </c>
      <c r="H8" s="8">
        <v>0.6</v>
      </c>
      <c r="I8" s="8">
        <v>0</v>
      </c>
      <c r="J8" s="12" t="s">
        <v>90</v>
      </c>
      <c r="K8" s="8" t="s">
        <v>91</v>
      </c>
      <c r="L8" s="8" t="s">
        <v>92</v>
      </c>
    </row>
    <row r="9" customHeight="1" spans="3:12">
      <c r="C9" s="8">
        <v>1003</v>
      </c>
      <c r="D9" s="8" t="s">
        <v>94</v>
      </c>
      <c r="E9" s="9"/>
      <c r="F9" s="8"/>
      <c r="G9" s="8">
        <v>1</v>
      </c>
      <c r="H9" s="8">
        <v>0</v>
      </c>
      <c r="I9" s="8">
        <v>0</v>
      </c>
      <c r="J9" s="12" t="s">
        <v>95</v>
      </c>
      <c r="K9" s="8" t="s">
        <v>91</v>
      </c>
      <c r="L9" s="8" t="s">
        <v>92</v>
      </c>
    </row>
  </sheetData>
  <conditionalFormatting sqref="C5">
    <cfRule type="expression" dxfId="0" priority="5576" stopIfTrue="1">
      <formula>NOT(ISERROR(SEARCH("//",C5)))</formula>
    </cfRule>
    <cfRule type="expression" dxfId="1" priority="5577" stopIfTrue="1">
      <formula>NOT(ISERROR(SEARCH("//",C5)))</formula>
    </cfRule>
    <cfRule type="expression" dxfId="0" priority="5578" stopIfTrue="1">
      <formula>NOT(ISERROR(SEARCH("//",C5)))</formula>
    </cfRule>
    <cfRule type="expression" dxfId="1" priority="5579" stopIfTrue="1">
      <formula>NOT(ISERROR(SEARCH("//",C5)))</formula>
    </cfRule>
  </conditionalFormatting>
  <conditionalFormatting sqref="C6">
    <cfRule type="expression" dxfId="1" priority="5581" stopIfTrue="1">
      <formula>NOT(ISERROR(SEARCH("//",C6)))</formula>
    </cfRule>
    <cfRule type="expression" dxfId="1" priority="5582" stopIfTrue="1">
      <formula>NOT(ISERROR(SEARCH("//",C6)))</formula>
    </cfRule>
  </conditionalFormatting>
  <conditionalFormatting sqref="F7">
    <cfRule type="expression" dxfId="1" priority="5272" stopIfTrue="1">
      <formula>NOT(ISERROR(SEARCH("//",F7)))</formula>
    </cfRule>
    <cfRule type="expression" dxfId="1" priority="5273" stopIfTrue="1">
      <formula>NOT(ISERROR(SEARCH("//",F7)))</formula>
    </cfRule>
    <cfRule type="expression" dxfId="1" priority="5274" stopIfTrue="1">
      <formula>NOT(ISERROR(SEARCH("//",F7)))</formula>
    </cfRule>
  </conditionalFormatting>
  <conditionalFormatting sqref="C8">
    <cfRule type="duplicateValues" dxfId="2" priority="8"/>
  </conditionalFormatting>
  <conditionalFormatting sqref="F8">
    <cfRule type="expression" dxfId="1" priority="13" stopIfTrue="1">
      <formula>NOT(ISERROR(SEARCH("//",F8)))</formula>
    </cfRule>
    <cfRule type="expression" dxfId="1" priority="12" stopIfTrue="1">
      <formula>NOT(ISERROR(SEARCH("//",F8)))</formula>
    </cfRule>
    <cfRule type="expression" dxfId="1" priority="11" stopIfTrue="1">
      <formula>NOT(ISERROR(SEARCH("//",F8)))</formula>
    </cfRule>
  </conditionalFormatting>
  <conditionalFormatting sqref="C9">
    <cfRule type="duplicateValues" dxfId="2" priority="1"/>
  </conditionalFormatting>
  <conditionalFormatting sqref="F9">
    <cfRule type="expression" dxfId="1" priority="6" stopIfTrue="1">
      <formula>NOT(ISERROR(SEARCH("//",F9)))</formula>
    </cfRule>
    <cfRule type="expression" dxfId="1" priority="5" stopIfTrue="1">
      <formula>NOT(ISERROR(SEARCH("//",F9)))</formula>
    </cfRule>
    <cfRule type="expression" dxfId="1" priority="4" stopIfTrue="1">
      <formula>NOT(ISERROR(SEARCH("//",F9)))</formula>
    </cfRule>
  </conditionalFormatting>
  <conditionalFormatting sqref="C2:C4">
    <cfRule type="expression" dxfId="1" priority="5584" stopIfTrue="1">
      <formula>NOT(ISERROR(SEARCH("//",C2)))</formula>
    </cfRule>
    <cfRule type="expression" dxfId="1" priority="5586" stopIfTrue="1">
      <formula>NOT(ISERROR(SEARCH("//",C2)))</formula>
    </cfRule>
  </conditionalFormatting>
  <conditionalFormatting sqref="C1:C7 C10:C1048576">
    <cfRule type="duplicateValues" dxfId="2" priority="1070"/>
  </conditionalFormatting>
  <conditionalFormatting sqref="D2:L6">
    <cfRule type="expression" dxfId="1" priority="5367" stopIfTrue="1">
      <formula>NOT(ISERROR(SEARCH("//",D2)))</formula>
    </cfRule>
    <cfRule type="expression" dxfId="1" priority="5368" stopIfTrue="1">
      <formula>NOT(ISERROR(SEARCH("//",D2)))</formula>
    </cfRule>
  </conditionalFormatting>
  <conditionalFormatting sqref="C3:C4 D3:L5">
    <cfRule type="expression" dxfId="0" priority="5583" stopIfTrue="1">
      <formula>NOT(ISERROR(SEARCH("//",C3)))</formula>
    </cfRule>
    <cfRule type="expression" dxfId="0" priority="5585" stopIfTrue="1">
      <formula>NOT(ISERROR(SEARCH("//",C3)))</formula>
    </cfRule>
  </conditionalFormatting>
  <conditionalFormatting sqref="C7:E7 G7:L7">
    <cfRule type="expression" dxfId="1" priority="4187" stopIfTrue="1">
      <formula>NOT(ISERROR(SEARCH("//",C7)))</formula>
    </cfRule>
    <cfRule type="expression" dxfId="1" priority="4188" stopIfTrue="1">
      <formula>NOT(ISERROR(SEARCH("//",C7)))</formula>
    </cfRule>
    <cfRule type="expression" dxfId="1" priority="5392" stopIfTrue="1">
      <formula>NOT(ISERROR(SEARCH("//",C7)))</formula>
    </cfRule>
  </conditionalFormatting>
  <conditionalFormatting sqref="C8:E8 G8:L8">
    <cfRule type="expression" dxfId="1" priority="14" stopIfTrue="1">
      <formula>NOT(ISERROR(SEARCH("//",C8)))</formula>
    </cfRule>
    <cfRule type="expression" dxfId="1" priority="10" stopIfTrue="1">
      <formula>NOT(ISERROR(SEARCH("//",C8)))</formula>
    </cfRule>
    <cfRule type="expression" dxfId="1" priority="9" stopIfTrue="1">
      <formula>NOT(ISERROR(SEARCH("//",C8)))</formula>
    </cfRule>
  </conditionalFormatting>
  <conditionalFormatting sqref="C9:E9 G9:L9">
    <cfRule type="expression" dxfId="1" priority="7" stopIfTrue="1">
      <formula>NOT(ISERROR(SEARCH("//",C9)))</formula>
    </cfRule>
    <cfRule type="expression" dxfId="1" priority="3" stopIfTrue="1">
      <formula>NOT(ISERROR(SEARCH("//",C9)))</formula>
    </cfRule>
    <cfRule type="expression" dxfId="1" priority="2" stopIfTrue="1">
      <formula>NOT(ISERROR(SEARCH("//",C9)))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技能接口说明</vt:lpstr>
      <vt:lpstr>主动技能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杨晨</dc:creator>
  <cp:lastModifiedBy>user</cp:lastModifiedBy>
  <dcterms:created xsi:type="dcterms:W3CDTF">2021-09-23T11:20:00Z</dcterms:created>
  <cp:lastPrinted>2022-06-07T02:20:00Z</cp:lastPrinted>
  <dcterms:modified xsi:type="dcterms:W3CDTF">2024-04-16T02:16:19Z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0AFE19DFBCC34851860BD9473B1D7435</vt:lpwstr>
  </property>
  <property fmtid="{D5CDD505-2E9C-101B-9397-08002B2CF9AE}" pid="3" name="KSOProductBuildVer">
    <vt:lpwstr>2052-11.8.2.12195</vt:lpwstr>
  </property>
</Properties>
</file>