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ioProject_Step 1" sheetId="1" r:id="rId4"/>
    <sheet state="visible" name="Bioproject_Step 2_Annotation" sheetId="2" r:id="rId5"/>
    <sheet state="visible" name="BioProject_Step3_Annotation" sheetId="3" r:id="rId6"/>
    <sheet state="visible" name="BioProject_Step4_HumanAtlas_Yes" sheetId="4" r:id="rId7"/>
    <sheet state="visible" name="Página10" sheetId="5" r:id="rId8"/>
    <sheet state="visible" name="FIT_training_data" sheetId="6" r:id="rId9"/>
    <sheet state="visible" name="ComparisonsForSupp" sheetId="7" r:id="rId10"/>
  </sheets>
  <definedNames>
    <definedName hidden="1" localSheetId="3" name="_xlnm._FilterDatabase">BioProject_Step4_HumanAtlas_Yes!$A$1:$AA$170</definedName>
    <definedName hidden="1" localSheetId="5" name="_xlnm._FilterDatabase">FIT_training_data!$A$3:$R$173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Split
	-Wasim Aluisio Prates Syed</t>
      </text>
    </comment>
    <comment authorId="0" ref="D74">
      <text>
        <t xml:space="preserve">Split by vaccines
	-Wasim Aluisio Prates Syed</t>
      </text>
    </comment>
  </commentList>
</comments>
</file>

<file path=xl/sharedStrings.xml><?xml version="1.0" encoding="utf-8"?>
<sst xmlns="http://schemas.openxmlformats.org/spreadsheetml/2006/main" count="28352" uniqueCount="7835">
  <si>
    <t>Title</t>
  </si>
  <si>
    <t>1. Comparative Transcriptome of cattle PBMCs post Mycobacterium tuberculosis infection</t>
  </si>
  <si>
    <t>Organism</t>
  </si>
  <si>
    <t>Organism: Bos taurus (Taxonomy ID 9913)</t>
  </si>
  <si>
    <t>BioProject Accession</t>
  </si>
  <si>
    <t>BioProject Accession: PRJNA1160243</t>
  </si>
  <si>
    <t>ID</t>
  </si>
  <si>
    <t>ID: 1160243</t>
  </si>
  <si>
    <t>2. PEGboIFN-lambda as a FMD preexposure prophylactic and vaccine adjuvant in cattle—ISG and adaptive immunity gene expression</t>
  </si>
  <si>
    <t>BioProject Accession: PRJNA1090536</t>
  </si>
  <si>
    <t>ID: 1090536</t>
  </si>
  <si>
    <t>3. Effect of vaccination, marketing strategy, and bovine respiratory disease development on at arrival transcriptomes of recently weaned beef cattle</t>
  </si>
  <si>
    <t>BioProject Accession: PRJNA902008</t>
  </si>
  <si>
    <t>ID: 902008</t>
  </si>
  <si>
    <t>4. Influence of vaccination and time on gene expression of healthy backgrounded beef cattle</t>
  </si>
  <si>
    <t>BioProject Accession: PRJNA843055</t>
  </si>
  <si>
    <t>ID: 843055</t>
  </si>
  <si>
    <t>5. Effects of maternal gestational diet, with or without methionine, on muscle transcriptome of Bos indicus-influenced beef calves following a vaccine-induced immunological challenge</t>
  </si>
  <si>
    <t>BioProject Accession: PRJNA706009</t>
  </si>
  <si>
    <t>ID: 706009</t>
  </si>
  <si>
    <t>6. Whole blood transcriptome analysis during immunization and mammary challenge with E. coli</t>
  </si>
  <si>
    <t>BioProject Accession: PRJNA668296</t>
  </si>
  <si>
    <t>ID: 668296</t>
  </si>
  <si>
    <t>7. Transcriptome analysis of mammary CD45+ CD4+ lymphocytes after immunization against E. coli P4 strain and homologous challenge</t>
  </si>
  <si>
    <t>BioProject Accession: PRJNA668294</t>
  </si>
  <si>
    <t>ID: 668294</t>
  </si>
  <si>
    <t>8. Mucosal immune response to persistent Mycobacterium avium ssp. Paratuberculosis (MAP) infection in bovine gut-associated lymphoid tissues</t>
  </si>
  <si>
    <t>BioProject Accession: PRJNA595402</t>
  </si>
  <si>
    <t>ID: 595402</t>
  </si>
  <si>
    <t>9. Challenging bovine foot skin fibroblasts with digital dermatitis treponemes: effects on global gene expression</t>
  </si>
  <si>
    <t>BioProject Accession: PRJNA574149</t>
  </si>
  <si>
    <t>ID: 574149</t>
  </si>
  <si>
    <t>10. RNA-Seq analysis of ileocecal valve and peripheral blood from Holstein cattle infected with Mycobacterium avium subsp. paratuberculosis</t>
  </si>
  <si>
    <t>BioProject Accession: PRJNA565369</t>
  </si>
  <si>
    <t>ID: 565369</t>
  </si>
  <si>
    <t>11. Novel roles for GZMA and RASGRP1 in suppressing dissemination of both Theileria annulata-transformed macrophages and human B-lymphoma cells</t>
  </si>
  <si>
    <t>BioProject Accession: PRJNA558688</t>
  </si>
  <si>
    <t>ID: 558688</t>
  </si>
  <si>
    <t>12. Transcriptome profiles of the different expression genes in peripheral blood mononuclear cells (PBMCs) of calves infected with two different virulent Mycoplasma bovis strains</t>
  </si>
  <si>
    <t>BioProject Accession: PRJNA433922</t>
  </si>
  <si>
    <t>ID: 433922</t>
  </si>
  <si>
    <t>13. Clearance of a persistent picornavirus infection is associated with enhanced pro-apoptotic and cellular immune responses</t>
  </si>
  <si>
    <t>BioProject Accession: PRJNA408127</t>
  </si>
  <si>
    <t>ID: 408127</t>
  </si>
  <si>
    <t>14. Transcriptomic blood responses to mycobacteria in a BCG challenge model</t>
  </si>
  <si>
    <t>BioProject Accession: PRJNA335422</t>
  </si>
  <si>
    <t>ID: 335422</t>
  </si>
  <si>
    <t>15. Transcriptomic Analysis of Persistent Infection with Foot-and-Mouth Disease Virus in Cattle Suggests Impairment of Apoptosis and Cell-Mediated Immunity in the Nasopharynx</t>
  </si>
  <si>
    <t>BioProject Accession: PRJNA326239</t>
  </si>
  <si>
    <t>ID: 326239</t>
  </si>
  <si>
    <t>16. Correlative gene expression to protective seroconversion in Rift Valley Fever vaccinates</t>
  </si>
  <si>
    <t>BioProject Accession: PRJNA291193</t>
  </si>
  <si>
    <t>ID: 291193</t>
  </si>
  <si>
    <t>17. Bos taurus breed:Holstein-Fresian Transcriptome or Gene expression</t>
  </si>
  <si>
    <t>BioProject Accession: PRJNA273618</t>
  </si>
  <si>
    <t>ID: 273618</t>
  </si>
  <si>
    <t>18. Key hub and bottleneck genes differentiate the macrophage response to virulent and attenuated Mycobacterium bovis</t>
  </si>
  <si>
    <t>BioProject Accession: PRJNA256183</t>
  </si>
  <si>
    <t>ID: 256183</t>
  </si>
  <si>
    <t>19. Granule-exocytosis of granulysin and granzyme B as a potential key mechanism in vaccine-induced immunity in cattle against the nematode Ostertagia ostertagi</t>
  </si>
  <si>
    <t>BioProject Accession: PRJNA178643</t>
  </si>
  <si>
    <t>ID: 178643</t>
  </si>
  <si>
    <t>20. Global gene expression analysis in vaccinated cattle</t>
  </si>
  <si>
    <t>BioProject Accession: PRJNA168509</t>
  </si>
  <si>
    <t>ID: 168509</t>
  </si>
  <si>
    <t>21. Expression data from primary bovine mammary epithelial cells (pbMEC) primed with 100 ng/ml LPS and subsequently challenged with heat inactivated E. coli particles after a short or long waiting period</t>
  </si>
  <si>
    <t>BioProject Accession: PRJNA147399</t>
  </si>
  <si>
    <t>ID: 147399</t>
  </si>
  <si>
    <t>22. The vitamin D receptor and inducible nitric oxide synthase associated pathways in the development of acquired resistance to Cooperia oncophora infection in cattle</t>
  </si>
  <si>
    <t>BioProject Accession: PRJNA132957</t>
  </si>
  <si>
    <t>ID: 132957</t>
  </si>
  <si>
    <t>23. Comparison of gene expression by co-cultured WC1+ gammadelta and CD4+ alphabeta T cells</t>
  </si>
  <si>
    <t>BioProject Accession: PRJNA96889</t>
  </si>
  <si>
    <t>ID: 96889</t>
  </si>
  <si>
    <t>24. Transcriptional responses of Middle East respiratory syndrome coronavirus (MERS-CoV) in marmosets</t>
  </si>
  <si>
    <t>Organism: Callithrix jacchus (Taxonomy ID 9483)</t>
  </si>
  <si>
    <t>BioProject Accession: PRJNA238265</t>
  </si>
  <si>
    <t>ID: 238265</t>
  </si>
  <si>
    <t>25. Biomarkers for canine Leptospira vaccine potency</t>
  </si>
  <si>
    <t>Organism: Canis lupus (Taxonomy ID 9612)</t>
  </si>
  <si>
    <t>BioProject Accession: PRJNA793869</t>
  </si>
  <si>
    <t>ID: 793869</t>
  </si>
  <si>
    <t>26. RNA sequencing-based transcriptome profiling of treatment-naive oral melanoma-affected dogs and their first relapse.</t>
  </si>
  <si>
    <t>Organism: Canis lupus familiaris (Taxonomy ID 9615)</t>
  </si>
  <si>
    <t>BioProject Accession: PRJNA475196</t>
  </si>
  <si>
    <t>ID: 475196</t>
  </si>
  <si>
    <t>27. Gene expression profile of small intestinal mucosa in dog repeatedly infected with the cestode Echinococcus multilocularis</t>
  </si>
  <si>
    <t>BioProject Accession: PRJNA414635</t>
  </si>
  <si>
    <t>ID: 414635</t>
  </si>
  <si>
    <t>28. miRNAs expression profile in goat peripheral blood mononuclear cells (PBMCs) infected with Nigeria 75/1 vaccine virus</t>
  </si>
  <si>
    <t>Organism: Capra aegagrus (Taxonomy ID 9923)</t>
  </si>
  <si>
    <t>BioProject Accession: PRJNA657627</t>
  </si>
  <si>
    <t>ID: 657627</t>
  </si>
  <si>
    <t>29. PBMC immune transcriptome analysis in kids fed on doe's milk(Control) versus  kids fed on replacer milk (Test) post-PPR vaccination</t>
  </si>
  <si>
    <t>Organism: Capra hircus (Taxonomy ID 9925)</t>
  </si>
  <si>
    <t>BioProject Accession: PRJNA926603</t>
  </si>
  <si>
    <t>ID: 926603</t>
  </si>
  <si>
    <t>30. Biomarkers for Early Stages of Johne’s Disease Infection and Immunization in Goats</t>
  </si>
  <si>
    <t>BioProject Accession: PRJNA483205</t>
  </si>
  <si>
    <t>ID: 483205</t>
  </si>
  <si>
    <t>31. Therapeutic Prime/Pull Vaccination of HSV-2 Infected Guinea Pigs with the Ribonucleotide Reductase 2 (RR2) and CXCL11 boosts TRM and TEM CD4+/CD8+ T cells to protect from recurrent genital herpes</t>
  </si>
  <si>
    <t>Organism: Cavia porcellus (Taxonomy ID 10141)</t>
  </si>
  <si>
    <t>BioProject Accession: PRJNA1088087</t>
  </si>
  <si>
    <t>ID: 1088087</t>
  </si>
  <si>
    <t>32. mRNA vaccination induces tick resistance and prevents transmission of the Lyme Disease agent</t>
  </si>
  <si>
    <t>BioProject Accession: PRJNA762943</t>
  </si>
  <si>
    <t>ID: 762943</t>
  </si>
  <si>
    <t>33. Development of oligonucleotide microarray to study global gene expression profile in guinea pigs in response to tuberculosis infection</t>
  </si>
  <si>
    <t>BioProject Accession: PRJNA147723</t>
  </si>
  <si>
    <t>ID: 147723</t>
  </si>
  <si>
    <t>34. Inflammatory and immune responses in lymph nodes of Iberian red deer infected with Mycobacterium bovis.</t>
  </si>
  <si>
    <t>Organism: Cervus elaphus hispanicus (Taxonomy ID 141655)</t>
  </si>
  <si>
    <t>BioProject Accession: PRJNA97553</t>
  </si>
  <si>
    <t>ID: 97553</t>
  </si>
  <si>
    <t>35. Immunization with the adenovirus-induced T cell response and apoptosis – prophylactic vaccine design against SARS-CoV-2</t>
  </si>
  <si>
    <t>Organism: Chlorocebus aethiops (Taxonomy ID 9534)</t>
  </si>
  <si>
    <t>BioProject Accession: PRJNA1030335</t>
  </si>
  <si>
    <t>ID: 1030335</t>
  </si>
  <si>
    <t>36. Three-dimensional human alveolar stem cell culture models reveal infection response to SARS-CoV-2</t>
  </si>
  <si>
    <t>BioProject Accession: PRJNA668354</t>
  </si>
  <si>
    <t>ID: 668354</t>
  </si>
  <si>
    <t>37. Genome-wide analysis of simian virus 40 infected cells</t>
  </si>
  <si>
    <t>BioProject Accession: PRJNA361108</t>
  </si>
  <si>
    <t>ID: 361108</t>
  </si>
  <si>
    <t>38. Genome-wide small RNAs analysis of simian virus 40 infected cells</t>
  </si>
  <si>
    <t>BioProject Accession: PRJNA360673</t>
  </si>
  <si>
    <t>ID: 360673</t>
  </si>
  <si>
    <t>39. Characterization of a suspension Vero cell line for viral vaccine production</t>
  </si>
  <si>
    <t>Organism: Chlorocebus sabaeus (Taxonomy ID 60711)</t>
  </si>
  <si>
    <t>BioProject Accession: PRJNA1054018</t>
  </si>
  <si>
    <t>ID: 1054018</t>
  </si>
  <si>
    <t>40. ANTI-CD40 DENDRITIC CELL-TARGETING VACCINE INDUCES PROTECTIVE IMMUNITY AGAINST NIPAH DISEASE</t>
  </si>
  <si>
    <t>BioProject Accession: PRJNA1027903</t>
  </si>
  <si>
    <t>ID: 1027903</t>
  </si>
  <si>
    <t>41. A screening study identified decitabine as an inhibitor of Equid Herpesvirus 4 that enhances the innate antiviral response</t>
  </si>
  <si>
    <t>Organism: Equus caballus (Taxonomy ID 9796)</t>
  </si>
  <si>
    <t>BioProject Accession: PRJNA1089522</t>
  </si>
  <si>
    <t>ID: 1089522</t>
  </si>
  <si>
    <t>42. Dose-Dependent Hepacivirus Infection Reveals Linkage between Infectious Dose and Immune Response</t>
  </si>
  <si>
    <t>BioProject Accession: PRJNA869460</t>
  </si>
  <si>
    <t>ID: 869460</t>
  </si>
  <si>
    <t>43. Pathogenesis, miR-122 gene-regulation, and protective immune responses after acute equine hepacivirus infection</t>
  </si>
  <si>
    <t>BioProject Accession: PRJNA703994</t>
  </si>
  <si>
    <t>ID: 703994</t>
  </si>
  <si>
    <t>44. Pathogenesis, miR-122 gene-regulation, and protective immune responses after acute infection of horses with equine hepacivirus</t>
  </si>
  <si>
    <t>BioProject Accession: PRJNA666423</t>
  </si>
  <si>
    <t>ID: 666423</t>
  </si>
  <si>
    <t>45. Gene Expression Analysis in the Thalamus and Cerebrum of Horses Experimentally Infected with West Nile Virus</t>
  </si>
  <si>
    <t>BioProject Accession: PRJNA143647</t>
  </si>
  <si>
    <t>ID: 143647</t>
  </si>
  <si>
    <t>46. Equus caballus transcriptome to determine genes and biomarkers involved with Equine Viral Encephalitis</t>
  </si>
  <si>
    <t>BioProject Accession: PRJNA34733</t>
  </si>
  <si>
    <t>ID: 34733</t>
  </si>
  <si>
    <t>47. Identifying genetic expression patterns as marker for sensitivity to oncolytic viruses using patient-derived pancreatic ductal adenocarcinoma organoids</t>
  </si>
  <si>
    <t>Organism: Homo sapiens (Taxonomy ID 9606)</t>
  </si>
  <si>
    <t>BioProject Accession: PRJNA1220003</t>
  </si>
  <si>
    <t>ID: 1220003</t>
  </si>
  <si>
    <t>48. Multi-Omics Analysis of the Immunological State at Baseline and Following SARS-CoV-2 mRNA Vaccination in Lung Transplant Recipients [RNA-seq]</t>
  </si>
  <si>
    <t>BioProject Accession: PRJNA1216985</t>
  </si>
  <si>
    <t>ID: 1216985</t>
  </si>
  <si>
    <t>49. Single-cell RNA sequencing of PBMCs from COVID-19 recovered adolescents (n = 3) and adults (n = 3)</t>
  </si>
  <si>
    <t>BioProject Accession: PRJNA1201747</t>
  </si>
  <si>
    <t>ID: 1201747</t>
  </si>
  <si>
    <t>50. Development and comprehensive evaluation of synthetic scarless circular RNAs</t>
  </si>
  <si>
    <t>BioProject Accession: PRJNA1200618</t>
  </si>
  <si>
    <t>ID: 1200618</t>
  </si>
  <si>
    <t>51. CRISPR editing of candidate host factors that impact influenza A virus infection</t>
  </si>
  <si>
    <t>BioProject Accession: PRJNA1199415</t>
  </si>
  <si>
    <t>ID: 1199415</t>
  </si>
  <si>
    <t>52. Dendritic Cell Immunotherapy with Homologous Antigenic Loading as Adjuvant Treatment for Glioblastoma: Phase I Trial Analysis [RNA-seq]</t>
  </si>
  <si>
    <t>BioProject Accession: PRJNA1194562</t>
  </si>
  <si>
    <t>ID: 1194562</t>
  </si>
  <si>
    <t>53. Influenza virus exposure shapes the B cell response to influenza vaccination fifty years later</t>
  </si>
  <si>
    <t>BioProject Accession: PRJNA1193580</t>
  </si>
  <si>
    <t>ID: 1193580</t>
  </si>
  <si>
    <t>54. Detailed delineation of the immune response to COVID-19 mRNA vaccination via high-temporal frequency blood transcriptomics [third]</t>
  </si>
  <si>
    <t>BioProject Accession: PRJNA1186068</t>
  </si>
  <si>
    <t>ID: 1186068</t>
  </si>
  <si>
    <t>55. RNA-Seq Analysis to investigate the impact of  hypoxia on the host responses to Nontypeable Haemophilus influenzae infection in the human explanted lung</t>
  </si>
  <si>
    <t>BioProject Accession: PRJNA1181561</t>
  </si>
  <si>
    <t>ID: 1181561</t>
  </si>
  <si>
    <t>56. Pre-vaccination transcriptomic profiles of immune responders to the MUC1 peptide vaccine for colon cancer prevention</t>
  </si>
  <si>
    <t>BioProject Accession: PRJNA1167333</t>
  </si>
  <si>
    <t>ID: 1167333</t>
  </si>
  <si>
    <t>57. Two distinct durable human switched memory B cell populations are induced by vaccination and infection</t>
  </si>
  <si>
    <t>BioProject Accession: PRJNA1166904</t>
  </si>
  <si>
    <t>ID: 1166904</t>
  </si>
  <si>
    <t>58. Investigating cellular transcriptomic alterations caused by VEEV replicase and SARS-CoV-2 mRNA co-transfection</t>
  </si>
  <si>
    <t>BioProject Accession: PRJNA1164791</t>
  </si>
  <si>
    <t>ID: 1164791</t>
  </si>
  <si>
    <t>59. MVA-based SARS-CoV-2 vaccine candidates encoding different spike protein conformations induce distinct early transcriptional responses which may impact subsequent adaptive immunity</t>
  </si>
  <si>
    <t>BioProject Accession: PRJNA1157815</t>
  </si>
  <si>
    <t>ID: 1157815</t>
  </si>
  <si>
    <t>60. Uncovering the Dynamics of Immune Cell Populations in the First Week of Life: The Interplay of Neutrophils and Breastfeeding</t>
  </si>
  <si>
    <t>BioProject Accession: PRJNA1153034</t>
  </si>
  <si>
    <t>ID: 1153034</t>
  </si>
  <si>
    <t>61. Differential Induction of Interferon-Stimulated Genes by Cell-Based Versus Egg-Based Quadrivalent Influenza Vaccines in Children During the 2018-2019 Season</t>
  </si>
  <si>
    <t>BioProject Accession: PRJNA1147275</t>
  </si>
  <si>
    <t>ID: 1147275</t>
  </si>
  <si>
    <t>62. Antigen-specific T helper cells predict intensity and longevity of immune responses to SARS-CoV-2 booster vaccination</t>
  </si>
  <si>
    <t>BioProject Accession: PRJNA1144424</t>
  </si>
  <si>
    <t>ID: 1144424</t>
  </si>
  <si>
    <t>63. Loss of CD4 T cell responses to prior vaccines associate with inflammation and altered transcriptional signatures in HIV infection</t>
  </si>
  <si>
    <t>BioProject Accession: PRJNA1144374</t>
  </si>
  <si>
    <t>ID: 1144374</t>
  </si>
  <si>
    <t>64. The effect of rewarming ischemia on tissue transcriptome signatures: a clinical observational study in lung transplantation</t>
  </si>
  <si>
    <t>BioProject Accession: PRJNA1140626</t>
  </si>
  <si>
    <t>ID: 1140626</t>
  </si>
  <si>
    <t>65. Development of activation-induced marker assay to identify HCV-specific T cells for single-cell RNA-seq analysis.</t>
  </si>
  <si>
    <t>BioProject Accession: PRJNA1140623</t>
  </si>
  <si>
    <t>ID: 1140623</t>
  </si>
  <si>
    <t>66. CCR7 Expression Distinguishes Functionally Distinct pTfh1 Subsets with Roles in Malaria-Specific Immunity</t>
  </si>
  <si>
    <t>BioProject Accession: PRJNA1139670</t>
  </si>
  <si>
    <t>ID: 1139670</t>
  </si>
  <si>
    <t>67. Features of chronic urticaria after COVID-19 mRNA vaccine, a real-life cohort study</t>
  </si>
  <si>
    <t>BioProject Accession: PRJNA1137881</t>
  </si>
  <si>
    <t>ID: 1137881</t>
  </si>
  <si>
    <t>68. Characteristics of a CCL21-gene modified dendritic cell vaccine utilized for a clinical trial in non-small cell lung cancer</t>
  </si>
  <si>
    <t>BioProject Accession: PRJNA1135255</t>
  </si>
  <si>
    <t>ID: 1135255</t>
  </si>
  <si>
    <t>69. IFN-ɣ derived from activated human CD4+ T cells inhibits the replication of SARS-CoV-2 depending on cell-type and viral strains.</t>
  </si>
  <si>
    <t>BioProject Accession: PRJNA1134246</t>
  </si>
  <si>
    <t>ID: 1134246</t>
  </si>
  <si>
    <t>70. Deep longitudinal immune profiling reveals reprogramming of memory T cells that links to B cell dysregulation with age</t>
  </si>
  <si>
    <t>BioProject Accession: PRJNA1133820</t>
  </si>
  <si>
    <t>ID: 1133820</t>
  </si>
  <si>
    <t>71. CD16 and CD57 Expressing Gamma Delta T Cells in Acute HIV-1 Infection are Associated with the Development of Neutralization Breadth</t>
  </si>
  <si>
    <t>BioProject Accession: PRJNA1131432</t>
  </si>
  <si>
    <t>ID: 1131432</t>
  </si>
  <si>
    <t>72. Fc-engineered antibodies leverage neutrophils to drive control of Mycobacterium tuberculosis</t>
  </si>
  <si>
    <t>BioProject Accession: PRJNA1129572</t>
  </si>
  <si>
    <t>ID: 1129572</t>
  </si>
  <si>
    <t>73. B cell characteristics define HCV reinfection outcome</t>
  </si>
  <si>
    <t>BioProject Accession: PRJNA1123702</t>
  </si>
  <si>
    <t>ID: 1123702</t>
  </si>
  <si>
    <t>74. Longitudinal Multiomic Profiling and Corticosteroid Modulation of the Immediate Innate Immune Response to an Adenovirus-vector Vaccine</t>
  </si>
  <si>
    <t>BioProject Accession: PRJNA1121908</t>
  </si>
  <si>
    <t>ID: 1121908</t>
  </si>
  <si>
    <t>75. Cytolytic γδ T-cells and IFNγ-producing CD4-lymphocytes characterise the early response to MTBVAC tuberculosis vaccine</t>
  </si>
  <si>
    <t>BioProject Accession: PRJNA1116101</t>
  </si>
  <si>
    <t>ID: 1116101</t>
  </si>
  <si>
    <t>76. Full-length single-cell BCR sequencing paired with RNA sequencing reveals convergent responses to vaccination</t>
  </si>
  <si>
    <t>BioProject Accession: PRJNA1108286</t>
  </si>
  <si>
    <t>ID: 1108286</t>
  </si>
  <si>
    <t>77. A randomized double-blind Phase IIb trial to evaluate the efficacy of ChAd63-KH for the treatment of post kala-azar dermal leishmaniasis</t>
  </si>
  <si>
    <t>BioProject Accession: PRJNA1106492</t>
  </si>
  <si>
    <t>ID: 1106492</t>
  </si>
  <si>
    <t>78. Transcriptomic analysis after SARS-CoV-2 mRNA vaccination reveals a specific gene signature in low-responder hemodialysis patients</t>
  </si>
  <si>
    <t>BioProject Accession: PRJNA1105077</t>
  </si>
  <si>
    <t>ID: 1105077</t>
  </si>
  <si>
    <t>79. Microglial mechanisms drive amyloid-β clearance in immunized patients with Alzheimer’s disease [dataset2]</t>
  </si>
  <si>
    <t>BioProject Accession: PRJNA1095493</t>
  </si>
  <si>
    <t>ID: 1095493</t>
  </si>
  <si>
    <t>80. Interferons and epigenetic mechanisms in training, priming and tolerance of monocytes and hematopoietic progenitors [RNA-seq]</t>
  </si>
  <si>
    <t>BioProject Accession: PRJNA1094892</t>
  </si>
  <si>
    <t>ID: 1094892</t>
  </si>
  <si>
    <t>81. Impaired B-cell function in ERCC2 deficiency</t>
  </si>
  <si>
    <t>BioProject Accession: PRJNA1090832</t>
  </si>
  <si>
    <t>ID: 1090832</t>
  </si>
  <si>
    <t>82. Epitope-specific T cell responses after SARS-CoV-2 vaccination [scRNA-dextramer_s2]</t>
  </si>
  <si>
    <t>BioProject Accession: PRJNA1089646</t>
  </si>
  <si>
    <t>ID: 1089646</t>
  </si>
  <si>
    <t>83. Epitope-specific T cell responses after SARS-CoV-2 vaccination [scRNA_dextramer_mixed_time]</t>
  </si>
  <si>
    <t>BioProject Accession: PRJNA1089645</t>
  </si>
  <si>
    <t>ID: 1089645</t>
  </si>
  <si>
    <t>84. Prior vaccination prevents overactivation of innate immune responses during COVID-19 breakthrough infection</t>
  </si>
  <si>
    <t>BioProject Accession: PRJNA1089238</t>
  </si>
  <si>
    <t>ID: 1089238</t>
  </si>
  <si>
    <t>85. Gene expression profile of in-vitro differentiated Dendritic Cells (DCs) from induced pluripotent stem cell (iPSC) and cord blood sources</t>
  </si>
  <si>
    <t>BioProject Accession: PRJNA1088507</t>
  </si>
  <si>
    <t>ID: 1088507</t>
  </si>
  <si>
    <t>86. Inflammation of the Nasal Mucosa is Associated with Susceptibility to Experimental Pneumococcal Challenge in Older Adults</t>
  </si>
  <si>
    <t>BioProject Accession: PRJNA1086376</t>
  </si>
  <si>
    <t>ID: 1086376</t>
  </si>
  <si>
    <t>87. A Novel Viral Assembly Inhibitor Blocks SARS-CoV-2 Replication in Airway Epithelial Cells</t>
  </si>
  <si>
    <t>BioProject Accession: PRJNA1084811</t>
  </si>
  <si>
    <t>ID: 1084811</t>
  </si>
  <si>
    <t>88. RNA Sequencing of dendritic cells treated with glycan-costumed virus-like particles</t>
  </si>
  <si>
    <t>BioProject Accession: PRJNA1055489</t>
  </si>
  <si>
    <t>ID: 1055489</t>
  </si>
  <si>
    <t>89. Impaired innate and adaptive immune responses to BNT162b2 SARS-CoV-2 vaccination in systemic lupus erythematosus</t>
  </si>
  <si>
    <t>BioProject Accession: PRJNA1051621</t>
  </si>
  <si>
    <t>ID: 1051621</t>
  </si>
  <si>
    <t>90. Impaired innate and adaptive immune responses to BNT162b2 SARS-CoV-2 vaccination in systemic lupus erythematosus</t>
  </si>
  <si>
    <t>BioProject Accession: PRJNA1051620</t>
  </si>
  <si>
    <t>ID: 1051620</t>
  </si>
  <si>
    <t>91. Longitudinal analysis of antigen-specific T cells after Shingrix vaccination</t>
  </si>
  <si>
    <t>BioProject Accession: PRJNA1049847</t>
  </si>
  <si>
    <t>ID: 1049847</t>
  </si>
  <si>
    <t>92. Glioblastoma Molecular Characteristics and Immune Microenvironment Associated with Survival Outcomes in Patients Treated with Dendritic Cell Vaccination</t>
  </si>
  <si>
    <t>BioProject Accession: PRJNA1048432</t>
  </si>
  <si>
    <t>ID: 1048432</t>
  </si>
  <si>
    <t>93. Altered expression of PBMC miRNA profile following the third dose of inactivated COVID-19 vaccine</t>
  </si>
  <si>
    <t>BioProject Accession: PRJNA1047084</t>
  </si>
  <si>
    <t>ID: 1047084</t>
  </si>
  <si>
    <t>94. BCG vaccination impacts the epigenetic landscape of progenitor cells in human bone marrow (scRNA-Seq)</t>
  </si>
  <si>
    <t>BioProject Accession: PRJNA1045667</t>
  </si>
  <si>
    <t>ID: 1045667</t>
  </si>
  <si>
    <t>95. Single-cell transcriptome of PBMC response to Omicron breakthrough infection</t>
  </si>
  <si>
    <t>BioProject Accession: PRJNA1044775</t>
  </si>
  <si>
    <t>ID: 1044775</t>
  </si>
  <si>
    <t>96. Enrichment and analysis of circular RNA by Induro RT-mediated circRNA sequencing (IMCR-seq)</t>
  </si>
  <si>
    <t>BioProject Accession: PRJNA1043189</t>
  </si>
  <si>
    <t>ID: 1043189</t>
  </si>
  <si>
    <t>97. Non-classical CD45RBlo memory B-cells are the majority of circulating antigen-specific B-cells following mRNA vaccination and COVID-19 infection.</t>
  </si>
  <si>
    <t>BioProject Accession: PRJNA1038765</t>
  </si>
  <si>
    <t>ID: 1038765</t>
  </si>
  <si>
    <t>98. Blood transcriptome profiling reveals distinct gene networks induced by mRNA vaccination against COVID-19</t>
  </si>
  <si>
    <t>BioProject Accession: PRJNA1037486</t>
  </si>
  <si>
    <t>ID: 1037486</t>
  </si>
  <si>
    <t>99. Distinct baseline immune characteristics associated with responses to conjugated and unconjugated pneumococcal polysaccharide vaccines in older adults [bulk RNA-seq]</t>
  </si>
  <si>
    <t>BioProject Accession: PRJNA1037045</t>
  </si>
  <si>
    <t>ID: 1037045</t>
  </si>
  <si>
    <t>100. Distinct baseline immune characteristics associated with responses to conjugated and unconjugated pneumococcal polysaccharide vaccines in older adults [scRNA-seq]</t>
  </si>
  <si>
    <t>BioProject Accession: PRJNA1037044</t>
  </si>
  <si>
    <t>ID: 1037044</t>
  </si>
  <si>
    <t>101. Systems biology analysis reveals distinct molecular signatures promoting immune responsiveness to the BNT162b COVID-19 vaccine [scRNA-seq]</t>
  </si>
  <si>
    <t>BioProject Accession: PRJNA1035131</t>
  </si>
  <si>
    <t>ID: 1035131</t>
  </si>
  <si>
    <t>102. Single-cell immune profiling reveals markers of emergency myelopoiesis that distinguish severe from mild respiratory syncytial virus (RSV) disease in infants</t>
  </si>
  <si>
    <t>BioProject Accession: PRJNA1033996</t>
  </si>
  <si>
    <t>ID: 1033996</t>
  </si>
  <si>
    <t>103. T cell responses in SARS-CoV-2 vaccinees with sustained or declined antibody titer</t>
  </si>
  <si>
    <t>BioProject Accession: PRJNA1033588</t>
  </si>
  <si>
    <t>ID: 1033588</t>
  </si>
  <si>
    <t>104. Systems biology analysis reveals distinct molecular signatures promoting immune responsiveness to the BNT162b COVID-19 vaccine [bulk RNA-seq]</t>
  </si>
  <si>
    <t>BioProject Accession: PRJNA1033573</t>
  </si>
  <si>
    <t>ID: 1033573</t>
  </si>
  <si>
    <t>105. AS01-adjuvanted vaccine promotes functional and epigenetic modifications in monocytes [RNA-seq]</t>
  </si>
  <si>
    <t>BioProject Accession: PRJNA1024914</t>
  </si>
  <si>
    <t>ID: 1024914</t>
  </si>
  <si>
    <t>106. AS01-adjuvanted vaccine promotes functional and epigenetic modifications in monocytes [scRNA-seq]</t>
  </si>
  <si>
    <t>BioProject Accession: PRJNA1024905</t>
  </si>
  <si>
    <t>ID: 1024905</t>
  </si>
  <si>
    <t>107. Single-cell sequencing of 12 PBMC samples to study the different immune response after SARS-CoV-2 vaccines injection</t>
  </si>
  <si>
    <t>BioProject Accession: PRJNA1021596</t>
  </si>
  <si>
    <t>ID: 1021596</t>
  </si>
  <si>
    <t>108. Longitudinal gene expression profiling of self-collected blood samples in COVID-19+ and healthy participants</t>
  </si>
  <si>
    <t>BioProject Accession: PRJNA1017864</t>
  </si>
  <si>
    <t>ID: 1017864</t>
  </si>
  <si>
    <t>109. Multi-target mode of action of Sulfodyne, a stabilized Sulforaphane, against pathogenic effects of SARS-CoV-2 infection</t>
  </si>
  <si>
    <t>BioProject Accession: PRJNA1017503</t>
  </si>
  <si>
    <t>ID: 1017503</t>
  </si>
  <si>
    <t>110. Determinants of de novo B cell responses to drifted epitopes in post-vaccination SARS-CoV-2 infections data</t>
  </si>
  <si>
    <t>BioProject Accession: PRJNA1014484</t>
  </si>
  <si>
    <t>ID: 1014484</t>
  </si>
  <si>
    <t>111. Global blood miRNA profiling unravels early signatures of immunogenicity of Ebola vaccine rVSVΔG-ZEBOV-GP</t>
  </si>
  <si>
    <t>BioProject Accession: PRJNA1011984</t>
  </si>
  <si>
    <t>ID: 1011984</t>
  </si>
  <si>
    <t>112. Cryptosporidium infection of human small intestinal epithelial cells induces type III interferon expression and impairs the infectivity of live-attenuated rotavirus vaccines [hALI_Cp]</t>
  </si>
  <si>
    <t>BioProject Accession: PRJNA1008720</t>
  </si>
  <si>
    <t>ID: 1008720</t>
  </si>
  <si>
    <t>113. Cryptosporidium infection of human small intestinal epithelial cells induces type III interferon expression and impairs the infectivity of live-attenuated rotavirus vaccines [hALI_Ch]</t>
  </si>
  <si>
    <t>BioProject Accession: PRJNA1008719</t>
  </si>
  <si>
    <t>ID: 1008719</t>
  </si>
  <si>
    <t>114. Decidual-tissue resident memory T cells protect against nonprimary human cytomegalovirus infection at the maternal-fetal interface</t>
  </si>
  <si>
    <t>BioProject Accession: PRJNA1005972</t>
  </si>
  <si>
    <t>ID: 1005972</t>
  </si>
  <si>
    <t>115. A Replicative Recombinant HPV16 E7 Expression virus upregulates CD36 in C33A cells</t>
  </si>
  <si>
    <t>BioProject Accession: PRJNA1005193</t>
  </si>
  <si>
    <t>ID: 1005193</t>
  </si>
  <si>
    <t>116. Long-term effects of Omicron BA.2 breakthrough infection on immunity-metabolism balance: a 6-month prospective study</t>
  </si>
  <si>
    <t>BioProject Accession: PRJNA1004627</t>
  </si>
  <si>
    <t>ID: 1004627</t>
  </si>
  <si>
    <t>117. Global blood miRNA profiling unravels early signatures of immunogenicity of Ebola vaccine rVSVΔG-ZEBOV-GP</t>
  </si>
  <si>
    <t>BioProject Accession: PRJNA1004251</t>
  </si>
  <si>
    <t>ID: 1004251</t>
  </si>
  <si>
    <t>118. The TLR8 agonist Selgantolimod regulates Kupffer cell differentiation status and indirectly impairs HBV entry into hepatocytes via an IL-6-dependent mechanism (PHH) [Liver]</t>
  </si>
  <si>
    <t>BioProject Accession: PRJNA1004185</t>
  </si>
  <si>
    <t>ID: 1004185</t>
  </si>
  <si>
    <t>119. The TLR8 agonist Selgantolimod regulates Kupffer cell differentiation status and indirectly impairs HBV entry into hepatocytes via an IL-6-dependent mechanism (PHH) [Kupffer cells]</t>
  </si>
  <si>
    <t>BioProject Accession: PRJNA1001990</t>
  </si>
  <si>
    <t>ID: 1001990</t>
  </si>
  <si>
    <t>120. Unveiling novel conserved HIV-1 open reading frames encoding T-cell antigens using ribosome profiling.</t>
  </si>
  <si>
    <t>BioProject Accession: PRJNA1001014</t>
  </si>
  <si>
    <t>ID: 1001014</t>
  </si>
  <si>
    <t>121. RNA-sequencing of primary human glioblastoma resected tissue before and after a personalized, neoantigen-based vaccine plus poly-ICLC (NeoVax); tissues from a Phase 1 clinical trial</t>
  </si>
  <si>
    <t>BioProject Accession: PRJNA997267</t>
  </si>
  <si>
    <t>ID: 997267</t>
  </si>
  <si>
    <t>122. Dendritic Cell Vaccination in Conjunction with TLR Agonist Polarizes Interferon Immune Responses Associated with Long-term Survival in Malignant Glioma Patients [scRNA-seq]</t>
  </si>
  <si>
    <t>BioProject Accession: PRJNA995768</t>
  </si>
  <si>
    <t>ID: 995768</t>
  </si>
  <si>
    <t>123. Dendritic Cell Vaccination in Conjunction with TLR Agonist Polarizes Interferon Immune Responses Associated with Long-term Survival in Malignant Glioma Patients [Bulk RNA-seq]</t>
  </si>
  <si>
    <t>BioProject Accession: PRJNA995746</t>
  </si>
  <si>
    <t>ID: 995746</t>
  </si>
  <si>
    <t>124. Blood gene expression profiles following vaccination in 2-month old infants</t>
  </si>
  <si>
    <t>BioProject Accession: PRJNA994567</t>
  </si>
  <si>
    <t>ID: 994567</t>
  </si>
  <si>
    <t>125. MicroRNA expression profile of human umbilical vein endothelial cells in response to Coxsackievirus A10 infection</t>
  </si>
  <si>
    <t>BioProject Accession: PRJNA991780</t>
  </si>
  <si>
    <t>ID: 991780</t>
  </si>
  <si>
    <t>126. Transcriptomic profiling of human macrophages following adjuvant stimulation</t>
  </si>
  <si>
    <t>BioProject Accession: PRJNA988002</t>
  </si>
  <si>
    <t>ID: 988002</t>
  </si>
  <si>
    <t>127. Stem-like T cells are associated with the pathogenesis of ulcerative colitis in humans [scRNAseq_Human]</t>
  </si>
  <si>
    <t>BioProject Accession: PRJNA986870</t>
  </si>
  <si>
    <t>ID: 986870</t>
  </si>
  <si>
    <t>128. SLE Antibody-Secreting Cells Are Characterized by Enhanced Peripheral Maturation and Survival Programs [RNA-seq]</t>
  </si>
  <si>
    <t>BioProject Accession: PRJNA986860</t>
  </si>
  <si>
    <t>ID: 986860</t>
  </si>
  <si>
    <t>129. Single-cell transcriptome and TCR analysis of human Cytomegalovirus (hCMV)-specific T cell memory reveals effector and pre-effectors of CD8+ and CD4+ cytotoxic T cells</t>
  </si>
  <si>
    <t>BioProject Accession: PRJNA986538</t>
  </si>
  <si>
    <t>ID: 986538</t>
  </si>
  <si>
    <t>130. RNA-Sequencing of Saliva Samples from COVID-Infected and Vaccinated Subjects</t>
  </si>
  <si>
    <t>BioProject Accession: PRJNA985624</t>
  </si>
  <si>
    <t>ID: 985624</t>
  </si>
  <si>
    <t>131. Human monocytes exposed to SARS-CoV-2 display features of trained immunity producing high levels of CXCL10 upon restimulation</t>
  </si>
  <si>
    <t>BioProject Accession: PRJNA984320</t>
  </si>
  <si>
    <t>ID: 984320</t>
  </si>
  <si>
    <t>132. scRNA-seq characterization of immune cell types among individuals with or without Long COVID</t>
  </si>
  <si>
    <t>BioProject Accession: PRJNA984257</t>
  </si>
  <si>
    <t>ID: 984257</t>
  </si>
  <si>
    <t>133. Single-cell transcriptomics of Marjolin ulcers</t>
  </si>
  <si>
    <t>BioProject Accession: PRJNA983741</t>
  </si>
  <si>
    <t>ID: 983741</t>
  </si>
  <si>
    <t>134. Transcriptomes analysis of COVID-19 Inactivated Vaccine and Protein Subunit Vaccine as Third Booster Dose in Elderly Adults over 70 Years of Age</t>
  </si>
  <si>
    <t>BioProject Accession: PRJNA979185</t>
  </si>
  <si>
    <t>ID: 979185</t>
  </si>
  <si>
    <t>135. Transcriptomic analysis of Tdap-IPV whole blood immune responses II</t>
  </si>
  <si>
    <t>BioProject Accession: PRJNA978103</t>
  </si>
  <si>
    <t>ID: 978103</t>
  </si>
  <si>
    <t>136. Clonal landscape of autoantibody-secreting plasmablasts in COVID-19 patients</t>
  </si>
  <si>
    <t>BioProject Accession: PRJNA976606</t>
  </si>
  <si>
    <t>ID: 976606</t>
  </si>
  <si>
    <t>137. Microfluidic immuno-serolomic assay reveals systems level association with COVID-19 pathology and vaccine protection</t>
  </si>
  <si>
    <t>BioProject Accession: PRJNA976394</t>
  </si>
  <si>
    <t>ID: 976394</t>
  </si>
  <si>
    <t>138. Immune landscape of PBMC based on single-cell rna sequancing in End Stage Renal Disease</t>
  </si>
  <si>
    <t>BioProject Accession: PRJNA975860</t>
  </si>
  <si>
    <t>ID: 975860</t>
  </si>
  <si>
    <t>139. Memory B cell development elicited by mRNA booster vaccinations in the elderly</t>
  </si>
  <si>
    <t>BioProject Accession: PRJNA975506</t>
  </si>
  <si>
    <t>ID: 975506</t>
  </si>
  <si>
    <t>140. Identification of early gene expression profiles governing long-lasting antibody responses to the Ebola vaccine Ad26.ZEBOV/MVA-BN-Filo</t>
  </si>
  <si>
    <t>BioProject Accession: PRJNA973064</t>
  </si>
  <si>
    <t>ID: 973064</t>
  </si>
  <si>
    <t>141. Effects of an aged tissue niche on the immune potency of dendritic cells using simulated microgravity</t>
  </si>
  <si>
    <t>BioProject Accession: PRJNA971136</t>
  </si>
  <si>
    <t>ID: 971136</t>
  </si>
  <si>
    <t>142. Mucosal immune responses to live attenuated influenza vaccine in young adults</t>
  </si>
  <si>
    <t>BioProject Accession: PRJNA961216</t>
  </si>
  <si>
    <t>ID: 961216</t>
  </si>
  <si>
    <t>143. Cytokinopathy with aberrant cytotoxic lymphocytes and profibrotic myeloid response in SARS-CoV-2 mRNA vaccine-associated myocarditis</t>
  </si>
  <si>
    <t>BioProject Accession: PRJNA958094</t>
  </si>
  <si>
    <t>ID: 958094</t>
  </si>
  <si>
    <t>144. Mpox vaccine and infection-driven human immune signatures</t>
  </si>
  <si>
    <t>BioProject Accession: PRJNA956545</t>
  </si>
  <si>
    <t>ID: 956545</t>
  </si>
  <si>
    <t>145. Single-cell RNA sequencing reveals the transcriptomic characteristics of peripheral blood mononuclear cells in hepatitis B vaccine non-responders</t>
  </si>
  <si>
    <t>BioProject Accession: PRJNA954417</t>
  </si>
  <si>
    <t>ID: 954417</t>
  </si>
  <si>
    <t>146. COVID-19 vaccination is associated with attenuation of inflammatory responses during breakthrough disease [small RNA-Seq]</t>
  </si>
  <si>
    <t>BioProject Accession: PRJNA951718</t>
  </si>
  <si>
    <t>ID: 951718</t>
  </si>
  <si>
    <t>147. COVID-19 vaccination is associated with attenuation of inflammatory responses during breakthrough disease [long-read RNA-Seq]</t>
  </si>
  <si>
    <t>BioProject Accession: PRJNA951717</t>
  </si>
  <si>
    <t>ID: 951717</t>
  </si>
  <si>
    <t>148. COVID-19 vaccination is associated with attenuation of inflammatory responses during breakthrough disease [Illumina RNA-Seq]</t>
  </si>
  <si>
    <t>BioProject Accession: PRJNA951716</t>
  </si>
  <si>
    <t>ID: 951716</t>
  </si>
  <si>
    <t>149. Morphologic and molecular analysis of liver injury after SARS-CoV-2 vaccination reveals distinct characteristics [RNA-seq]</t>
  </si>
  <si>
    <t>BioProject Accession: PRJNA951615</t>
  </si>
  <si>
    <t>ID: 951615</t>
  </si>
  <si>
    <t>150. Lack of strong innate immune reactivity renders macrophages alone unable to control productive Varicella-Zoster Virus infection in an isogenic human iPSC-derived neuronal co-culture model.</t>
  </si>
  <si>
    <t>BioProject Accession: PRJNA949617</t>
  </si>
  <si>
    <t>ID: 949617</t>
  </si>
  <si>
    <t>151. Comparative transcriptomes reveal pro-survival and cytotoxic programs of mucosal-associated invariant T cells upon Bacillus Calmette–Guérin stimulation</t>
  </si>
  <si>
    <t>BioProject Accession: PRJNA948021</t>
  </si>
  <si>
    <t>ID: 948021</t>
  </si>
  <si>
    <t>152. Human immune and gut microbial parameters associated with inter-individual variations in BNT162b2 mRNA vaccine-induced adaptive immunity</t>
  </si>
  <si>
    <t>BioProject Accession: PRJDB14085</t>
  </si>
  <si>
    <t>ID: 947829</t>
  </si>
  <si>
    <t>153. Human immune and gut microbial parameters associated with inter-individual variations in BNT162b2 mRNA vaccine-induced adaptive immunity</t>
  </si>
  <si>
    <t>BioProject Accession: PRJDB14078</t>
  </si>
  <si>
    <t>ID: 947828</t>
  </si>
  <si>
    <t>154. RNA-seq and ATAC-seq of healthy donors treated with BNT162b2 mRNA vaccine</t>
  </si>
  <si>
    <t>BioProject Accession: PRJDB14366</t>
  </si>
  <si>
    <t>ID: 946951</t>
  </si>
  <si>
    <t>155. B cell convergence to distinct broadly reactive epitopes following vaccination with chimeric influenza virus hemagglutinins</t>
  </si>
  <si>
    <t>BioProject Accession: PRJNA940845</t>
  </si>
  <si>
    <t>ID: 940845</t>
  </si>
  <si>
    <t>156. Anionic pulmonary surfactant lipid treatment inhibits rhinovirus A infection of the human airway epithelium</t>
  </si>
  <si>
    <t>BioProject Accession: PRJNA938464</t>
  </si>
  <si>
    <t>ID: 938464</t>
  </si>
  <si>
    <t>157. Rubella virus infection in endothelial cells reduces angiogenesis via interferon betainduced CXCL10</t>
  </si>
  <si>
    <t>BioProject Accession: PRJNA938090</t>
  </si>
  <si>
    <t>ID: 938090</t>
  </si>
  <si>
    <t>158. Assessing chromatin accessibility in human classical monocytes following vaccination with mRNA and adenoviral vectored COVID-19 vaccines</t>
  </si>
  <si>
    <t>BioProject Accession: PRJNA934283</t>
  </si>
  <si>
    <t>ID: 934283</t>
  </si>
  <si>
    <t>159. Identification and Validation of Frameshift Neoantigens for Mismatch-Repair Deficient Lynch Syndrome</t>
  </si>
  <si>
    <t>BioProject Accession: PRJNA932241</t>
  </si>
  <si>
    <t>ID: 932241</t>
  </si>
  <si>
    <t>160. Aminobisphosphonates reactivate the latent reservoir in people living with HIV-1</t>
  </si>
  <si>
    <t>BioProject Accession: PRJNA931626</t>
  </si>
  <si>
    <t>ID: 931626</t>
  </si>
  <si>
    <t>161. Uncovering the spatial landscape of molecular interactions within the tumor microenvironment through latent spaces</t>
  </si>
  <si>
    <t>BioProject Accession: PRJNA930887</t>
  </si>
  <si>
    <t>ID: 930887</t>
  </si>
  <si>
    <t>162. Single cell RNA sequencing of distal thrombus tissue from CTEPH patients</t>
  </si>
  <si>
    <t>BioProject Accession: PRJNA929967</t>
  </si>
  <si>
    <t>ID: 929967</t>
  </si>
  <si>
    <t>163. Distinct gene expression signatures comparing latent tuberculosis infection with different routes of Bacillus Calmette-Guérin vaccination [blood]</t>
  </si>
  <si>
    <t>BioProject Accession: PRJNA929494</t>
  </si>
  <si>
    <t>ID: 929494</t>
  </si>
  <si>
    <t>164. Intradermal skin test with mRNA vaccines as a surrogate marker of T cell immunity in immunosuppressed patients</t>
  </si>
  <si>
    <t>BioProject Accession: PRJNA929449</t>
  </si>
  <si>
    <t>ID: 929449</t>
  </si>
  <si>
    <t>165. Early Transcriptional Responses to Human Paratyphoid Challenge</t>
  </si>
  <si>
    <t>BioProject Accession: PRJNA929287</t>
  </si>
  <si>
    <t>ID: 929287</t>
  </si>
  <si>
    <t>166. Distinct gene expression signatures comparing latent tuberculosis infection with different routes of Bacillus Calmette-Guérin vaccination</t>
  </si>
  <si>
    <t>BioProject Accession: PRJNA929281</t>
  </si>
  <si>
    <t>ID: 929281</t>
  </si>
  <si>
    <t>167. Transcriptional profiling of immunity to the MF-59 – adjuvanted influenza vaccine in children</t>
  </si>
  <si>
    <t>BioProject Accession: PRJNA925650</t>
  </si>
  <si>
    <t>ID: 925650</t>
  </si>
  <si>
    <t>168. Cytotoxic T cells targeting spike glycoprotein are associated with hybrid immunity to SARS-CoV-2</t>
  </si>
  <si>
    <t>BioProject Accession: PRJNA925441</t>
  </si>
  <si>
    <t>ID: 925441</t>
  </si>
  <si>
    <t>169. Genome-wide gene expression profiling  of macrophages treated with novel 1,2,4-oxadiazole scaffold-based compounds</t>
  </si>
  <si>
    <t>BioProject Accession: PRJNA922037</t>
  </si>
  <si>
    <t>ID: 922037</t>
  </si>
  <si>
    <t>170. Intra-tumoral T cells in pediatric brain tumors display clonal expansion and effector properties</t>
  </si>
  <si>
    <t>BioProject Accession: PRJNA915988</t>
  </si>
  <si>
    <t>ID: 915988</t>
  </si>
  <si>
    <t>171. Class switch towards non-inflammatory, spike-specific IgG4 antibodies after repeated SARS-CoV-2 mRNA vaccination [CITE-Seq]</t>
  </si>
  <si>
    <t>BioProject Accession: PRJNA913899</t>
  </si>
  <si>
    <t>ID: 913899</t>
  </si>
  <si>
    <t>172. Class switch towards non-inflammatory, spike-specific IgG4 antibodies after repeated SARS-CoV-2 mRNA vaccination [scRNA-Seq]</t>
  </si>
  <si>
    <t>BioProject Accession: PRJNA913893</t>
  </si>
  <si>
    <t>ID: 913893</t>
  </si>
  <si>
    <t>173. Time-series transcriptome analysis of peripheral blood mononuclear cells obtained from individuals who received the SARS-CoV-2 mRNA vaccine</t>
  </si>
  <si>
    <t>BioProject Accession: PRJNA910999</t>
  </si>
  <si>
    <t>ID: 910999</t>
  </si>
  <si>
    <t>174. Stratification of expression profiles of immune-related genes in the lesion of cutaneous leishmaniasis patients with L. major and L. tropica infection</t>
  </si>
  <si>
    <t>BioProject Accession: PRJNA909614</t>
  </si>
  <si>
    <t>ID: 909614</t>
  </si>
  <si>
    <t>175. Tracking B Cell Responses to the SARS-CoV-2 mRNA-1273 Vaccine</t>
  </si>
  <si>
    <t>BioProject Accession: PRJNA907025</t>
  </si>
  <si>
    <t>ID: 907025</t>
  </si>
  <si>
    <t>176. Increased Antibody Titers but Induced T-Cell AICD and Apoptosis Response in COVID-19 Convalescents by Inactivated Vaccine Booster</t>
  </si>
  <si>
    <t>BioProject Accession: PRJNA907006</t>
  </si>
  <si>
    <t>ID: 907006</t>
  </si>
  <si>
    <t>177. CHIKV VLP Vaccination in Humans induced broadly neutralizing antibodies</t>
  </si>
  <si>
    <t>BioProject Accession: PRJNA905836</t>
  </si>
  <si>
    <t>ID: 905836</t>
  </si>
  <si>
    <t>178. Neonatal CD4+ T cells have a characteristic transcriptome and epigenome and respond to TCR stimulation with proliferation and yet a limited immune response</t>
  </si>
  <si>
    <t>BioProject Accession: PRJNA902425</t>
  </si>
  <si>
    <t>ID: 902425</t>
  </si>
  <si>
    <t>179. Oligoclonal CD4+CXCR5+ T cells with a cytotoxic phenotype in tonsils and blood</t>
  </si>
  <si>
    <t>BioProject Accession: PRJNA902388</t>
  </si>
  <si>
    <t>ID: 902388</t>
  </si>
  <si>
    <t>180. A TLR7-nanoparticle adjuvant promotes broad immune  responses against heterologous strains of Influenza and SARS-CoV-2</t>
  </si>
  <si>
    <t>BioProject Accession: PRJNA901401</t>
  </si>
  <si>
    <t>ID: 901401</t>
  </si>
  <si>
    <t>181. Infectivity, pathogenicity, and immune protection of the pangolin-origin SARS-CoV-2 related coronavirus</t>
  </si>
  <si>
    <t>BioProject Accession: PRJNA900563</t>
  </si>
  <si>
    <t>ID: 900563</t>
  </si>
  <si>
    <t>182. Transcriptome signatures preceding the induction of anti-stalk antibodies elicited by a chimeric hemagglutinin-based universal influenza virus vaccine</t>
  </si>
  <si>
    <t>BioProject Accession: PRJNA900301</t>
  </si>
  <si>
    <t>ID: 900301</t>
  </si>
  <si>
    <t>183. Molecular correlates of vaccine-induced protection against typhoid fever</t>
  </si>
  <si>
    <t>BioProject Accession: PRJNA899913</t>
  </si>
  <si>
    <t>ID: 899913</t>
  </si>
  <si>
    <t>184. Augmenting vaccine efficacy against delta variant with ‘Mycobacterium-w’ mediated modulation of NK-ADCC and TLR-MYD88 pathways</t>
  </si>
  <si>
    <t>BioProject Accession: PRJNA895436</t>
  </si>
  <si>
    <t>ID: 895436</t>
  </si>
  <si>
    <t>185. Molecular signatures of anthroponotic cutaneous leishmaniasis in the lesions of patients infected with Leishmania tropica</t>
  </si>
  <si>
    <t>BioProject Accession: PRJNA894549</t>
  </si>
  <si>
    <t>ID: 894549</t>
  </si>
  <si>
    <t>186. Reprogramming Cancer into Antigen Presenting Cells as a Novel Immunotherapy [human]</t>
  </si>
  <si>
    <t>BioProject Accession: PRJNA894212</t>
  </si>
  <si>
    <t>ID: 894212</t>
  </si>
  <si>
    <t>187. Organoid modeling of lung-intrinsic immune responses to SARS-CoV-2 infection</t>
  </si>
  <si>
    <t>BioProject Accession: PRJNA891766</t>
  </si>
  <si>
    <t>ID: 891766</t>
  </si>
  <si>
    <t>188. Identification of four immune subtypes in locally advanced rectal cancer treated with neoadjuvant chemotherapy for predicting the efficacy of subsequent immune checkpoint blockade</t>
  </si>
  <si>
    <t>BioProject Accession: PRJNA880566</t>
  </si>
  <si>
    <t>ID: 880566</t>
  </si>
  <si>
    <t>189. Zeb2 drives the formation of CD11c+ atypical B cells to sustain germinal centers that control persistent infection [CITE-seq and scRNA-seq]</t>
  </si>
  <si>
    <t>BioProject Accession: PRJNA879721</t>
  </si>
  <si>
    <t>ID: 879721</t>
  </si>
  <si>
    <t>190. Genetic engineered primary human natural killer cells targeting TIGIT via CRISPR/Cas9 enhanced anti-tumor activity against GBM spheroids and 2D culture.</t>
  </si>
  <si>
    <t>BioProject Accession: PRJNA878498</t>
  </si>
  <si>
    <t>ID: 878498</t>
  </si>
  <si>
    <t>191. Perturbations in the T cell receptor β repertoire during malaria infection in children: a preliminary study.</t>
  </si>
  <si>
    <t>BioProject Accession: PRJNA877836</t>
  </si>
  <si>
    <t>ID: 877836</t>
  </si>
  <si>
    <t>192. Host Saliva RNA Responses to COVID-19 Infection</t>
  </si>
  <si>
    <t>BioProject Accession: PRJNA874439</t>
  </si>
  <si>
    <t>ID: 874439</t>
  </si>
  <si>
    <t>193. RNA-seq  analysis of functionally distinct HLADR+CD38+ CD8 T cells from acute dengue febrile patients</t>
  </si>
  <si>
    <t>BioProject Accession: PRJNA873677</t>
  </si>
  <si>
    <t>ID: 873677</t>
  </si>
  <si>
    <t>194. Global microRNA and protein expression in human term placenta.</t>
  </si>
  <si>
    <t>BioProject Accession: PRJNA872129</t>
  </si>
  <si>
    <t>ID: 872129</t>
  </si>
  <si>
    <t>195. Transcription profiling of PfSPZ Vaccine trial subjects (US, malaria naïve) receiving a 3-dose or 5-dose regimen</t>
  </si>
  <si>
    <t>BioProject Accession: PRJNA871225</t>
  </si>
  <si>
    <t>ID: 871225</t>
  </si>
  <si>
    <t>196. Transcription profiling of PfSPZ Malaria Vaccine trial subjects receiving a 3-dose regimen in a malaria endemic region</t>
  </si>
  <si>
    <t>BioProject Accession: PRJNA871032</t>
  </si>
  <si>
    <t>ID: 871032</t>
  </si>
  <si>
    <t>197. Distinct immunological and molecular signatures predict influenza vaccine responsiveness in the elderly (scRNA Seq)</t>
  </si>
  <si>
    <t>BioProject Accession: PRJNA870906</t>
  </si>
  <si>
    <t>ID: 870906</t>
  </si>
  <si>
    <t>198. Distinct immunological and molecular signatures predict influenza vaccine responsiveness in the elderly</t>
  </si>
  <si>
    <t>BioProject Accession: PRJNA870045</t>
  </si>
  <si>
    <t>ID: 870045</t>
  </si>
  <si>
    <t>199. Four cases of death from systemic immune response syndrome after COVID-19 vaccination</t>
  </si>
  <si>
    <t>BioProject Accession: PRJDB12990</t>
  </si>
  <si>
    <t>ID: 868949</t>
  </si>
  <si>
    <t>200. T cell differentiation, lineage commitment and plasticity in cancer: a  multi-dimensional approach from the molecular mechanism to the patients</t>
  </si>
  <si>
    <t>BioProject Accession: PRJNA868573</t>
  </si>
  <si>
    <t>ID: 868573</t>
  </si>
  <si>
    <t>201. Simultaneous inhibition of PPAR-γ and mTORC1 enables GM-CSF to induce the differentiation of monocytes into highly immunogenic dendritic cells</t>
  </si>
  <si>
    <t>BioProject Accession: PRJNA868345</t>
  </si>
  <si>
    <t>ID: 868345</t>
  </si>
  <si>
    <t>202. Response to mRNA vaccine BNT162b2 in hemodialysis patients</t>
  </si>
  <si>
    <t>BioProject Accession: PRJNA863278</t>
  </si>
  <si>
    <t>ID: 863278</t>
  </si>
  <si>
    <t>203. RK-33, a small molecule inhibitor of host RNA helicase DDX3, suppresses multiple variants of SARS-CoV-2</t>
  </si>
  <si>
    <t>BioProject Accession: PRJNA862501</t>
  </si>
  <si>
    <t>ID: 862501</t>
  </si>
  <si>
    <t>204. Immune metabolic interplay drives the protective antibody response pre-vaccination with Dengue virus Vaccine</t>
  </si>
  <si>
    <t>BioProject Accession: PRJNA862372</t>
  </si>
  <si>
    <t>ID: 862372</t>
  </si>
  <si>
    <t>205. Early suppression of antiviral host response and protocadherins by SARS-CoV-2 Spike protein in monocyte-derived macrophages</t>
  </si>
  <si>
    <t>BioProject Accession: PRJNA859179</t>
  </si>
  <si>
    <t>ID: 859179</t>
  </si>
  <si>
    <t>206. Identification of host dependency factors shared by multiple SARS-CoV-2 variants of concern</t>
  </si>
  <si>
    <t>BioProject Accession: PRJNA857902</t>
  </si>
  <si>
    <t>ID: 857902</t>
  </si>
  <si>
    <t>207. Predicting seasonal influenza vaccine response using systemic gene expression profiling</t>
  </si>
  <si>
    <t>BioProject Accession: PRJNA857010</t>
  </si>
  <si>
    <t>ID: 857010</t>
  </si>
  <si>
    <t>208. Next Generation Sequencing of hormone receptor-positive and triple negative primary breast cancer tumors</t>
  </si>
  <si>
    <t>BioProject Accession: PRJNA852282</t>
  </si>
  <si>
    <t>ID: 852282</t>
  </si>
  <si>
    <t>209. Differential Immune Transcriptomic Profiles between Vaccinated and Resolved HCV Reinfected Subjects</t>
  </si>
  <si>
    <t>BioProject Accession: PRJNA850425</t>
  </si>
  <si>
    <t>ID: 850425</t>
  </si>
  <si>
    <t>210. Augmenting SARS-CoV-2 vaccine induced spike protein-specific CD4+ T cell responses through IL-1β and its receptors.</t>
  </si>
  <si>
    <t>BioProject Accession: PRJNA849284</t>
  </si>
  <si>
    <t>ID: 849284</t>
  </si>
  <si>
    <t>211. Transcriptomes analysis of COVID-19 Inactivated Vaccine and Protein Subunit Vaccine as Third Booster Dose in Human</t>
  </si>
  <si>
    <t>BioProject Accession: PRJNA848805</t>
  </si>
  <si>
    <t>ID: 848805</t>
  </si>
  <si>
    <t>212. Small molecule RIG-I agonist serves to adjuvant broad, multifaceted influenza virus vaccine immunity</t>
  </si>
  <si>
    <t>BioProject Accession: PRJNA848665</t>
  </si>
  <si>
    <t>ID: 848665</t>
  </si>
  <si>
    <t>213. Brucellosis Vaccine Ag85a-S2 activates cGAS-Sting Signaling Pathway in Intestinal Mucosal Cells</t>
  </si>
  <si>
    <t>BioProject Accession: PRJNA847591</t>
  </si>
  <si>
    <t>ID: 847591</t>
  </si>
  <si>
    <t>214. SARS-CoV-2 mRNA Dual Immunization Induces Innate Transcriptional Signatures, Establishes T-Cell Memory and Coordinates the Response to Booster</t>
  </si>
  <si>
    <t>BioProject Accession: PRJNA844974</t>
  </si>
  <si>
    <t>ID: 844974</t>
  </si>
  <si>
    <t>215. Young infants display heterogeneous serological responses and extensive but reversible transcriptional changes following initial immunizations</t>
  </si>
  <si>
    <t>BioProject Accession: PRJNA842002</t>
  </si>
  <si>
    <t>ID: 842002</t>
  </si>
  <si>
    <t>216. Homo sapiens Transcriptome or Gene expression</t>
  </si>
  <si>
    <t>BioProject Accession: PRJNA838986</t>
  </si>
  <si>
    <t>ID: 838986</t>
  </si>
  <si>
    <t>217. Single-Cell RNA Sequencing to Decipher the Immunogenicity of ChAdOx1 nCoV-19/AZD1222 and mRNA-1273 Vaccines in Patients with Autoimmune Rheumatic Diseases</t>
  </si>
  <si>
    <t>BioProject Accession: PRJNA838497</t>
  </si>
  <si>
    <t>ID: 838497</t>
  </si>
  <si>
    <t>218. Antigen-specific CD8 T cells against SARS-CoV-2</t>
  </si>
  <si>
    <t>BioProject Accession: PRJNA835151</t>
  </si>
  <si>
    <t>ID: 835151</t>
  </si>
  <si>
    <t>219. Impact of two and three dose COVID-19 vaccination schedule on transcriptional, humoral and T cell immune response in previously heavily treated, single agent treated and naïve CLL patients</t>
  </si>
  <si>
    <t>BioProject Accession: PRJNA832479</t>
  </si>
  <si>
    <t>ID: 832479</t>
  </si>
  <si>
    <t>220. Heterologous ChAdOx1-BNT162b2 vaccination in a Korean cohort induces a robust genetic immune and antibody response that includes Omicron [RNA_seq]</t>
  </si>
  <si>
    <t>BioProject Accession: PRJNA832139</t>
  </si>
  <si>
    <t>ID: 832139</t>
  </si>
  <si>
    <t>221. Heterologous ChAdOx1-BNT162b2 vaccination in a Korean cohort induces a robust genetic immune and antibody response that includes Omicron [scRNA-seq]</t>
  </si>
  <si>
    <t>BioProject Accession: PRJNA832138</t>
  </si>
  <si>
    <t>ID: 832138</t>
  </si>
  <si>
    <t>222. Prior vaccination exceeds prior infection in eliciting innate and humoral immune responses in Omicron infected outpatients</t>
  </si>
  <si>
    <t>BioProject Accession: PRJNA832132</t>
  </si>
  <si>
    <t>ID: 832132</t>
  </si>
  <si>
    <t>223. Genome-wide CRISPR Knockout Screen Identified PLAC8 as an Essential Factor for SADS-CoVs Infection</t>
  </si>
  <si>
    <t>BioProject Accession: PRJNA827806</t>
  </si>
  <si>
    <t>ID: 827806</t>
  </si>
  <si>
    <t>224. Next generation sequencing transcriptome analysis of patient-derived macrophages after SARS-CoV-2 mRNA vaccination</t>
  </si>
  <si>
    <t>BioProject Accession: PRJNA823920</t>
  </si>
  <si>
    <t>ID: 823920</t>
  </si>
  <si>
    <t>225. Gene dysregulation in acute HIV-1 infection – early transcriptomic analysis reveals the crucial biological functions affected</t>
  </si>
  <si>
    <t>BioProject Accession: PRJNA821976</t>
  </si>
  <si>
    <t>ID: 821976</t>
  </si>
  <si>
    <t>226. COVID-19 Vaccine Immune Responses Study (COVIRS)</t>
  </si>
  <si>
    <t>BioProject Accession: PRJNA821445</t>
  </si>
  <si>
    <t>ID: 821445</t>
  </si>
  <si>
    <t>227. Single cell RNAseq reveal covid19 vaccine response difference</t>
  </si>
  <si>
    <t>BioProject Accession: PRJNA818538</t>
  </si>
  <si>
    <t>ID: 818538</t>
  </si>
  <si>
    <t>228. Immune transcriptome in adult-onset Still’s disease with mild flare following administration of mRNA vaccine BNT162b2</t>
  </si>
  <si>
    <t>BioProject Accession: PRJNA815866</t>
  </si>
  <si>
    <t>ID: 815866</t>
  </si>
  <si>
    <t>229. Antibiotics and Immune Responses study</t>
  </si>
  <si>
    <t>BioProject Accession: PRJNA814322</t>
  </si>
  <si>
    <t>ID: 814322</t>
  </si>
  <si>
    <t>230. Impact of an Immune Modulator Mycobacterium-w on Adaptive Natural Killer Cells and Protection Against COVID-19</t>
  </si>
  <si>
    <t>BioProject Accession: PRJNA813159</t>
  </si>
  <si>
    <t>ID: 813159</t>
  </si>
  <si>
    <t>231. Multi-omics analyses of changes in the tumor microenvironment of pancreatic adenocarcinoma following neoadjuvant treatment with anti-PD-1 antibody</t>
  </si>
  <si>
    <t>BioProject Accession: PRJNA811185</t>
  </si>
  <si>
    <t>ID: 811185</t>
  </si>
  <si>
    <t>232. Single cell transcriptical changes in major trauma patient</t>
  </si>
  <si>
    <t>BioProject Accession: PRJNA810736</t>
  </si>
  <si>
    <t>ID: 810736</t>
  </si>
  <si>
    <t>233. Transcriptional signatures to AS01-adjuvanted tuberculosis vaccine in naïve and primed participants</t>
  </si>
  <si>
    <t>BioProject Accession: PRJNA810173</t>
  </si>
  <si>
    <t>ID: 810173</t>
  </si>
  <si>
    <t>234. Blood transcriptional profiles distinguish different clinical stages of cutaneous leishmaniasis in humans</t>
  </si>
  <si>
    <t>BioProject Accession: PRJNA809389</t>
  </si>
  <si>
    <t>ID: 809389</t>
  </si>
  <si>
    <t>235. Transcriptome analysis of umbilical cord blood CD34+ cells of neonates delivered from SARS-CoV-2 infected and/or vaccinated mothers</t>
  </si>
  <si>
    <t>BioProject Accession: PRJNA807340</t>
  </si>
  <si>
    <t>ID: 807340</t>
  </si>
  <si>
    <t>236. The impact of physical frailty on the response to inactivated influenza vaccine in older adults</t>
  </si>
  <si>
    <t>BioProject Accession: PRJNA807309</t>
  </si>
  <si>
    <t>ID: 807309</t>
  </si>
  <si>
    <t>237. Human papillomavirus 42 is an oncogenic driver in Digital Papillary Adenocarcinoma [tumors]</t>
  </si>
  <si>
    <t>BioProject Accession: PRJNA803909</t>
  </si>
  <si>
    <t>ID: 803909</t>
  </si>
  <si>
    <t>238. Human papillomavirus 42 is an oncogenic driver in Digital Papillary Adenocarcinoma [transductions]</t>
  </si>
  <si>
    <t>BioProject Accession: PRJNA803908</t>
  </si>
  <si>
    <t>ID: 803908</t>
  </si>
  <si>
    <t>239. Human papillomavirus 42 is an oncogenic driver in Digital Papillary Adenocarcinoma [full_genomes]</t>
  </si>
  <si>
    <t>BioProject Accession: PRJNA803907</t>
  </si>
  <si>
    <t>ID: 803907</t>
  </si>
  <si>
    <t>240. T-cell immunogenicity, gene expression profile and safety of four heterologous prime-boost combinations of HIV vaccine candidates in healthy volunteers – results of the randomized multi-arm phase I/II ANRS VRI01 trial</t>
  </si>
  <si>
    <t>BioProject Accession: PRJNA803522</t>
  </si>
  <si>
    <t>ID: 803522</t>
  </si>
  <si>
    <t>241. Immune response to RSV in preterm and term infants</t>
  </si>
  <si>
    <t>BioProject Accession: PRJNA803454</t>
  </si>
  <si>
    <t>ID: 803454</t>
  </si>
  <si>
    <t>242. Safety, immunogenicity, and efficacy of the IV PfSPZ Vac in Tanzania (BSPZV1)</t>
  </si>
  <si>
    <t>BioProject Accession: PRJNA803436</t>
  </si>
  <si>
    <t>ID: 803436</t>
  </si>
  <si>
    <t>243. Immunopeptidomic analyses of colorectal cancers with and without microsatellite instability</t>
  </si>
  <si>
    <t>BioProject Accession: PRJNA802838</t>
  </si>
  <si>
    <t>ID: 802838</t>
  </si>
  <si>
    <t>244. Transcriptional profiles in human milk and whole blood after live attenuated and inactivated influenza vaccination</t>
  </si>
  <si>
    <t>BioProject Accession: PRJNA802214</t>
  </si>
  <si>
    <t>ID: 802214</t>
  </si>
  <si>
    <t>245. Transcriptomic analysis of Tdap-IPV whole blood immune responses</t>
  </si>
  <si>
    <t>BioProject Accession: PRJNA801600</t>
  </si>
  <si>
    <t>ID: 801600</t>
  </si>
  <si>
    <t>246. Transcriptomic analysis whole blood single innate immune cells for analysis of of Tdap-IPV immune responses</t>
  </si>
  <si>
    <t>BioProject Accession: PRJNA801598</t>
  </si>
  <si>
    <t>ID: 801598</t>
  </si>
  <si>
    <t>247. Transcriptional profiling of human cardiomyocytes and endothelial cells derived from NOTCH1 knockout induced pluripotent stem cells (iPSCs)</t>
  </si>
  <si>
    <t>BioProject Accession: PRJNA801248</t>
  </si>
  <si>
    <t>ID: 801248</t>
  </si>
  <si>
    <t>248. Influenza vaccination reveals sex dimorphic imprints of prior mild COVID-19 [RNA-Seq]</t>
  </si>
  <si>
    <t>BioProject Accession: PRJNA800394</t>
  </si>
  <si>
    <t>ID: 800394</t>
  </si>
  <si>
    <t>249. SARS-CoV-2 diverges from other betacoronaviruses in only partially activating the IRE1a/XBP1 ER stress pathway in human lung-derived cells</t>
  </si>
  <si>
    <t>BioProject Accession: PRJNA795179</t>
  </si>
  <si>
    <t>ID: 795179</t>
  </si>
  <si>
    <t>250. IL-4 receptor blockade is a global repressor of naïve B cell development and responses in a dupilumab-treated patient</t>
  </si>
  <si>
    <t>BioProject Accession: PRJNA794777</t>
  </si>
  <si>
    <t>ID: 794777</t>
  </si>
  <si>
    <t>251. Phase 1 Trial With Challenge to Assess the Safety and Biomarkers of Protection in Malaria-naive Adults of Immunization Via Mosquito Bite With Radiation-Attenuated Plasmodium Falciparum Sporozoites (IMRAS) - Day 31-126</t>
  </si>
  <si>
    <t>BioProject Accession: PRJNA793034</t>
  </si>
  <si>
    <t>ID: 793034</t>
  </si>
  <si>
    <t>252. Phase 1 Trial With Challenge to Assess the Safety and Biomarkers of Protection in Malaria-naive Adults of Immunization Via Mosquito Bite With Radiation-Attenuated Plasmodium Falciparum Sporozoites (IMRAS) - Day 140-147</t>
  </si>
  <si>
    <t>BioProject Accession: PRJNA793032</t>
  </si>
  <si>
    <t>ID: 793032</t>
  </si>
  <si>
    <t>253. What goes around comes around: artificial circular RNAs bypass cellular antiviral responses</t>
  </si>
  <si>
    <t>BioProject Accession: PRJNA792569</t>
  </si>
  <si>
    <t>ID: 792569</t>
  </si>
  <si>
    <t>254. CITE-Seq analysis of total PBMC pre- and post-PfSPZ vaccination in the IMRAS trial</t>
  </si>
  <si>
    <t>BioProject Accession: PRJNA790992</t>
  </si>
  <si>
    <t>ID: 790992</t>
  </si>
  <si>
    <t>255. Comprehensive comparison of adaptive immune response by inactivated SARS-CoV-2 vaccine between young and old [RNA-seq]</t>
  </si>
  <si>
    <t>BioProject Accession: PRJNA789645</t>
  </si>
  <si>
    <t>ID: 789645</t>
  </si>
  <si>
    <t>256. Aerosol delivery, but not intramuscular injection, of adenovirus-vectored tuberculosis vaccine induces respiratory-mucosal immunity in humans</t>
  </si>
  <si>
    <t>BioProject Accession: PRJNA788632</t>
  </si>
  <si>
    <t>ID: 788632</t>
  </si>
  <si>
    <t>257. mRNA vaccination in octogenarian nuns 15 and 20 months after recovery from COVID-19 elicits robust immune and antibody responses that include Omicron</t>
  </si>
  <si>
    <t>BioProject Accession: PRJNA788374</t>
  </si>
  <si>
    <t>ID: 788374</t>
  </si>
  <si>
    <t>258. Immune transcriptome analysis of COVID-19 patients infected with SARS-CoV-2 variants carrying the E484K escape mutation identifies a distinct gene module</t>
  </si>
  <si>
    <t>BioProject Accession: PRJNA787951</t>
  </si>
  <si>
    <t>ID: 787951</t>
  </si>
  <si>
    <t>259. Transcriptomes of SARS-CoV-2 naïve and recovered individuals vaccinated with inactivated vaccine</t>
  </si>
  <si>
    <t>BioProject Accession: PRJNA782306</t>
  </si>
  <si>
    <t>ID: 782306</t>
  </si>
  <si>
    <t>260. Prior BNT162b vaccination enhances interferon-JAK-STAT regulated antiviral programs in hospitalized COVID-19 patients infected with the SARS-CoV-2 Beta variant</t>
  </si>
  <si>
    <t>BioProject Accession: PRJNA781246</t>
  </si>
  <si>
    <t>ID: 781246</t>
  </si>
  <si>
    <t>261. A new tractable method for generating Human Alveolar Macrophage Like cells in vitro to study lung inflammatory processes and diseases</t>
  </si>
  <si>
    <t>BioProject Accession: PRJNA780877</t>
  </si>
  <si>
    <t>ID: 780877</t>
  </si>
  <si>
    <t>262. Next Generation Sequencing Facilitates Quantitative Analysis of Transcriptomes and TCR repertoire in vaccinated PBMCs and tumors</t>
  </si>
  <si>
    <t>BioProject Accession: PRJNA779706</t>
  </si>
  <si>
    <t>ID: 779706</t>
  </si>
  <si>
    <t>263. Differential gene expression in peripheral blood mononuclear cells from children immunized with inactivated influenza vaccine</t>
  </si>
  <si>
    <t>BioProject Accession: PRJNA771687</t>
  </si>
  <si>
    <t>ID: 771687</t>
  </si>
  <si>
    <t>264. Differential effect of SARS-CoV-2 spike glycoprotein 1 on human bronchial and alveolar lung mucosa models: Implications on pathogenicity.</t>
  </si>
  <si>
    <t>BioProject Accession: PRJNA770335</t>
  </si>
  <si>
    <t>ID: 770335</t>
  </si>
  <si>
    <t>265. single cell transcriptomics and B-cell repertoire data from one vaccinated individual after Boostrix vaccination</t>
  </si>
  <si>
    <t>BioProject Accession: PRJNA769087</t>
  </si>
  <si>
    <t>ID: 769087</t>
  </si>
  <si>
    <t>266. Gender and prior exposure shape innate immune responses to a replication-defective herpes virus vaccine</t>
  </si>
  <si>
    <t>BioProject Accession: PRJNA768792</t>
  </si>
  <si>
    <t>ID: 768792</t>
  </si>
  <si>
    <t>267. IFN-α kinoid in systemic lupus erythematosus: Affymetrix Data</t>
  </si>
  <si>
    <t>BioProject Accession: PRJNA767451</t>
  </si>
  <si>
    <t>ID: 767451</t>
  </si>
  <si>
    <t>268. PBMC Gene expression of participants in the kick and kill clinical trial BCN02</t>
  </si>
  <si>
    <t>BioProject Accession: PRJNA765581</t>
  </si>
  <si>
    <t>ID: 765581</t>
  </si>
  <si>
    <t>269. Single-cell transcriptomic profiles reveal changes associated with BCG-induced trained immunity and protective effects in circulating monocytes</t>
  </si>
  <si>
    <t>BioProject Accession: PRJNA763786</t>
  </si>
  <si>
    <t>ID: 763786</t>
  </si>
  <si>
    <t>270. Fatal enhanced respiratory syncytial virus disease in toddlers</t>
  </si>
  <si>
    <t>BioProject Accession: PRJNA760778</t>
  </si>
  <si>
    <t>ID: 760778</t>
  </si>
  <si>
    <t>271. ﻿Enteroaggregative E. coli Adherence to Human Heparan Sulfate Proteoglycans Drives Segment and Host Specific Responses to Infection</t>
  </si>
  <si>
    <t>BioProject Accession: PRJNA756246</t>
  </si>
  <si>
    <t>ID: 756246</t>
  </si>
  <si>
    <t>272. Transcriptomic profiling of human peripheral blood samples collected three days or two weeks after the primary RV144 ALVAC/gp120 vaccine series</t>
  </si>
  <si>
    <t>BioProject Accession: PRJNA753877</t>
  </si>
  <si>
    <t>ID: 753877</t>
  </si>
  <si>
    <t>273. HIV infection drives interferon signaling within intestinal SARS-CoV-2 susceptible target cells</t>
  </si>
  <si>
    <t>BioProject Accession: PRJNA753794</t>
  </si>
  <si>
    <t>ID: 753794</t>
  </si>
  <si>
    <t>274. Transcriptional profiling of HIV-negative participants before and after vaccination with an DNA/rAd5 vaccine.</t>
  </si>
  <si>
    <t>BioProject Accession: PRJNA753724</t>
  </si>
  <si>
    <t>ID: 753724</t>
  </si>
  <si>
    <t>275. Cytotoxic CD4+ tissue-resident memory T cells are associated with asthma severity [single-cell RNA-seq]</t>
  </si>
  <si>
    <t>BioProject Accession: PRJNA753084</t>
  </si>
  <si>
    <t>ID: 753084</t>
  </si>
  <si>
    <t>276. Cytotoxic CD4+ tissue-resident memory T cells are associated with asthma severity [bulk RNA-seq]</t>
  </si>
  <si>
    <t>BioProject Accession: PRJNA753082</t>
  </si>
  <si>
    <t>ID: 753082</t>
  </si>
  <si>
    <t>277. Targeting the tumor mutanome for personalized vaccination in lung cancer</t>
  </si>
  <si>
    <t>BioProject Accession: PRJNA745456</t>
  </si>
  <si>
    <t>ID: 745456</t>
  </si>
  <si>
    <t>278. Targeting human langerin promotes HIV-1 specific humoral immune responses</t>
  </si>
  <si>
    <t>BioProject Accession: PRJNA744094</t>
  </si>
  <si>
    <t>ID: 744094</t>
  </si>
  <si>
    <t>279. PD-1 directed immunotherapy alters Tfh and humoral immune responses to seasonal flu vaccine</t>
  </si>
  <si>
    <t>BioProject Accession: PRJNA743946</t>
  </si>
  <si>
    <t>ID: 743946</t>
  </si>
  <si>
    <t>280. RNA-Seq analysis of human blood and bone marrow antibody secreting cell subsets</t>
  </si>
  <si>
    <t>BioProject Accession: PRJNA740340</t>
  </si>
  <si>
    <t>ID: 740340</t>
  </si>
  <si>
    <t>281. Rapid, scalable assessment of SARS-CoV-2 cellular immunity by whole-blood PCR</t>
  </si>
  <si>
    <t>BioProject Accession: PRJNA740323</t>
  </si>
  <si>
    <t>ID: 740323</t>
  </si>
  <si>
    <t>282. Single-cell transcriptomic analyses of T cells in chronic HCV-infected patients dominated by DAA-induced interferon signaling changes</t>
  </si>
  <si>
    <t>BioProject Accession: PRJNA740293</t>
  </si>
  <si>
    <t>ID: 740293</t>
  </si>
  <si>
    <t>283. Molecular signatures of aging and flu vaccine response in Healthy and HIV infected individuals</t>
  </si>
  <si>
    <t>BioProject Accession: PRJNA739986</t>
  </si>
  <si>
    <t>ID: 739986</t>
  </si>
  <si>
    <t>284. Transcriptome analysis of the host immune responses to Sarcoptes scabiei</t>
  </si>
  <si>
    <t>BioProject Accession: PRJNA739662</t>
  </si>
  <si>
    <t>ID: 739662</t>
  </si>
  <si>
    <t>285. Transcriptomic analysis of Hsp90 inhibitor (Hsp90i)-treated HIV-infected pediatric tonsillar mononuclear cells</t>
  </si>
  <si>
    <t>BioProject Accession: PRJNA737514</t>
  </si>
  <si>
    <t>ID: 737514</t>
  </si>
  <si>
    <t>286. RNA-sequencing of Influenza A.Cali09 specific CD4+ T cells from healthy UK adults</t>
  </si>
  <si>
    <t>BioProject Accession: PRJNA736304</t>
  </si>
  <si>
    <t>ID: 736304</t>
  </si>
  <si>
    <t>287. RNA seq analysis of human monocyte subsets in healthy and dengue subjects</t>
  </si>
  <si>
    <t>BioProject Accession: PRJNA734850</t>
  </si>
  <si>
    <t>ID: 734850</t>
  </si>
  <si>
    <t>288. BioVacSafe (Biomarkers for enhanced vaccine immunosafety) Influenza challenge</t>
  </si>
  <si>
    <t>BioProject Accession: PRJNA732702</t>
  </si>
  <si>
    <t>ID: 732702</t>
  </si>
  <si>
    <t>289. BNT162b2 vaccination enhances interferon-JAK-STAT-regulated antiviral programs in COVID-19 patients infected with the SARS-CoV-2 Beta variant</t>
  </si>
  <si>
    <t>BioProject Accession: PRJNA730810</t>
  </si>
  <si>
    <t>ID: 730810</t>
  </si>
  <si>
    <t>290. Next generation sequencing transcriptome analysis of patient-derived macrophages stimulated with SARS-CoV-2 protein</t>
  </si>
  <si>
    <t>BioProject Accession: PRJNA725825</t>
  </si>
  <si>
    <t>ID: 725825</t>
  </si>
  <si>
    <t>291. Blood transcriptomes of anti-SARS-CoV2 antibody  positive healthy individuals with prior  asymptomatic versus clinical infection</t>
  </si>
  <si>
    <t>BioProject Accession: PRJNA725183</t>
  </si>
  <si>
    <t>ID: 725183</t>
  </si>
  <si>
    <t>292. CITE-seq of 6 patients treated with the Pfizer BioNTech BNT162b2 mRNA vaccine</t>
  </si>
  <si>
    <t>BioProject Accession: PRJNA721461</t>
  </si>
  <si>
    <t>ID: 721461</t>
  </si>
  <si>
    <t>293. RNA microarray-based comparision of innate immune phenotypes between human macrophages stimulated with two BCG strains</t>
  </si>
  <si>
    <t>BioProject Accession: PRJNA721454</t>
  </si>
  <si>
    <t>ID: 721454</t>
  </si>
  <si>
    <t>294. Immunophenotyping and transcriptional profiling of human plasmablasts in dengue.</t>
  </si>
  <si>
    <t>BioProject Accession: PRJNA719802</t>
  </si>
  <si>
    <t>ID: 719802</t>
  </si>
  <si>
    <t>295. SARS-CoV-2 Nucleocapsid protein attenuates stress granule formation and interacts directly with mRNAs to impair host stress response (RNA-Seq)</t>
  </si>
  <si>
    <t>BioProject Accession: PRJNA718085</t>
  </si>
  <si>
    <t>ID: 718085</t>
  </si>
  <si>
    <t>296. Specific Interaction of DDX6 with an RNA Hairpin in the 3?-UTR of the Dengue Genome Mediates G1 Phase Arrest</t>
  </si>
  <si>
    <t>BioProject Accession: PRJNA716981</t>
  </si>
  <si>
    <t>ID: 716981</t>
  </si>
  <si>
    <t>297. Innate immune response to the pfizer mrna cov-2-sars vaccine</t>
  </si>
  <si>
    <t>BioProject Accession: PRJNA715457</t>
  </si>
  <si>
    <t>ID: 715457</t>
  </si>
  <si>
    <t>298. Time-resolved transcriptomes of BCG vaccine induced trained immunity in human monocytes</t>
  </si>
  <si>
    <t>BioProject Accession: PRJNA707490</t>
  </si>
  <si>
    <t>ID: 707490</t>
  </si>
  <si>
    <t>299. Transcriptional and Immunologic Correlates of Response to Pandemic Influenza Vaccine in Aviremic, HIV-Infected Children</t>
  </si>
  <si>
    <t>BioProject Accession: PRJNA705485</t>
  </si>
  <si>
    <t>ID: 705485</t>
  </si>
  <si>
    <t>300. Competition but not cross-competition controls T cell proliferation in transplant patients following cytomegalovirus reactivation</t>
  </si>
  <si>
    <t>BioProject Accession: PRJNA705213</t>
  </si>
  <si>
    <t>ID: 705213</t>
  </si>
  <si>
    <t>301. The memory B cell response to influenza vaccination is impaired in older persons</t>
  </si>
  <si>
    <t>BioProject Accession: PRJNA705211</t>
  </si>
  <si>
    <t>ID: 705211</t>
  </si>
  <si>
    <t>302. T follicular helper 17 (Tfh17) cells are superior for immunological memory maintenance</t>
  </si>
  <si>
    <t>BioProject Accession: PRJNA704268</t>
  </si>
  <si>
    <t>ID: 704268</t>
  </si>
  <si>
    <t>303. Low-energy electron irradiation as a potent alternative to gamma irradiation for the inactivation of (CAR-)NK-92 cells in ATMP manufacturing</t>
  </si>
  <si>
    <t>BioProject Accession: PRJNA702504</t>
  </si>
  <si>
    <t>ID: 702504</t>
  </si>
  <si>
    <t>304. T helper 2-biased transcriptional profile predicts HIV envelope-specific polyfunctional CD4+ T cells that correlated with reduced risk of infection in RV144 trial</t>
  </si>
  <si>
    <t>BioProject Accession: PRJNA702451</t>
  </si>
  <si>
    <t>ID: 702451</t>
  </si>
  <si>
    <t>305. Human anogenital monocyte-derived dendritic cells and langerin+ cDC2 are major HIV target cells</t>
  </si>
  <si>
    <t>BioProject Accession: PRJNA701461</t>
  </si>
  <si>
    <t>ID: 701461</t>
  </si>
  <si>
    <t>306. Blood gene expression profiles following influenza vaccination in pregnant women</t>
  </si>
  <si>
    <t>BioProject Accession: PRJNA701250</t>
  </si>
  <si>
    <t>ID: 701250</t>
  </si>
  <si>
    <t>307. Transcriptomic analysis of of SNX-5422-treated human primary tracheobronchial epithelial (TBE) cells.</t>
  </si>
  <si>
    <t>BioProject Accession: PRJNA700860</t>
  </si>
  <si>
    <t>ID: 700860</t>
  </si>
  <si>
    <t>308. Transcriptomes of human monocytes exposed to oxLDL ex vivo</t>
  </si>
  <si>
    <t>BioProject Accession: PRJNA699753</t>
  </si>
  <si>
    <t>ID: 699753</t>
  </si>
  <si>
    <t>309. Immunomodulatory effects of PI3Kδ inhibition in murine and human solid tumors [human]</t>
  </si>
  <si>
    <t>BioProject Accession: PRJNA699478</t>
  </si>
  <si>
    <t>ID: 699478</t>
  </si>
  <si>
    <t>310. Single-cell analysis of the epigenomic and transcriptional landscape of innate immunity to seasonal and adjuvanted pandemic influenza vaccination in humans</t>
  </si>
  <si>
    <t>BioProject Accession: PRJNA699168</t>
  </si>
  <si>
    <t>ID: 699168</t>
  </si>
  <si>
    <t>311. Transcriptome-wide expression changes over time in cultured primary human monocytes due to DMOG treatment</t>
  </si>
  <si>
    <t>BioProject Accession: PRJNA698949</t>
  </si>
  <si>
    <t>ID: 698949</t>
  </si>
  <si>
    <t>312. Single-cell analysis of the epigenomic and transcriptional landscape of innate immunity to seasonal and adjuvanted pandemic influenza vaccination in humans (H5N1_scRNA-seq)</t>
  </si>
  <si>
    <t>BioProject Accession: PRJNA698740</t>
  </si>
  <si>
    <t>ID: 698740</t>
  </si>
  <si>
    <t>313. Single-cell analysis of the epigenomic and transcriptional landscape of innate immunity to seasonal and adjuvanted pandemic influenza vaccination in humans (TIV_scRNA-seq)</t>
  </si>
  <si>
    <t>BioProject Accession: PRJNA698738</t>
  </si>
  <si>
    <t>ID: 698738</t>
  </si>
  <si>
    <t>314. Microarray timecourse profiling of gene expression changes in primary human monocytes and B-cells cultured at high density to investigate FcgR2b associated gene expression changes</t>
  </si>
  <si>
    <t>BioProject Accession: PRJNA695262</t>
  </si>
  <si>
    <t>ID: 695262</t>
  </si>
  <si>
    <t>315. Adult Stem Cell-derived Complete Lung Organoid Models Emulate Lung Disease in COVID-19</t>
  </si>
  <si>
    <t>BioProject Accession: PRJNA693539</t>
  </si>
  <si>
    <t>ID: 693539</t>
  </si>
  <si>
    <t>316. Pneumococcal colonization impairs nasal and lung mucosal immune responses to Live Attenuated Influenza Vaccination in adults</t>
  </si>
  <si>
    <t>BioProject Accession: PRJNA692462</t>
  </si>
  <si>
    <t>ID: 692462</t>
  </si>
  <si>
    <t>317. Distinct B cell repertoires characterize patients with mild and severe COVID-19 [GEX]</t>
  </si>
  <si>
    <t>BioProject Accession: PRJNA690255</t>
  </si>
  <si>
    <t>ID: 690255</t>
  </si>
  <si>
    <t>318. Innate immune signatures to a partially-efficacious HIV vaccine predict correlates of HIV-1 infection risk</t>
  </si>
  <si>
    <t>BioProject Accession: PRJNA690118</t>
  </si>
  <si>
    <t>ID: 690118</t>
  </si>
  <si>
    <t>319. Transcriptome differences in FCRL5 positive and negative Influenza-specific memory B cells</t>
  </si>
  <si>
    <t>BioProject Accession: PRJNA688481</t>
  </si>
  <si>
    <t>ID: 688481</t>
  </si>
  <si>
    <t>320. High throughput characterization of human glioblastoma multiforme cell response to Type 1 interferons</t>
  </si>
  <si>
    <t>BioProject Accession: PRJNA688307</t>
  </si>
  <si>
    <t>ID: 688307</t>
  </si>
  <si>
    <t>321. Elevated HIV trans-infection of CD4 T cells in MRKAd5 vaccine recipients due to CD8 T cells targeting of adapted epitopes</t>
  </si>
  <si>
    <t>BioProject Accession: PRJNA687027</t>
  </si>
  <si>
    <t>ID: 687027</t>
  </si>
  <si>
    <t>322. IFNγ modulates the immunopeptidome of triple negative breast cancer cells by enhancing and diversifying antigen processing and presentation</t>
  </si>
  <si>
    <t>BioProject Accession: PRJNA684592</t>
  </si>
  <si>
    <t>ID: 684592</t>
  </si>
  <si>
    <t>323. Comparative transcriptomic analysis of THP‑1 derived macrophages infected with Mycobacterium tuberculosis H37Rv, H37Ra and BCG</t>
  </si>
  <si>
    <t>BioProject Accession: PRJNA682755</t>
  </si>
  <si>
    <t>ID: 682755</t>
  </si>
  <si>
    <t>324. Single-cell transcriptional profiling informs efficient reprogramming of human somatic cells to cross-presenting dendritic cells</t>
  </si>
  <si>
    <t>BioProject Accession: PRJNA682551</t>
  </si>
  <si>
    <t>ID: 682551</t>
  </si>
  <si>
    <t>325. Transcriptomic profile of circulating memory CD4 T cells in active versus latent tuberculosis</t>
  </si>
  <si>
    <t>BioProject Accession: PRJNA679586</t>
  </si>
  <si>
    <t>ID: 679586</t>
  </si>
  <si>
    <t>326. The primary immune response to Vaccinia virus vaccination includes cells with a distinct cytotoxic effector CD4 T cell phenotype</t>
  </si>
  <si>
    <t>BioProject Accession: PRJNA675287</t>
  </si>
  <si>
    <t>ID: 675287</t>
  </si>
  <si>
    <t>327. RNAseq from nasopharyngeal swab RNA prior to intranasal live attenuated influenza vaccine in children</t>
  </si>
  <si>
    <t>BioProject Accession: PRJNA670718</t>
  </si>
  <si>
    <t>ID: 670718</t>
  </si>
  <si>
    <t>328. Developmental regulation by miR-29 specifies age-related differences in the CD8+ T cell immune response (Human RNA-Seq)</t>
  </si>
  <si>
    <t>BioProject Accession: PRJNA670188</t>
  </si>
  <si>
    <t>ID: 670188</t>
  </si>
  <si>
    <t>329. Targeted single-cell RNAseq of tonsil organoid cultures</t>
  </si>
  <si>
    <t>BioProject Accession: PRJNA665262</t>
  </si>
  <si>
    <t>ID: 665262</t>
  </si>
  <si>
    <t>330. IVIGET (In Vitro Gene Expression Testing)</t>
  </si>
  <si>
    <t>BioProject Accession: PRJNA664095</t>
  </si>
  <si>
    <t>ID: 664095</t>
  </si>
  <si>
    <t>331. Herpes simplex encephalitis in a patient   with a new form of  inherited IFNAR1 deficiency</t>
  </si>
  <si>
    <t>BioProject Accession: PRJNA663472</t>
  </si>
  <si>
    <t>ID: 663472</t>
  </si>
  <si>
    <t>332. Monocyte-derived DC Expression Data from Advanced Staged Melanoma Patients</t>
  </si>
  <si>
    <t>BioProject Accession: PRJNA662594</t>
  </si>
  <si>
    <t>ID: 662594</t>
  </si>
  <si>
    <t>333. Quantitative Analysis of 4 different type T cells Transcriptomes</t>
  </si>
  <si>
    <t>BioProject Accession: PRJNA662591</t>
  </si>
  <si>
    <t>ID: 662591</t>
  </si>
  <si>
    <t>334. A chimpanzee adenovirus-vectored single dose therapeutic vaccine for post kala azar dermal leishmaniasis</t>
  </si>
  <si>
    <t>BioProject Accession: PRJNA658574</t>
  </si>
  <si>
    <t>ID: 658574</t>
  </si>
  <si>
    <t>335. Transcriptional signature of BCG vaccination</t>
  </si>
  <si>
    <t>BioProject Accession: PRJNA657864</t>
  </si>
  <si>
    <t>ID: 657864</t>
  </si>
  <si>
    <t>336. Whole blood transcriptome analysis reveals SARS-CoV-2 ORF8 as a potential therapeutic and vaccine target</t>
  </si>
  <si>
    <t>BioProject Accession: PRJNA649786</t>
  </si>
  <si>
    <t>ID: 649786</t>
  </si>
  <si>
    <t>337. Multi-omic data integration allows baseline immune signatures to predict hepatitis B vaccine response in a small cohort</t>
  </si>
  <si>
    <t>BioProject Accession: PRJNA648957</t>
  </si>
  <si>
    <t>ID: 648957</t>
  </si>
  <si>
    <t>338. Severely ill COVID-19 patients display impaired exhaustion features in SARS-CoV-2-reactive CD8+ T cells</t>
  </si>
  <si>
    <t>BioProject Accession: PRJNA644579</t>
  </si>
  <si>
    <t>ID: 644579</t>
  </si>
  <si>
    <t>339. Single-cell analysis reveals divergent responses of human dendritic cells to the MVA vaccine</t>
  </si>
  <si>
    <t>BioProject Accession: PRJNA644334</t>
  </si>
  <si>
    <t>ID: 644334</t>
  </si>
  <si>
    <t>340. Transcriptomes of human neutrophils before and after in vivo exposure to Bacillus Calmette-Guérin vaccine</t>
  </si>
  <si>
    <t>BioProject Accession: PRJNA643818</t>
  </si>
  <si>
    <t>ID: 643818</t>
  </si>
  <si>
    <t>341. scRNAseq of activated cells of the B cell lineage in the tumor microenvironment</t>
  </si>
  <si>
    <t>BioProject Accession: PRJNA643236</t>
  </si>
  <si>
    <t>ID: 643236</t>
  </si>
  <si>
    <t>342. An ESR1 neoepitope vaccine targeting resistance mutations induces cross-protective anti-tumor immune responses against ER+ Breast Cancer</t>
  </si>
  <si>
    <t>BioProject Accession: PRJNA641367</t>
  </si>
  <si>
    <t>ID: 641367</t>
  </si>
  <si>
    <t>343. System level view of the vaccine induced immune response</t>
  </si>
  <si>
    <t>BioProject Accession: PRJNA640099</t>
  </si>
  <si>
    <t>ID: 640099</t>
  </si>
  <si>
    <t>344. Imbalance of regulatory and cytotoxic SARS-CoV-2-reactive CD4+ T cells in COVID-19</t>
  </si>
  <si>
    <t>BioProject Accession: PRJNA639580</t>
  </si>
  <si>
    <t>ID: 639580</t>
  </si>
  <si>
    <t>345. RNA sequencing of T cells from individuals with variants in CD101</t>
  </si>
  <si>
    <t>BioProject Accession: PRJNA639140</t>
  </si>
  <si>
    <t>ID: 639140</t>
  </si>
  <si>
    <t>346. Myeloid regulation signature persists after virus clearance in mild human primary dengue serotype 2 infection</t>
  </si>
  <si>
    <t>BioProject Accession: PRJNA638819</t>
  </si>
  <si>
    <t>ID: 638819</t>
  </si>
  <si>
    <t>347. Characterization of a Novel Compound that Stimulates STING-Mediated Innate Immune Activity in an Allele-Specific Manner</t>
  </si>
  <si>
    <t>BioProject Accession: PRJNA638562</t>
  </si>
  <si>
    <t>ID: 638562</t>
  </si>
  <si>
    <t>348. Transcriptome analysis induced by EV-A71 infection</t>
  </si>
  <si>
    <t>BioProject Accession: PRJNA637599</t>
  </si>
  <si>
    <t>ID: 637599</t>
  </si>
  <si>
    <t>349. Transcriptome analysis induced by CVS infection</t>
  </si>
  <si>
    <t>BioProject Accession: PRJNA637598</t>
  </si>
  <si>
    <t>ID: 637598</t>
  </si>
  <si>
    <t>350. Transcriptome analysis induced by CV-A16 infection</t>
  </si>
  <si>
    <t>BioProject Accession: PRJNA637597</t>
  </si>
  <si>
    <t>ID: 637597</t>
  </si>
  <si>
    <t>351. Transcriptome analysis induced by CTN infection</t>
  </si>
  <si>
    <t>BioProject Accession: PRJNA637596</t>
  </si>
  <si>
    <t>ID: 637596</t>
  </si>
  <si>
    <t>352. Two distinct immunopathological profiles in lungs of lethal COVID-19</t>
  </si>
  <si>
    <t>BioProject Accession: PRJNA637143</t>
  </si>
  <si>
    <t>ID: 637143</t>
  </si>
  <si>
    <t>353. Sex-Specific Differences of Humoral Immunity and Transcriptome Diversification in Older Adults Vaccinated with Inactivated Quadrivalent Influenza Vaccines</t>
  </si>
  <si>
    <t>BioProject Accession: PRJNA636362</t>
  </si>
  <si>
    <t>ID: 636362</t>
  </si>
  <si>
    <t>354. Transcriptomic responses to a live-attenuated Francisella tularensis vaccine</t>
  </si>
  <si>
    <t>BioProject Accession: PRJNA630207</t>
  </si>
  <si>
    <t>ID: 630207</t>
  </si>
  <si>
    <t>355. Identification of A Drug Blocking SARS-CoV-2 Infection using Human Pluripotent Stem Cell-derived Colon Organoids</t>
  </si>
  <si>
    <t>BioProject Accession: PRJNA622691</t>
  </si>
  <si>
    <t>ID: 622691</t>
  </si>
  <si>
    <t>356. Two subsets of stem-like CD8+ memory T cell progenitors with distinct fate commitments in humans</t>
  </si>
  <si>
    <t>BioProject Accession: PRJNA614485</t>
  </si>
  <si>
    <t>ID: 614485</t>
  </si>
  <si>
    <t>357. Two subsets of stem-like CD8+ memory T cell progenitors with distinct fate commitments in humans</t>
  </si>
  <si>
    <t>BioProject Accession: PRJNA614484</t>
  </si>
  <si>
    <t>ID: 614484</t>
  </si>
  <si>
    <t>358. Two subsets of stem-like CD8+ memory T cell progenitors with distinct fate commitments in humans</t>
  </si>
  <si>
    <t>BioProject Accession: PRJNA614483</t>
  </si>
  <si>
    <t>ID: 614483</t>
  </si>
  <si>
    <t>359. Whole blood RNA-seq from healthy adults after vaccination with a replication-competent tetravalent dengue vaccine</t>
  </si>
  <si>
    <t>BioProject Accession: PRJNA611583</t>
  </si>
  <si>
    <t>ID: 611583</t>
  </si>
  <si>
    <t>360. Single-cell transcriptomic analysis of allergen-specific T cells in allergy and asthma [scRNA-Seq]</t>
  </si>
  <si>
    <t>BioProject Accession: PRJNA609655</t>
  </si>
  <si>
    <t>ID: 609655</t>
  </si>
  <si>
    <t>361. Single-cell transcriptomic analysis of allergen-specific T cells in allergy and asthma [RNA-Seq]</t>
  </si>
  <si>
    <t>BioProject Accession: PRJNA609120</t>
  </si>
  <si>
    <t>ID: 609120</t>
  </si>
  <si>
    <t>362. The transcriptional landscape of Venezuelan equine encephalitis virus infection</t>
  </si>
  <si>
    <t>BioProject Accession: PRJNA608425</t>
  </si>
  <si>
    <t>ID: 608425</t>
  </si>
  <si>
    <t>363. Antigen-stimulated PBMC transcriptional signatures of protection upon malaria sporozoite and RTS,S/AS01E immunizations</t>
  </si>
  <si>
    <t>BioProject Accession: PRJNA605110</t>
  </si>
  <si>
    <t>ID: 605110</t>
  </si>
  <si>
    <t>364. Transcriptional profiles in pregnant women in response to vaccination</t>
  </si>
  <si>
    <t>BioProject Accession: PRJNA603999</t>
  </si>
  <si>
    <t>ID: 603999</t>
  </si>
  <si>
    <t>365. Transcriptomic programming of human CD8+ T cells. By pDCs and cDC2s jin the context of DC-based cancer vaccines</t>
  </si>
  <si>
    <t>BioProject Accession: PRJNA597777</t>
  </si>
  <si>
    <t>ID: 597777</t>
  </si>
  <si>
    <t>366. Immunological fingerprints of controllers developing neutralizing HIV-1 antibodies</t>
  </si>
  <si>
    <t>BioProject Accession: PRJNA593611</t>
  </si>
  <si>
    <t>ID: 593611</t>
  </si>
  <si>
    <t>367. Transcriptome and Epigenome Characterization of Long Term Trained Immunity in Cotrolled Human Malaria Model [RNA-seq]</t>
  </si>
  <si>
    <t>BioProject Accession: PRJNA564322</t>
  </si>
  <si>
    <t>ID: 564322</t>
  </si>
  <si>
    <t>368. Flagellin adjuvanted F1/V subunit plague vaccine induces T cell and functional antibody responses with unique gene signatures</t>
  </si>
  <si>
    <t>BioProject Accession: PRJNA563907</t>
  </si>
  <si>
    <t>ID: 563907</t>
  </si>
  <si>
    <t>369. Transcriptional profiling of YF-naïve participants after vaccination against yellow fever.</t>
  </si>
  <si>
    <t>BioProject Accession: PRJNA561414</t>
  </si>
  <si>
    <t>ID: 561414</t>
  </si>
  <si>
    <t>370. N6-methyladenosine is a molecular signature for discrimination of self and non-self RNA by cytoplasmic RNA sensor RIG-I</t>
  </si>
  <si>
    <t>BioProject Accession: PRJNA561373</t>
  </si>
  <si>
    <t>ID: 561373</t>
  </si>
  <si>
    <t>371. Effect of zinc chelation in Caco-2 cells</t>
  </si>
  <si>
    <t>BioProject Accession: PRJNA560386</t>
  </si>
  <si>
    <t>ID: 560386</t>
  </si>
  <si>
    <t>372. Robust hepatitis E virus infection and transcriptional response in human hepatocytes</t>
  </si>
  <si>
    <t>BioProject Accession: PRJNA559467</t>
  </si>
  <si>
    <t>ID: 559467</t>
  </si>
  <si>
    <t>373. RNA-sequencing of human peripheral blood mononuclear cells from Tanzanian children</t>
  </si>
  <si>
    <t>BioProject Accession: PRJNA556960</t>
  </si>
  <si>
    <t>ID: 556960</t>
  </si>
  <si>
    <t>374. Vaccine-induced ICOS+CD38+ cTfh are sensitive biosensors of age-related changes in inflammatory pathways</t>
  </si>
  <si>
    <t>BioProject Accession: PRJNA555109</t>
  </si>
  <si>
    <t>ID: 555109</t>
  </si>
  <si>
    <t>375. Human platelet RNA-seq</t>
  </si>
  <si>
    <t>BioProject Accession: PRJNA554873</t>
  </si>
  <si>
    <t>ID: 554873</t>
  </si>
  <si>
    <t>376. The effect of H1N1 vaccination on serum miRNA expression in children: a tale of caution for microRNA microarray studies</t>
  </si>
  <si>
    <t>BioProject Accession: PRJNA554356</t>
  </si>
  <si>
    <t>ID: 554356</t>
  </si>
  <si>
    <t>377. Influenza Vaccination Primes Human Myeloid Cell Cytokine Secretion and Natural Killer Cell Function</t>
  </si>
  <si>
    <t>BioProject Accession: PRJNA551581</t>
  </si>
  <si>
    <t>ID: 551581</t>
  </si>
  <si>
    <t>378. Single cell RNA sequencing analysis of CD8+ T cell subsets following DENV-vaccine administration</t>
  </si>
  <si>
    <t>BioProject Accession: PRJNA549515</t>
  </si>
  <si>
    <t>ID: 549515</t>
  </si>
  <si>
    <t>379. Activation Dynamics and Immunoglobulin Evolution of Pre-existing and Newly Generated Human Memory B-cell Responses to Influenza Hemagglutinin</t>
  </si>
  <si>
    <t>BioProject Accession: PRJNA549473</t>
  </si>
  <si>
    <t>ID: 549473</t>
  </si>
  <si>
    <t>380. Combined proteomics and miRNomics of a glioblastoma immunotherapy cohort reveal resistance factor candidates and potential counterstrategies</t>
  </si>
  <si>
    <t>BioProject Accession: PRJNA548350</t>
  </si>
  <si>
    <t>ID: 548350</t>
  </si>
  <si>
    <t>381. Intratumoral TFR cells curtail anti-PD-1 treatment efficacy [human]</t>
  </si>
  <si>
    <t>BioProject Accession: PRJNA547554</t>
  </si>
  <si>
    <t>ID: 547554</t>
  </si>
  <si>
    <t>382. beta-glucan-induced trained immunity protects against Leishmania braziliensis infection: a crucial role for IL-32</t>
  </si>
  <si>
    <t>BioProject Accession: PRJNA546242</t>
  </si>
  <si>
    <t>ID: 546242</t>
  </si>
  <si>
    <t>383. Gene expression profiling reveals insights into infant immunological and febrile responses to capsular group B meningococcal vaccine</t>
  </si>
  <si>
    <t>BioProject Accession: PRJNA545334</t>
  </si>
  <si>
    <t>ID: 545334</t>
  </si>
  <si>
    <t>384. Transcriptomic analysis of effect of oncolytic measles virus (MV) on transformed and non-transformed bone marrow-derived mesenchymal stem cells (MSCs)</t>
  </si>
  <si>
    <t>BioProject Accession: PRJNA545099</t>
  </si>
  <si>
    <t>ID: 545099</t>
  </si>
  <si>
    <t>385. Mimicking immune signatures of flavivirus infection with targeted adjuvants improves dengue subunit vaccine immunogenicity in mice and primates</t>
  </si>
  <si>
    <t>BioProject Accession: PRJNA545080</t>
  </si>
  <si>
    <t>ID: 545080</t>
  </si>
  <si>
    <t>386. Inhibition of Lysine-Specific Demethylase-1 in Myelodysplastic Syndrome Progenitors Restores Differentiation of CD141Hi Conventional Dendritic Cells</t>
  </si>
  <si>
    <t>BioProject Accession: PRJNA544952</t>
  </si>
  <si>
    <t>ID: 544952</t>
  </si>
  <si>
    <t>387. A large peptidome dataset improves HLA class I epitope prediction across most of the human population</t>
  </si>
  <si>
    <t>BioProject Accession: PRJNA543098</t>
  </si>
  <si>
    <t>ID: 543098</t>
  </si>
  <si>
    <t>388. IGH VDJ-RNA-seq of circulating plasma cells at day zero and seven relative to experimental vaccination dosing</t>
  </si>
  <si>
    <t>BioProject Accession: PRJNA542644</t>
  </si>
  <si>
    <t>ID: 542644</t>
  </si>
  <si>
    <t>389. RNA-seq of circulating Tfh like cells at day zero and seven and 28 relative to experimental vaccination dosing</t>
  </si>
  <si>
    <t>BioProject Accession: PRJNA542640</t>
  </si>
  <si>
    <t>ID: 542640</t>
  </si>
  <si>
    <t>390. Human Thoracic Duct Lymph Contains Circulatory Intermediates T Follicular Helper Cells [RNA-Seq]</t>
  </si>
  <si>
    <t>BioProject Accession: PRJNA541442</t>
  </si>
  <si>
    <t>ID: 541442</t>
  </si>
  <si>
    <t>391. Effects of losmapimod on antigen-specific response in aged skin</t>
  </si>
  <si>
    <t>BioProject Accession: PRJNA540838</t>
  </si>
  <si>
    <t>ID: 540838</t>
  </si>
  <si>
    <t>392. IgG is differentially and selectively transferred across the placenta in HIV-infected women</t>
  </si>
  <si>
    <t>BioProject Accession: PRJNA530703</t>
  </si>
  <si>
    <t>ID: 530703</t>
  </si>
  <si>
    <t>393. Whole blood RNAseq following live attenuated influenza vaccine in Gambian children</t>
  </si>
  <si>
    <t>BioProject Accession: PRJNA526839</t>
  </si>
  <si>
    <t>ID: 526839</t>
  </si>
  <si>
    <t>394. Human Eosinophils Express a Distinct Gene Expression Program in Response to IL-3 Compared to Common Beta-Chain Cytokines IL-5 and GM-CSF</t>
  </si>
  <si>
    <t>BioProject Accession: PRJNA526069</t>
  </si>
  <si>
    <t>ID: 526069</t>
  </si>
  <si>
    <t>395. Inflammatory Mediator Expression Associated With Antibody Response Induced by Live Attenuated vs Inactivated Influenza Virus Vaccine in Children.</t>
  </si>
  <si>
    <t>BioProject Accession: PRJNA525416</t>
  </si>
  <si>
    <t>ID: 525416</t>
  </si>
  <si>
    <t>396. Interferon and inflammasome networks are associated with lower neutralizing antibody responses to Yellow Fever vaccination</t>
  </si>
  <si>
    <t>BioProject Accession: PRJNA517957</t>
  </si>
  <si>
    <t>ID: 517957</t>
  </si>
  <si>
    <t>397. Transcriptional profiling of HBV-naïve subjects after vaccination against Hepatitis A/B viruses, Diphtheria/Tetanus toxoids and Cholera.</t>
  </si>
  <si>
    <t>BioProject Accession: PRJNA517724</t>
  </si>
  <si>
    <t>ID: 517724</t>
  </si>
  <si>
    <t>398. Gene expression for surgically treated pancreatic cancer after one neoadjuvant vaccine dose</t>
  </si>
  <si>
    <t>BioProject Accession: PRJNA516645</t>
  </si>
  <si>
    <t>ID: 516645</t>
  </si>
  <si>
    <t>399. Gene expression signatures after immunisation with an HIV-1 recombinant Vesicular Stomatitis Virus (VSV) vaccine following three priming doses of  IL-12 pDNA enhanced HIV-1 multi-antigen pDNA vaccine (BIOVACSAFE protocol HVTN087)</t>
  </si>
  <si>
    <t>BioProject Accession: PRJNA514931</t>
  </si>
  <si>
    <t>ID: 514931</t>
  </si>
  <si>
    <t>400. Gene expression signatures after immunisation with Boostrix - alum adsorbed tetanus toxoid, reduced diphtheria toxoid and acellular pertussis vaccine (BIOVACSAFE protocol 305D2)</t>
  </si>
  <si>
    <t>BioProject Accession: PRJNA514018</t>
  </si>
  <si>
    <t>ID: 514018</t>
  </si>
  <si>
    <t>401. Gene expression signatures in blood and muscle biopsy after intramuscular immunization of healthy adult humans with adjuvanted vaccines (BIOVACSAFE protocol 305E)</t>
  </si>
  <si>
    <t>BioProject Accession: PRJNA513261</t>
  </si>
  <si>
    <t>ID: 513261</t>
  </si>
  <si>
    <t>402. Gene expression signatures after immunisation with a range of live, inactivated and adjuvanted vaccines (BIOVACSAFE protocols 305A, 305B and 305C)</t>
  </si>
  <si>
    <t>BioProject Accession: PRJNA513089</t>
  </si>
  <si>
    <t>ID: 513089</t>
  </si>
  <si>
    <t>403. Gene expression signatures after immunisation with MF59C adjuvanted trivalent inactivated influenza vaccine for season 2014-2015 Northern hemisphere (BIOVACSAFE protocol 305D)</t>
  </si>
  <si>
    <t>BioProject Accession: PRJNA513088</t>
  </si>
  <si>
    <t>ID: 513088</t>
  </si>
  <si>
    <t>404. CD56dim NK cell gene signature in melanoma patients with better and worse clinical outcomes</t>
  </si>
  <si>
    <t>BioProject Accession: PRJNA512522</t>
  </si>
  <si>
    <t>ID: 512522</t>
  </si>
  <si>
    <t>405. Human Bacille Calmette-Guérin vaccination elicits trained immunity via the hematopoietic progenitor compartment  [bone marrow]</t>
  </si>
  <si>
    <t>BioProject Accession: PRJNA511004</t>
  </si>
  <si>
    <t>ID: 511004</t>
  </si>
  <si>
    <t>406. Human Bacille Calmette-Guérin vaccination elicits trained immunity via the hematopoietic progenitor compartment [PBMC]</t>
  </si>
  <si>
    <t>BioProject Accession: PRJNA511002</t>
  </si>
  <si>
    <t>ID: 511002</t>
  </si>
  <si>
    <t>407. Gene expression data of glioblastoma patients from GAPVAC trial (Glioma Actively Personalized Vaccine Consortium)</t>
  </si>
  <si>
    <t>BioProject Accession: PRJNA505415</t>
  </si>
  <si>
    <t>ID: 505415</t>
  </si>
  <si>
    <t>408. Immunotherapy Utilizing NK cells and ADCC Mediating Agents with Poly (ADP-ribose) polymerase (PARP) Inhibition</t>
  </si>
  <si>
    <t>BioProject Accession: PRJNA498086</t>
  </si>
  <si>
    <t>ID: 498086</t>
  </si>
  <si>
    <t>409. RNA-Sequencing data of Varicella Zoster Virus (VZV)-infected human dermal fibroblasts (HDF)</t>
  </si>
  <si>
    <t>BioProject Accession: PRJNA497243</t>
  </si>
  <si>
    <t>ID: 497243</t>
  </si>
  <si>
    <t>410. Perturbation of the metabolic phenotypes of vaccination by the gut microbiome in humans [phase II]</t>
  </si>
  <si>
    <t>BioProject Accession: PRJNA494241</t>
  </si>
  <si>
    <t>ID: 494241</t>
  </si>
  <si>
    <t>411. Perturbation of the metabolic phenotypes of vaccination by the gut microbiome in humans [phase I]</t>
  </si>
  <si>
    <t>BioProject Accession: PRJNA494240</t>
  </si>
  <si>
    <t>ID: 494240</t>
  </si>
  <si>
    <t>412. HantavaxTM vaccinated peripheral blood mononuclear cells (PBMCs) and sera analyses by transcriptomic and metabolomic profilings</t>
  </si>
  <si>
    <t>BioProject Accession: PRJNA491676</t>
  </si>
  <si>
    <t>ID: 491676</t>
  </si>
  <si>
    <t>413. HiSeq analysis of human gene expression profile following infection with highly pathogenic avian influenza A virus (H5N1; A/Chicken/Vietnam/0008/04)</t>
  </si>
  <si>
    <t>BioProject Accession: PRJNA490197</t>
  </si>
  <si>
    <t>ID: 490197</t>
  </si>
  <si>
    <t>414. Selective expansion of myeloid and NK cells in humanized mice yields human-like vaccine responses (Experiment 2: scRNA-seq)</t>
  </si>
  <si>
    <t>BioProject Accession: PRJNA490177</t>
  </si>
  <si>
    <t>ID: 490177</t>
  </si>
  <si>
    <t>415. Selective expansion of myeloid and NK cells in humanized mice yields human-like vaccine responses (Experiment 1: RNA-seq)</t>
  </si>
  <si>
    <t>BioProject Accession: PRJNA490176</t>
  </si>
  <si>
    <t>ID: 490176</t>
  </si>
  <si>
    <t>416. Transcriptional expression data from vaccinia/HIV-1 vaccine immunized healthy subjects [in vivo]</t>
  </si>
  <si>
    <t>BioProject Accession: PRJNA487689</t>
  </si>
  <si>
    <t>ID: 487689</t>
  </si>
  <si>
    <t>417. Inflammation induced by influenza virus impairs innate control of human pneumococcal carriage</t>
  </si>
  <si>
    <t>BioProject Accession: PRJNA482564</t>
  </si>
  <si>
    <t>ID: 482564</t>
  </si>
  <si>
    <t>418. Molecular alterations induced by Yersinia pestis, dengue virus and Staphylococcus enterotoxin B under the background of battlefield-like stress (miRNA-Seq)</t>
  </si>
  <si>
    <t>BioProject Accession: PRJNA482157</t>
  </si>
  <si>
    <t>ID: 482157</t>
  </si>
  <si>
    <t>419. Results from analysis of microarray data from clinical trial NCT00805389</t>
  </si>
  <si>
    <t>BioProject Accession: PRJNA480771</t>
  </si>
  <si>
    <t>ID: 480771</t>
  </si>
  <si>
    <t>420. Dengue virus-specific CD8 T cell subsets are associated with specialized gene expression profiles and TCR repertoires</t>
  </si>
  <si>
    <t>BioProject Accession: PRJNA480690</t>
  </si>
  <si>
    <t>ID: 480690</t>
  </si>
  <si>
    <t>421. Molecular alterations induced by Yersinia pestis, dengue virus and Staphylococcus enterotoxin B under the background of battlefield-like stress (microarray)</t>
  </si>
  <si>
    <t>BioProject Accession: PRJNA479982</t>
  </si>
  <si>
    <t>ID: 479982</t>
  </si>
  <si>
    <t>422. Phase 1 Trial With Challenge to Assess the Safety and Biomarkers of Protection in Malaria-naive Adults of Immunization Via Mosquito Bite With Radiation-Attenuated Plasmodium Falciparum Sporozoites (IMRAS) - Day 0-28</t>
  </si>
  <si>
    <t>BioProject Accession: PRJNA479519</t>
  </si>
  <si>
    <t>ID: 479519</t>
  </si>
  <si>
    <t>423. Spec-seq unveils transcriptional subpopulations of antibody-secreting cells following influenza vaccination</t>
  </si>
  <si>
    <t>BioProject Accession: PRJNA478850</t>
  </si>
  <si>
    <t>ID: 478850</t>
  </si>
  <si>
    <t>424. RNA-seq of HIV bnAb and control individuals PBMC</t>
  </si>
  <si>
    <t>BioProject Accession: PRJNA475036</t>
  </si>
  <si>
    <t>ID: 475036</t>
  </si>
  <si>
    <t>425. Transcriptional responses in whole blood of healthy adult volunteers experimentally challenged with S. Paratyphi</t>
  </si>
  <si>
    <t>BioProject Accession: PRJNA459561</t>
  </si>
  <si>
    <t>ID: 459561</t>
  </si>
  <si>
    <t>426. Transcriptomic profile of circulating CD4+ T cells from TCM and TEM  memory compartments from donors vaccinated at birth either with whole or acellular Pertussis vaccine</t>
  </si>
  <si>
    <t>BioProject Accession: PRJNA454373</t>
  </si>
  <si>
    <t>ID: 454373</t>
  </si>
  <si>
    <t>427. Transcriptional responses in whole blood of febrile individuals in Nepal</t>
  </si>
  <si>
    <t>BioProject Accession: PRJNA454302</t>
  </si>
  <si>
    <t>ID: 454302</t>
  </si>
  <si>
    <t>428. Transcriptional responses in whole blood of healthy adult volunteers experimentally challenged with S. Typhi</t>
  </si>
  <si>
    <t>BioProject Accession: PRJNA450196</t>
  </si>
  <si>
    <t>ID: 450196</t>
  </si>
  <si>
    <t>429. Characterization of innate immune responses to AS03 adjuvanted H5N1 vaccine compared to non-adjuvanted H5N1 vaccine.</t>
  </si>
  <si>
    <t>BioProject Accession: PRJNA445554</t>
  </si>
  <si>
    <t>ID: 445554</t>
  </si>
  <si>
    <t>430. Single-cell transcriptomic analysis of tissue resident memory T cells in human lung cancer [ 10x genomics]</t>
  </si>
  <si>
    <t>BioProject Accession: PRJNA438507</t>
  </si>
  <si>
    <t>ID: 438507</t>
  </si>
  <si>
    <t>431. Single-cell transcriptomic analysis of tissue resident memory T cells in human lung cancer [ bulk RNA-seq]</t>
  </si>
  <si>
    <t>BioProject Accession: PRJNA438495</t>
  </si>
  <si>
    <t>ID: 438495</t>
  </si>
  <si>
    <t>432. Single-cell transcriptomic analysis of tissue resident memory T cells in human lung cancer [scRNA-seq]</t>
  </si>
  <si>
    <t>BioProject Accession: PRJNA438494</t>
  </si>
  <si>
    <t>ID: 438494</t>
  </si>
  <si>
    <t>433. Small Sample-Big Data: Integrative Indexed Systems Biology Reveals Dramatic Molecular Ontogeny over the First Week of Human Life</t>
  </si>
  <si>
    <t>BioProject Accession: PRJNA436923</t>
  </si>
  <si>
    <t>ID: 436923</t>
  </si>
  <si>
    <t>434. Small Sample-Big Data: Integrative Indexed Systems Biology Reveals Dramatic Molecular Ontogeny over the First Week of Human Life</t>
  </si>
  <si>
    <t>BioProject Accession: PRJNA436687</t>
  </si>
  <si>
    <t>ID: 436687</t>
  </si>
  <si>
    <t>435. Transcriptomic profiling following de novo hepatitis B vaccination reveals role of granulocytes in non-responders</t>
  </si>
  <si>
    <t>BioProject Accession: PRJNA433844</t>
  </si>
  <si>
    <t>ID: 433844</t>
  </si>
  <si>
    <t>436. Expression data from stimulated NK cells</t>
  </si>
  <si>
    <t>BioProject Accession: PRJNA433730</t>
  </si>
  <si>
    <t>ID: 433730</t>
  </si>
  <si>
    <t>437. Expression data from different levels of anti-CD4 in HIV+ people</t>
  </si>
  <si>
    <t>BioProject Accession: PRJNA432157</t>
  </si>
  <si>
    <t>ID: 432157</t>
  </si>
  <si>
    <t>438. Differential miRNA Expression in B Cells/T Cells Associated with Inter-individual Differences in Humoral Immune Response to Measles Vaccination</t>
  </si>
  <si>
    <t>BioProject Accession: PRJNA429049</t>
  </si>
  <si>
    <t>ID: 429049</t>
  </si>
  <si>
    <t>439. Multi-omics profiling for individualized precision wellness [blood (PBMCs) RNA-seq]</t>
  </si>
  <si>
    <t>BioProject Accession: PRJNA428258</t>
  </si>
  <si>
    <t>ID: 428258</t>
  </si>
  <si>
    <t>440. Longitudinal Saliva Omics Responses to Immune Perturbation: A Case Study [saliva small RNA-seq]</t>
  </si>
  <si>
    <t>BioProject Accession: PRJNA428257</t>
  </si>
  <si>
    <t>ID: 428257</t>
  </si>
  <si>
    <t>441. Longitudinal Saliva Omics Responses to Immune Perturbation: A Case Study [Saliva RNA-sequencing]</t>
  </si>
  <si>
    <t>BioProject Accession: PRJNA428256</t>
  </si>
  <si>
    <t>ID: 428256</t>
  </si>
  <si>
    <t>442. Conventional and neo-antigenic peptides naturally processed and presented by beta cells are targeted by circulating naïve CD8+ T cells in type 1 diabetic and healthy donors</t>
  </si>
  <si>
    <t>BioProject Accession: PRJNA427190</t>
  </si>
  <si>
    <t>ID: 427190</t>
  </si>
  <si>
    <t>443. Gene expression profiles associated with humoral response to influenza vaccine, Vaxigrip, in young and elderly subjects of Chinese ethnicity in Singapore</t>
  </si>
  <si>
    <t>BioProject Accession: PRJNA422122</t>
  </si>
  <si>
    <t>ID: 422122</t>
  </si>
  <si>
    <t>444. Characterization of gene expression in antibody secreting cells</t>
  </si>
  <si>
    <t>BioProject Accession: PRJNA421015</t>
  </si>
  <si>
    <t>ID: 421015</t>
  </si>
  <si>
    <t>445. Paired TCR and transcriptome analysis of single T cells characterizes clonally expanded human conventional and unconventional CD8+ T cells</t>
  </si>
  <si>
    <t>BioProject Accession: PRJNA420968</t>
  </si>
  <si>
    <t>ID: 420968</t>
  </si>
  <si>
    <t>446. Analysis of classical monocytes from healthy donors, pretreatment RCC patients, and RCC long term survivors.</t>
  </si>
  <si>
    <t>BioProject Accession: PRJNA418161</t>
  </si>
  <si>
    <t>ID: 418161</t>
  </si>
  <si>
    <t>447. Analysis of monocyte subsets from pretreatment RCC patients compared to healthy donors.</t>
  </si>
  <si>
    <t>BioProject Accession: PRJNA418160</t>
  </si>
  <si>
    <t>ID: 418160</t>
  </si>
  <si>
    <t>448. Analysis of human classical and non-classical monocytes compared to their dendritic cell counterpart.</t>
  </si>
  <si>
    <t>BioProject Accession: PRJNA418159</t>
  </si>
  <si>
    <t>ID: 418159</t>
  </si>
  <si>
    <t>449. Precursors of human CD4+ cytotoxic T lymphocytes identified by single-cell transcriptome analysis [bulk RNA-seq]</t>
  </si>
  <si>
    <t>BioProject Accession: PRJNA417194</t>
  </si>
  <si>
    <t>ID: 417194</t>
  </si>
  <si>
    <t>450. Precursors of human CD4+ cytotoxic T lymphocytes identified by single-cell transcriptome analysis [10X genomics]</t>
  </si>
  <si>
    <t>BioProject Accession: PRJNA417193</t>
  </si>
  <si>
    <t>ID: 417193</t>
  </si>
  <si>
    <t>451. Precursors of human CD4+ cytotoxic T lymphocytes identified by single-cell transcriptome analysis [TCRseq]</t>
  </si>
  <si>
    <t>BioProject Accession: PRJNA417192</t>
  </si>
  <si>
    <t>ID: 417192</t>
  </si>
  <si>
    <t>452. Precursors of human CD4+ cytotoxic T lymphocytes identified by single-cell transcriptome analysis [scRNA-seq]</t>
  </si>
  <si>
    <t>BioProject Accession: PRJNA417191</t>
  </si>
  <si>
    <t>ID: 417191</t>
  </si>
  <si>
    <t>453. Molecular Signatures Associated with Prolonged Survival In Melanoma Patients Treated with Dendritic Cell-Based Immunotherapy</t>
  </si>
  <si>
    <t>BioProject Accession: PRJNA415645</t>
  </si>
  <si>
    <t>ID: 415645</t>
  </si>
  <si>
    <t>454. Transcriptional reprogramming of human CD4 T cells transitioning from active to memory state</t>
  </si>
  <si>
    <t>BioProject Accession: PRJNA412219</t>
  </si>
  <si>
    <t>ID: 412219</t>
  </si>
  <si>
    <t>455. Comprehensive understanding of identities and antigenicities of surface and secreted proteins in Toxoplasma gondii tachyzoites</t>
  </si>
  <si>
    <t>BioProject Accession: PRJNA407885</t>
  </si>
  <si>
    <t>ID: 407885</t>
  </si>
  <si>
    <t>456. A Safety and Efficacy Study of Concomitant Administration of ChAd63/MVA ME-TRAP + RTS,S</t>
  </si>
  <si>
    <t>BioProject Accession: PRJNA407365</t>
  </si>
  <si>
    <t>ID: 407365</t>
  </si>
  <si>
    <t>457. A Safety and Efficacy Study of ChAd63/MVA METRAP + RTS,S</t>
  </si>
  <si>
    <t>BioProject Accession: PRJNA407360</t>
  </si>
  <si>
    <t>ID: 407360</t>
  </si>
  <si>
    <t>458. Genome-wide analysis of herpes simplex virus type 1 (HSV-1) infected cells</t>
  </si>
  <si>
    <t>BioProject Accession: PRJNA406943</t>
  </si>
  <si>
    <t>ID: 406943</t>
  </si>
  <si>
    <t>459. Transcriptomic profiling of RV144 trial participants after vaccination with ALVAC-HIV and AIDSVAX B/E. [rv144]</t>
  </si>
  <si>
    <t>BioProject Accession: PRJNA406921</t>
  </si>
  <si>
    <t>ID: 406921</t>
  </si>
  <si>
    <t>460. Transcriptomic profiling of RV144 trial participants before and after vaccination with ALVAC-HIV and AIDSVAX B/E.[rv144pilot]</t>
  </si>
  <si>
    <t>BioProject Accession: PRJNA406919</t>
  </si>
  <si>
    <t>ID: 406919</t>
  </si>
  <si>
    <t>461. Transcriptional responses to RTS,S standard regimen (RRR) and Ad35.CS+R,R vaccination in controlled human malaria infection study</t>
  </si>
  <si>
    <t>BioProject Accession: PRJNA401870</t>
  </si>
  <si>
    <t>ID: 401870</t>
  </si>
  <si>
    <t>462. Trigger-happy resident memory CD4+ T cells inhabit the human lungs.</t>
  </si>
  <si>
    <t>BioProject Accession: PRJNA401818</t>
  </si>
  <si>
    <t>ID: 401818</t>
  </si>
  <si>
    <t>463. The comparsion of gene expression in ALVAC- and Ad5-infected human monocyte-derived dendritic cells</t>
  </si>
  <si>
    <t>BioProject Accession: PRJNA400483</t>
  </si>
  <si>
    <t>ID: 400483</t>
  </si>
  <si>
    <t>464. Sequential inflammatory processes define human progression from M. tuberculosis infection to tuberculosis disease</t>
  </si>
  <si>
    <t>BioProject Accession: PRJNA400331</t>
  </si>
  <si>
    <t>ID: 400331</t>
  </si>
  <si>
    <t>465. RNA-Seq analysis of the TB-019 GSK M72/AS01E trial </t>
  </si>
  <si>
    <t>BioProject Accession: PRJNA398057</t>
  </si>
  <si>
    <t>ID: 398057</t>
  </si>
  <si>
    <t>466. Adjuvant associated peripheral-blood mRNA profiles and kinetics induced by the adjuvanted recombinant-protein candidate tuberculosis vaccine M72/AS01 in BCG-vaccinated adults</t>
  </si>
  <si>
    <t>BioProject Accession: PRJNA397768</t>
  </si>
  <si>
    <t>ID: 397768</t>
  </si>
  <si>
    <t>467. Gene responses to RTS,S malaria vaccination in controlled human malaria study</t>
  </si>
  <si>
    <t>BioProject Accession: PRJNA397222</t>
  </si>
  <si>
    <t>ID: 397222</t>
  </si>
  <si>
    <t>468. Systems Biology of Influenza A (H5N1) Virus Monovalent Vaccine with and without AS03 adjuvant</t>
  </si>
  <si>
    <t>BioProject Accession: PRJNA396199</t>
  </si>
  <si>
    <t>ID: 396199</t>
  </si>
  <si>
    <t>469. Gene expression analysis of Influenza vaccine response in Young and Old - Year 4</t>
  </si>
  <si>
    <t>BioProject Accession: PRJNA395238</t>
  </si>
  <si>
    <t>ID: 395238</t>
  </si>
  <si>
    <t>470. Gene expression analysis of Influenza vaccine response in Young and Old - Year 5</t>
  </si>
  <si>
    <t>BioProject Accession: PRJNA395237</t>
  </si>
  <si>
    <t>ID: 395237</t>
  </si>
  <si>
    <t>471. Expression data from different levels of ANA in HIV+ people</t>
  </si>
  <si>
    <t>BioProject Accession: PRJNA394897</t>
  </si>
  <si>
    <t>ID: 394897</t>
  </si>
  <si>
    <t>472. RNA-seq analysis of YFV-17D specific and total naive CD8 T cells in humans</t>
  </si>
  <si>
    <t>BioProject Accession: PRJNA392910</t>
  </si>
  <si>
    <t>ID: 392910</t>
  </si>
  <si>
    <t>473. Transcriptional responses to oral live attenuated typhoid vaccines</t>
  </si>
  <si>
    <t>BioProject Accession: PRJNA392453</t>
  </si>
  <si>
    <t>ID: 392453</t>
  </si>
  <si>
    <t>474. Increased adaptative immune response and proper feedback reguation protect against clinical Dengue</t>
  </si>
  <si>
    <t>BioProject Accession: PRJNA391286</t>
  </si>
  <si>
    <t>ID: 391286</t>
  </si>
  <si>
    <t>475. Expression profile of microRNAs in serum extracellular vesicles isolated from 6 healthy subjects</t>
  </si>
  <si>
    <t>BioProject Accession: PRJNA390771</t>
  </si>
  <si>
    <t>ID: 390771</t>
  </si>
  <si>
    <t>476. Adenosine DeAminase-1 (ADA-1) improves Follicular helper T cell function and vaccine response [2]</t>
  </si>
  <si>
    <t>BioProject Accession: PRJNA389590</t>
  </si>
  <si>
    <t>ID: 389590</t>
  </si>
  <si>
    <t>477. Adenosine DeAminase-1 (ADA-1) improves Follicular helper T cell function and vaccine response [1]</t>
  </si>
  <si>
    <t>BioProject Accession: PRJNA389396</t>
  </si>
  <si>
    <t>ID: 389396</t>
  </si>
  <si>
    <t>478. Gene expression profile of differentially recognized Mtb-epitopes as a function of disease history</t>
  </si>
  <si>
    <t>BioProject Accession: PRJNA389273</t>
  </si>
  <si>
    <t>ID: 389273</t>
  </si>
  <si>
    <t>479. External RNA Control Consortium (ERCC) spikes in RNA sequencing (RNA-Seq) data normalization: transcriptome analysis of yellow fever virus-infected cells</t>
  </si>
  <si>
    <t>BioProject Accession: PRJNA387233</t>
  </si>
  <si>
    <t>ID: 387233</t>
  </si>
  <si>
    <t>480. Whole transcriptome profile of citrulline-specific B cells from patients with rheumatoid arthritis</t>
  </si>
  <si>
    <t>BioProject Accession: PRJNA386964</t>
  </si>
  <si>
    <t>ID: 386964</t>
  </si>
  <si>
    <t>481. Viral infection is a risk factor for TB disease in infants</t>
  </si>
  <si>
    <t>BioProject Accession: PRJNA385499</t>
  </si>
  <si>
    <t>ID: 385499</t>
  </si>
  <si>
    <t>482. A third generation therapeutic vaccine for human visceral leishmaniasis and post kala azar dermal leishmaniasis: first-in-human trial of ChAd63-KH</t>
  </si>
  <si>
    <t>BioProject Accession: PRJNA384259</t>
  </si>
  <si>
    <t>ID: 384259</t>
  </si>
  <si>
    <t>483. VT257_DengueVaccination</t>
  </si>
  <si>
    <t>BioProject Accession: PRJNA383833</t>
  </si>
  <si>
    <t>ID: 383833</t>
  </si>
  <si>
    <t>484. MicroRNA expression in a phosphaturic mesenchymal tumour</t>
  </si>
  <si>
    <t>BioProject Accession: PRJNA383790</t>
  </si>
  <si>
    <t>ID: 383790</t>
  </si>
  <si>
    <t>485. RA-MAP: mapping the molecular immunological landscape in early rheumatoid arthritis with vaccine controls [6 month RA, Whole Blood, PBMC, CD4, CD8, CD14]</t>
  </si>
  <si>
    <t>BioProject Accession: PRJNA383424</t>
  </si>
  <si>
    <t>ID: 383424</t>
  </si>
  <si>
    <t>486. RA-MAP: mapping molecular immunological landscapes in early rheumatoid arthritis and healthy vaccine recipients [Baseline RA, Whole Blood, PBMC, CD4, CD8, CD14]</t>
  </si>
  <si>
    <t>BioProject Accession: PRJNA382983</t>
  </si>
  <si>
    <t>ID: 382983</t>
  </si>
  <si>
    <t>487. Host transcription profile in nasal epithelium and blood of hospitalized children under two years old with Respiratory Syncitial Virus infection [whole blood]</t>
  </si>
  <si>
    <t>BioProject Accession: PRJNA382801</t>
  </si>
  <si>
    <t>ID: 382801</t>
  </si>
  <si>
    <t>488. Host transcription profile in nasal epithelium and blood of hospitalized children under two years old with Respiratory Syncitial Virus infection [nasopharyngeal swaps]</t>
  </si>
  <si>
    <t>BioProject Accession: PRJNA382800</t>
  </si>
  <si>
    <t>ID: 382800</t>
  </si>
  <si>
    <t>489. Next Generation Sequencing RNA Seq data from UKE Phase I rVSV ZEBOV vaccine clinical trial, from full blood samples on Days 0,1,3,7</t>
  </si>
  <si>
    <t>BioProject Accession: PRJNA382377</t>
  </si>
  <si>
    <t>ID: 382377</t>
  </si>
  <si>
    <t>490. RA-MAP: mapping molecular immunological landscapes in early rheumatoid arthritis and healthy vaccine recipients [Healthy Hepatitis B Vaccine Recipients]</t>
  </si>
  <si>
    <t>BioProject Accession: PRJNA381947</t>
  </si>
  <si>
    <t>ID: 381947</t>
  </si>
  <si>
    <t>491. RA-MAP: mapping molecular immunological landscapes in early rheumatoid arthritis and healthy vaccine recipients [small RNA SEQUENCING]</t>
  </si>
  <si>
    <t>BioProject Accession: PRJNA381937</t>
  </si>
  <si>
    <t>ID: 381937</t>
  </si>
  <si>
    <t>492. Gene expression analysis of Influenza vaccine response in Young and Old - Year 3 - B and T cells</t>
  </si>
  <si>
    <t>BioProject Accession: PRJNA377562</t>
  </si>
  <si>
    <t>ID: 377562</t>
  </si>
  <si>
    <t>493. Human tissue-resident memory T cells are defined by core transcriptional and functional signatures in lymphoid and mucosal sites</t>
  </si>
  <si>
    <t>BioProject Accession: PRJNA374963</t>
  </si>
  <si>
    <t>ID: 374963</t>
  </si>
  <si>
    <t>494. Different microRNA Profiles Reveal the Diverse Outcomes Induced by EV71 and CA16 Infection in Human Umbilical Vein Endothelial Cells Using High-Throughput Sequencing</t>
  </si>
  <si>
    <t>BioProject Accession: PRJNA371463</t>
  </si>
  <si>
    <t>ID: 371463</t>
  </si>
  <si>
    <t>495. Human monocyte subsets are transcriptionally and functionally altered in aging in response to pattern recognition receptor agonists [InVitro]</t>
  </si>
  <si>
    <t>BioProject Accession: PRJNA369860</t>
  </si>
  <si>
    <t>ID: 369860</t>
  </si>
  <si>
    <t>496. Human monocyte subsets are transcriptionally and functionally altered in aging in response to pattern recognition receptor agonists [ExVivo]</t>
  </si>
  <si>
    <t>BioProject Accession: PRJNA369859</t>
  </si>
  <si>
    <t>ID: 369859</t>
  </si>
  <si>
    <t>497. FLUNEXT transcriptome analysis</t>
  </si>
  <si>
    <t>BioProject Accession: PRJNA362217</t>
  </si>
  <si>
    <t>ID: 362217</t>
  </si>
  <si>
    <t>498. High-dimensional assessment of B cell responses to quadrivalent meningococcal conjugate and plain polysaccharide vaccine</t>
  </si>
  <si>
    <t>BioProject Accession: PRJNA358723</t>
  </si>
  <si>
    <t>ID: 358723</t>
  </si>
  <si>
    <t>499. Circulating CXCR5+CXCR3+PD-1Lo Tfh-like cells in HIV-1 controllers with neutralizing antibody breadth</t>
  </si>
  <si>
    <t>BioProject Accession: PRJNA356289</t>
  </si>
  <si>
    <t>ID: 356289</t>
  </si>
  <si>
    <t>500. Correlates of self-reported symptom scores in a human H1N1 influenza challenge trial</t>
  </si>
  <si>
    <t>BioProject Accession: PRJNA355641</t>
  </si>
  <si>
    <t>ID: 355641</t>
  </si>
  <si>
    <t>501. Harnessing RNA sequencing for global, unbiased evaluation of two new adjuvants for dendritic-cell immunotherapy</t>
  </si>
  <si>
    <t>BioProject Accession: PRJNA352224</t>
  </si>
  <si>
    <t>ID: 352224</t>
  </si>
  <si>
    <t>502. Systems analysis of protective immune responses to RTS,S malaria vaccination in humans</t>
  </si>
  <si>
    <t>BioProject Accession: PRJNA351258</t>
  </si>
  <si>
    <t>ID: 351258</t>
  </si>
  <si>
    <t>503. Maternal BCG scar is associated with enhanced infant proinflammatory responses</t>
  </si>
  <si>
    <t>BioProject Accession: PRJNA347636</t>
  </si>
  <si>
    <t>ID: 347636</t>
  </si>
  <si>
    <t>504. Safety and Immunogenicity of the Recombinant BCG Vaccine AERAS-422 in Healthy BCG-naïve Adults: A Randomized, Active-controlled, First-in-human Phase 1 Trial</t>
  </si>
  <si>
    <t>BioProject Accession: PRJNA343804</t>
  </si>
  <si>
    <t>ID: 343804</t>
  </si>
  <si>
    <t>505. Loss of miR-16 mediated silencing of SQSTM1 is associated with Paget's associated osteosarcoma</t>
  </si>
  <si>
    <t>BioProject Accession: PRJNA343232</t>
  </si>
  <si>
    <t>ID: 343232</t>
  </si>
  <si>
    <t>506. Safety and immunogenicity of the recombinant BCG vaccine VPM1002, in South African infants</t>
  </si>
  <si>
    <t>BioProject Accession: PRJNA342437</t>
  </si>
  <si>
    <t>ID: 342437</t>
  </si>
  <si>
    <t>507. Gene expression signatures in activated CD4 T cells to predict_vaccine responses</t>
  </si>
  <si>
    <t>BioProject Accession: PRJNA341468</t>
  </si>
  <si>
    <t>ID: 341468</t>
  </si>
  <si>
    <t>508. Gene expression signatures in whole blood to predict vaccine responses</t>
  </si>
  <si>
    <t>BioProject Accession: PRJNA341467</t>
  </si>
  <si>
    <t>ID: 341467</t>
  </si>
  <si>
    <t>509. Transcription profiling of PfSPZ Malaria Vaccine trial subjects in a malaria endemic region</t>
  </si>
  <si>
    <t>BioProject Accession: PRJNA341405</t>
  </si>
  <si>
    <t>ID: 341405</t>
  </si>
  <si>
    <t>510. Comparison Analysis of microRNAs in Response to EV71 and CA16 Infection in Human Bronchial Epithelial Cells by High-Throughput Sequencing to Reveal Differential Infective Mechanisms</t>
  </si>
  <si>
    <t>BioProject Accession: PRJNA339517</t>
  </si>
  <si>
    <t>ID: 339517</t>
  </si>
  <si>
    <t>511. Analysis of DC vaccines used for phase II clinical trial in prostate carcinoma patients</t>
  </si>
  <si>
    <t>BioProject Accession: PRJNA339129</t>
  </si>
  <si>
    <t>ID: 339129</t>
  </si>
  <si>
    <t>512. Profiling gene expression of the host response to an irradiated sporozoite immunization and Plasmodium vivax malaria challenge</t>
  </si>
  <si>
    <t>BioProject Accession: PRJNA337969</t>
  </si>
  <si>
    <t>ID: 337969</t>
  </si>
  <si>
    <t>513. Expression data from the CD8 T cells of healthy donors and dengue patients from Thailand</t>
  </si>
  <si>
    <t>BioProject Accession: PRJNA328920</t>
  </si>
  <si>
    <t>ID: 328920</t>
  </si>
  <si>
    <t>514. Whole blood transcriptional analysis of vaccine combination administration in infants</t>
  </si>
  <si>
    <t>BioProject Accession: PRJNA327545</t>
  </si>
  <si>
    <t>ID: 327545</t>
  </si>
  <si>
    <t>515. Multiple Origins of Virus Persistence during Natural Control of HIV Infection</t>
  </si>
  <si>
    <t>BioProject Accession: PRJNA326115</t>
  </si>
  <si>
    <t>ID: 326115</t>
  </si>
  <si>
    <t>516. Homo sapiens Transcriptome or Gene expression</t>
  </si>
  <si>
    <t>BioProject Accession: PRJNA325497</t>
  </si>
  <si>
    <t>ID: 325497</t>
  </si>
  <si>
    <t>517. Evaluation of the immunogenicity of live-attenuated influenza vaccines in nasal epithelial cells in primary differentiated human nasal epithelial cells [Microarray Expression]</t>
  </si>
  <si>
    <t>BioProject Accession: PRJNA325294</t>
  </si>
  <si>
    <t>ID: 325294</t>
  </si>
  <si>
    <t>518. Expression data from Yellow Fever 17D vaccine immunized healthy subjects</t>
  </si>
  <si>
    <t>BioProject Accession: PRJNA324186</t>
  </si>
  <si>
    <t>ID: 324186</t>
  </si>
  <si>
    <t>519. Evaluation of the immunogenicity of live-attenuated influenza vaccines in nasal epithelial cells in primary differentiated human nasal epithelial cells [RNA-Seq]</t>
  </si>
  <si>
    <t>BioProject Accession: PRJNA323488</t>
  </si>
  <si>
    <t>ID: 323488</t>
  </si>
  <si>
    <t>520. Influenza Vaccines Differentially Regulate the Interferon Response in Human Dendritic Cell Subsets [HumanWG-6 v3.0 Beadchip Experiments]</t>
  </si>
  <si>
    <t>BioProject Accession: PRJNA322322</t>
  </si>
  <si>
    <t>ID: 322322</t>
  </si>
  <si>
    <t>521. Influenza Vaccines Differentially Regulate the Interferon Response in Human Dendritic Cell Subsets [HumanHT-12 V4.0 Beadchip Experiments]</t>
  </si>
  <si>
    <t>BioProject Accession: PRJNA322321</t>
  </si>
  <si>
    <t>ID: 322321</t>
  </si>
  <si>
    <t>522. Vaccination and topical imiquimod treatment promote immune signatures in melanoma</t>
  </si>
  <si>
    <t>BioProject Accession: PRJNA317666</t>
  </si>
  <si>
    <t>ID: 317666</t>
  </si>
  <si>
    <t>523. Stochastic Principles Governing Alternative Splicing of RNA</t>
  </si>
  <si>
    <t>BioProject Accession: PRJNA317639</t>
  </si>
  <si>
    <t>ID: 317639</t>
  </si>
  <si>
    <t>524. Immunologic Effects of a Peptide Vaccine with Intralesional IFNgamma For Treatment of Melanoma</t>
  </si>
  <si>
    <t>BioProject Accession: PRJNA316868</t>
  </si>
  <si>
    <t>ID: 316868</t>
  </si>
  <si>
    <t>525. Integrated transcriptomics and metabolomics profiling delineates early molecular correlates of immunity to herpes zoster vaccination in humans</t>
  </si>
  <si>
    <t>BioProject Accession: PRJNA315699</t>
  </si>
  <si>
    <t>ID: 315699</t>
  </si>
  <si>
    <t>526. CCL4 Secretion By Interleukin-15 Dendritic Cells Directs Superior Recruitment Of Cd56+ Cytolytic Lymphocytes</t>
  </si>
  <si>
    <t>BioProject Accession: PRJNA315119</t>
  </si>
  <si>
    <t>ID: 315119</t>
  </si>
  <si>
    <t>527. Next Generation Sequencing for Quantitative Analysis of transcriptome of follicular compared to non-follicular CD8 T cells from  HIV+ Lymph nodes</t>
  </si>
  <si>
    <t>BioProject Accession: PRJNA313203</t>
  </si>
  <si>
    <t>ID: 313203</t>
  </si>
  <si>
    <t>528. Affect of Interferon Gamma on Chordoma Cells</t>
  </si>
  <si>
    <t>BioProject Accession: PRJNA311327</t>
  </si>
  <si>
    <t>ID: 311327</t>
  </si>
  <si>
    <t>529. Effect of human DAI expressed by an oncolytic vaccinia virus on the gene expression of tumor cells (HS294T) and monocytes (THP-1).</t>
  </si>
  <si>
    <t>BioProject Accession: PRJNA306644</t>
  </si>
  <si>
    <t>ID: 306644</t>
  </si>
  <si>
    <t>530. A novel tumor-associated myeloid cell population inhibits antigen-specific immune responses in cancer patients</t>
  </si>
  <si>
    <t>BioProject Accession: PRJNA302281</t>
  </si>
  <si>
    <t>ID: 302281</t>
  </si>
  <si>
    <t>531. Systems biology of immunity to MF59-adjuvanted versus non-adjuvanted trivalent seasonal influenza vaccines in early childhood</t>
  </si>
  <si>
    <t>BioProject Accession: PRJNA302111</t>
  </si>
  <si>
    <t>ID: 302111</t>
  </si>
  <si>
    <t>532. Time Course of Adults Vaccinated with Influenza TIV Vaccine during 2009/10 Flu Season</t>
  </si>
  <si>
    <t>BioProject Accession: PRJNA301658</t>
  </si>
  <si>
    <t>ID: 301658</t>
  </si>
  <si>
    <t>533. Time Course of Adults Vaccinated with Influenza TIV Vaccine during 2010/11 Flu Season (HIPC cohort)</t>
  </si>
  <si>
    <t>BioProject Accession: PRJNA301610</t>
  </si>
  <si>
    <t>ID: 301610</t>
  </si>
  <si>
    <t>534. Time Course of Adults Vaccinated with Influenza TIV Vaccine during 2010/11 Flu Season (FluCenter cohort)</t>
  </si>
  <si>
    <t>BioProject Accession: PRJNA301609</t>
  </si>
  <si>
    <t>ID: 301609</t>
  </si>
  <si>
    <t>535. Time Course of Adults Vaccinated with Influenza TIV Vaccine during 2011/12 Flu Season</t>
  </si>
  <si>
    <t>BioProject Accession: PRJNA301608</t>
  </si>
  <si>
    <t>ID: 301608</t>
  </si>
  <si>
    <t>536. A novel tumor-associated myeloid cell population inhibits antigen-specific immune responses in cancer patients</t>
  </si>
  <si>
    <t>BioProject Accession: PRJNA301139</t>
  </si>
  <si>
    <t>ID: 301139</t>
  </si>
  <si>
    <t>537. Down-regulation of Interferon signature in systemic lupus erythematosus patients by active immunization with Interferon alpha-Kinoid extended follow-up</t>
  </si>
  <si>
    <t>BioProject Accession: PRJNA295083</t>
  </si>
  <si>
    <t>ID: 295083</t>
  </si>
  <si>
    <t>538. Homo sapiens PBMCs: pre-vaccination (stimulation  vs. no stimulation with EV71 antigen) vs. post-vaccination (stimulation  vs. no stimulation with EV71 antigen)</t>
  </si>
  <si>
    <t>BioProject Accession: PRJNA294582</t>
  </si>
  <si>
    <t>ID: 294582</t>
  </si>
  <si>
    <t>539. Live Attenuated Tetravalent Dengue Vaccination in Non-Human Primates</t>
  </si>
  <si>
    <t>BioProject Accession: PRJNA294051</t>
  </si>
  <si>
    <t>ID: 294051</t>
  </si>
  <si>
    <t>540. Phenotypical and functional characterization of human skin dermal dendritic cells and Langerhans cells.</t>
  </si>
  <si>
    <t>BioProject Accession: PRJNA292927</t>
  </si>
  <si>
    <t>ID: 292927</t>
  </si>
  <si>
    <t>541. Engineering of a promoterless anti-viral RNAi hairpin into an endogenous miRNA locus [mRNA]</t>
  </si>
  <si>
    <t>BioProject Accession: PRJNA283283</t>
  </si>
  <si>
    <t>ID: 283283</t>
  </si>
  <si>
    <t>542. Engineering of a promoterless anti-viral RNAi hairpin into an endogenous miRNA locus [miRNA]</t>
  </si>
  <si>
    <t>BioProject Accession: PRJNA283227</t>
  </si>
  <si>
    <t>ID: 283227</t>
  </si>
  <si>
    <t>543. The gene expression profile of peripheral blood mononuclear cells (PBMCs) of infants (6 to 11 months) immunized with an inactivated EV71 vaccine or placebo</t>
  </si>
  <si>
    <t>BioProject Accession: PRJNA283108</t>
  </si>
  <si>
    <t>ID: 283108</t>
  </si>
  <si>
    <t>544. Innate Immune Recognition of Bacterial Viability Instructs Human T follicular Helper Cell Differentiation</t>
  </si>
  <si>
    <t>BioProject Accession: PRJNA282140</t>
  </si>
  <si>
    <t>ID: 282140</t>
  </si>
  <si>
    <t>545. Transcriptomic analysis of human B cell responses to vaccination</t>
  </si>
  <si>
    <t>BioProject Accession: PRJNA282139</t>
  </si>
  <si>
    <t>ID: 282139</t>
  </si>
  <si>
    <t>546. Gene expression profiling of B-cell and non-B-cell fractions of follicular lymphoma</t>
  </si>
  <si>
    <t>BioProject Accession: PRJNA281712</t>
  </si>
  <si>
    <t>ID: 281712</t>
  </si>
  <si>
    <t>547. Microarray analysis of IFN-response</t>
  </si>
  <si>
    <t>BioProject Accession: PRJNA280773</t>
  </si>
  <si>
    <t>ID: 280773</t>
  </si>
  <si>
    <t>548. Gene expression analysis of Influenza vaccine response in Young and Old - Year 2 - B and T cells</t>
  </si>
  <si>
    <t>BioProject Accession: PRJNA277886</t>
  </si>
  <si>
    <t>ID: 277886</t>
  </si>
  <si>
    <t>549. Gene expression analysis of Influenza vaccine response in Young and Old - Year 1 - B and T cells</t>
  </si>
  <si>
    <t>BioProject Accession: PRJNA277885</t>
  </si>
  <si>
    <t>ID: 277885</t>
  </si>
  <si>
    <t>550. Malaria-associated atypical memory B cells exhibit markedly reduced B cell receptor signaling and effector function</t>
  </si>
  <si>
    <t>BioProject Accession: PRJNA275428</t>
  </si>
  <si>
    <t>ID: 275428</t>
  </si>
  <si>
    <t>551. Transcriptional profiling of HBV-naïve subjects before vaccination against Hepatitis A/B viruses, Diphtheria/Tetanus toxoids and Cholera.</t>
  </si>
  <si>
    <t>BioProject Accession: PRJNA275222</t>
  </si>
  <si>
    <t>ID: 275222</t>
  </si>
  <si>
    <t>552. Naïve-like Yellow-Fever specific CD8 T cells and reference CD8 T cell subsets in humans</t>
  </si>
  <si>
    <t>BioProject Accession: PRJNA275113</t>
  </si>
  <si>
    <t>ID: 275113</t>
  </si>
  <si>
    <t>553. Constitutively-active MAVS inhibits HIV-1 replication via type I interferon secretion and induction of HIV-1 restriction factors</t>
  </si>
  <si>
    <t>BioProject Accession: PRJNA274307</t>
  </si>
  <si>
    <t>ID: 274307</t>
  </si>
  <si>
    <t>554. Interleukin-1- and Type I Interferon-Dependent Enhanced Immunogenicity of an NYVAC-HIV-1 Env-Gag-Pol-Nef Vaccine Vector with Dual Deletions of Type I and Type II Interferon-Binding Proteins</t>
  </si>
  <si>
    <t>BioProject Accession: PRJNA273923</t>
  </si>
  <si>
    <t>ID: 273923</t>
  </si>
  <si>
    <t>555. Robust enumeration of cell subsets from tissue expression profiles (BeadChip)</t>
  </si>
  <si>
    <t>BioProject Accession: PRJNA273243</t>
  </si>
  <si>
    <t>ID: 273243</t>
  </si>
  <si>
    <t>556. A Cell-based Systems Biology Assessment of Human Blood to Monitor Immune Responses After Influenza Vaccination</t>
  </si>
  <si>
    <t>BioProject Accession: PRJNA271578</t>
  </si>
  <si>
    <t>ID: 271578</t>
  </si>
  <si>
    <t>557. Blood transcriptomes of chronic HCV patients four years after therapy-induced viral clearance</t>
  </si>
  <si>
    <t>BioProject Accession: PRJNA271396</t>
  </si>
  <si>
    <t>ID: 271396</t>
  </si>
  <si>
    <t>558. T cell responses to H1N1v and a longitudinal study of seasonal influenza vaccination - 2012</t>
  </si>
  <si>
    <t>BioProject Accession: PRJNA271164</t>
  </si>
  <si>
    <t>ID: 271164</t>
  </si>
  <si>
    <t>559. Plasmablast response to influenza vaccines - 2012</t>
  </si>
  <si>
    <t>BioProject Accession: PRJNA270825</t>
  </si>
  <si>
    <t>ID: 270825</t>
  </si>
  <si>
    <t>560. T cell responses to H1N1v and a longitudinal study of seasonal influenza vaccination - 2011</t>
  </si>
  <si>
    <t>BioProject Accession: PRJNA270775</t>
  </si>
  <si>
    <t>ID: 270775</t>
  </si>
  <si>
    <t>561. Expression data from whole blood samples of Rwandan adults with mild malaria with matched sample thirty days later (convalescence)</t>
  </si>
  <si>
    <t>BioProject Accession: PRJNA270766</t>
  </si>
  <si>
    <t>ID: 270766</t>
  </si>
  <si>
    <t>562. Global analyses revealed age-related alterations in innate immune responses after stimulation of pathogen-recognition receptors</t>
  </si>
  <si>
    <t>BioProject Accession: PRJNA264572</t>
  </si>
  <si>
    <t>ID: 264572</t>
  </si>
  <si>
    <t>563. Dissecting the immunogenicity of RD1-recombinant live tuberculosis vaccine candidates studying host-pathogen interaction in human primary dendritic cells</t>
  </si>
  <si>
    <t>BioProject Accession: PRJNA264064</t>
  </si>
  <si>
    <t>ID: 264064</t>
  </si>
  <si>
    <t>564. Plasmablast response to influenza vaccines</t>
  </si>
  <si>
    <t>BioProject Accession: PRJNA263206</t>
  </si>
  <si>
    <t>ID: 263206</t>
  </si>
  <si>
    <t>565. Transcriptomic profiling facilitates classification of response to influenza challenge</t>
  </si>
  <si>
    <t>BioProject Accession: PRJNA262041</t>
  </si>
  <si>
    <t>ID: 262041</t>
  </si>
  <si>
    <t>566. The transcriptional profile of human CD8+ lung resident memory T-cells</t>
  </si>
  <si>
    <t>BioProject Accession: PRJNA260966</t>
  </si>
  <si>
    <t>ID: 260966</t>
  </si>
  <si>
    <t>567. Transcription in a Jurkat cell model of T cell memory</t>
  </si>
  <si>
    <t>BioProject Accession: PRJNA260399</t>
  </si>
  <si>
    <t>ID: 260399</t>
  </si>
  <si>
    <t>568. Memory CD4+ T cells from Vaccinia vaccinated subjects.</t>
  </si>
  <si>
    <t>BioProject Accession: PRJNA259824</t>
  </si>
  <si>
    <t>ID: 259824</t>
  </si>
  <si>
    <t>569. Systems Analysis of a RIG-I Agonist Inducing Broad Spectrum Inhibition of Virus Infectivity [Kinetic]</t>
  </si>
  <si>
    <t>BioProject Accession: PRJNA258560</t>
  </si>
  <si>
    <t>ID: 258560</t>
  </si>
  <si>
    <t>570. Systems Analysis of a RIG-I Agonist Inducing Broad Spectrum Inhibition of Virus Infectivity [comparison]</t>
  </si>
  <si>
    <t>BioProject Accession: PRJNA258559</t>
  </si>
  <si>
    <t>ID: 258559</t>
  </si>
  <si>
    <t>571. Gene expression in FACS sorted virus-specific CD8+ T cells</t>
  </si>
  <si>
    <t>BioProject Accession: PRJNA258530</t>
  </si>
  <si>
    <t>ID: 258530</t>
  </si>
  <si>
    <t>572. Gene expression analysis of Influenza vaccine response in Young and Old - Year 3 - PBMC</t>
  </si>
  <si>
    <t>BioProject Accession: PRJNA256094</t>
  </si>
  <si>
    <t>ID: 256094</t>
  </si>
  <si>
    <t>573. Gene expression analysis of Influenza vaccine response in Young and Old - Year 1 - PBMC</t>
  </si>
  <si>
    <t>BioProject Accession: PRJNA256010</t>
  </si>
  <si>
    <t>ID: 256010</t>
  </si>
  <si>
    <t>574. Gene expression analysis of Influenza vaccine response in Young and Old - Year 2 - PBMC</t>
  </si>
  <si>
    <t>BioProject Accession: PRJNA256009</t>
  </si>
  <si>
    <t>ID: 256009</t>
  </si>
  <si>
    <t>575. An improved protocol for small RNA library construction by using High-Definition adapters [cell line]</t>
  </si>
  <si>
    <t>BioProject Accession: PRJNA255088</t>
  </si>
  <si>
    <t>ID: 255088</t>
  </si>
  <si>
    <t>576. T cell responses to H1N1v and a longitudinal study of seasonal influenza vaccination - 2009</t>
  </si>
  <si>
    <t>BioProject Accession: PRJNA254021</t>
  </si>
  <si>
    <t>ID: 254021</t>
  </si>
  <si>
    <t>577. T cell responses to H1N1v and a longitudinal study of seasonal influenza vaccination - 2010</t>
  </si>
  <si>
    <t>BioProject Accession: PRJNA254019</t>
  </si>
  <si>
    <t>ID: 254019</t>
  </si>
  <si>
    <t>578. Gene expression and cytokine profile correlate with mycobacterial growth in a human BCG challenge model</t>
  </si>
  <si>
    <t>BioProject Accession: PRJNA253051</t>
  </si>
  <si>
    <t>ID: 253051</t>
  </si>
  <si>
    <t>579. Genome wide analysis of the host antiviral response to dengue virus infection in primary human monocyte-derived dendritic cells</t>
  </si>
  <si>
    <t>BioProject Accession: PRJNA251883</t>
  </si>
  <si>
    <t>ID: 251883</t>
  </si>
  <si>
    <t>580. BDCA1+ mDCs and BDCA3+ mDCs stimulated with vaccines for 6 hr</t>
  </si>
  <si>
    <t>BioProject Accession: PRJNA244426</t>
  </si>
  <si>
    <t>ID: 244426</t>
  </si>
  <si>
    <t>581. Immune response to MVA85A or placebo in BCG-vaccinated South African infants at day 1 post-vaccination</t>
  </si>
  <si>
    <t>BioProject Accession: PRJNA243916</t>
  </si>
  <si>
    <t>ID: 243916</t>
  </si>
  <si>
    <t>582. Immune response to MVA85A or placebo in BCG-vaccinated South African infants at days 0 and 28 post-vaccination</t>
  </si>
  <si>
    <t>BioProject Accession: PRJNA243915</t>
  </si>
  <si>
    <t>ID: 243915</t>
  </si>
  <si>
    <t>583. Plasmid-free Chlamydia trachomatis elicit lowered inflammation, delayed apoptosis, and reduced chemoattractant expression in HeLa cells compared to plasmid-containing wild type</t>
  </si>
  <si>
    <t>BioProject Accession: PRJNA242624</t>
  </si>
  <si>
    <t>ID: 242624</t>
  </si>
  <si>
    <t>584. Genomic Fingerprints of DC Subsets in the Human Vaginal Mucosa, Skin, and Blood</t>
  </si>
  <si>
    <t>BioProject Accession: PRJNA236610</t>
  </si>
  <si>
    <t>ID: 236610</t>
  </si>
  <si>
    <t>585. Gene expression profiles of PBMC in CRPC patients receiving persornalized peptide vaccination</t>
  </si>
  <si>
    <t>BioProject Accession: PRJNA233966</t>
  </si>
  <si>
    <t>ID: 233966</t>
  </si>
  <si>
    <t>586. Time Course of Young Adults Vaccinated with Meningococcal MCV4 and MPSV4 Vaccines</t>
  </si>
  <si>
    <t>BioProject Accession: PRJNA227289</t>
  </si>
  <si>
    <t>ID: 227289</t>
  </si>
  <si>
    <t>587. Novel Immunotherapy-Induced Tertiary Lymphoid Aggregates Accumulate as Intratumoral Nodal Structures of Immune Regulation in Pancreatic Cancer</t>
  </si>
  <si>
    <t>BioProject Accession: PRJNA227088</t>
  </si>
  <si>
    <t>ID: 227088</t>
  </si>
  <si>
    <t>588. Molecular Hallmarks of Naturally Acquired Immunity to Malaria</t>
  </si>
  <si>
    <t>BioProject Accession: PRJNA227074</t>
  </si>
  <si>
    <t>ID: 227074</t>
  </si>
  <si>
    <t>589. Trivalent Inactivated Influenza Vaccine (TIV) and Live Attenuated Influenza Vaccine (LAIV) Induce Different B cell and Transcriptional Responses in Children</t>
  </si>
  <si>
    <t>BioProject Accession: PRJNA226092</t>
  </si>
  <si>
    <t>ID: 226092</t>
  </si>
  <si>
    <t>590. T helper lymphocyte- and monocyte-specific type I interferon (IFN) signatures in autoimmunity and viral infection.</t>
  </si>
  <si>
    <t>BioProject Accession: PRJNA226024</t>
  </si>
  <si>
    <t>ID: 226024</t>
  </si>
  <si>
    <t>591. Systems biological analysis of immunity to dengue</t>
  </si>
  <si>
    <t>BioProject Accession: PRJNA225472</t>
  </si>
  <si>
    <t>ID: 225472</t>
  </si>
  <si>
    <t>592. GEP of PMBCs during treatment with a gene-modified allogeneic tumor cell vaccine in advanced renal cell cancer (RCC) patients</t>
  </si>
  <si>
    <t>BioProject Accession: PRJNA223296</t>
  </si>
  <si>
    <t>ID: 223296</t>
  </si>
  <si>
    <t>593. Transcriptome analysis of a clinical phase Ib Mycobacterium bovis BCG vaccination study (sex and age matched African males, 25-35 years, performed in South-Africa)</t>
  </si>
  <si>
    <t>BioProject Accession: PRJNA219950</t>
  </si>
  <si>
    <t>ID: 219950</t>
  </si>
  <si>
    <t>594. Transcriptome analysis of a clinical phase Ia Mycobacterium bovis BCG vaccination study (sex and age matched European (Caucasian) males, 25-35 years, performed in Germany)</t>
  </si>
  <si>
    <t>BioProject Accession: PRJNA219948</t>
  </si>
  <si>
    <t>ID: 219948</t>
  </si>
  <si>
    <t>595. Molecular Hallmarks of Experimentally Acquired Immunity to Malaria [Pilot Study]</t>
  </si>
  <si>
    <t>BioProject Accession: PRJNA219425</t>
  </si>
  <si>
    <t>ID: 219425</t>
  </si>
  <si>
    <t>596. Transcriptional analysis of human blood CXCR5+ CD4 T cell populations</t>
  </si>
  <si>
    <t>BioProject Accession: PRJNA217400</t>
  </si>
  <si>
    <t>ID: 217400</t>
  </si>
  <si>
    <t>597. Transcriptional analysis of human tonsil Tfh cells</t>
  </si>
  <si>
    <t>BioProject Accession: PRJNA217399</t>
  </si>
  <si>
    <t>ID: 217399</t>
  </si>
  <si>
    <t>598. Genome-wide profiling of whole blood from healthy adult volunteers before and after receiving non-live vaccines including seasonal influenza or pneumococcal vaccine or placebo (saline) injections II</t>
  </si>
  <si>
    <t>BioProject Accession: PRJNA211783</t>
  </si>
  <si>
    <t>ID: 211783</t>
  </si>
  <si>
    <t>599. 454 sequencing for donor C38</t>
  </si>
  <si>
    <t>BioProject Accession: PRJNA209999</t>
  </si>
  <si>
    <t>ID: 209999</t>
  </si>
  <si>
    <t>600. Time series of global gene expression after trivalent influenza vaccination in humans (female cohort)</t>
  </si>
  <si>
    <t>BioProject Accession: PRJNA208721</t>
  </si>
  <si>
    <t>ID: 208721</t>
  </si>
  <si>
    <t>601. Time series of global gene expression after trivalent influenza vaccination in humans (male cohort)</t>
  </si>
  <si>
    <t>BioProject Accession: PRJNA208720</t>
  </si>
  <si>
    <t>ID: 208720</t>
  </si>
  <si>
    <t>602. Global Analyses of Human Immune Variation Reveal Baseline Predictors of Postvaccination Responses</t>
  </si>
  <si>
    <t>BioProject Accession: PRJNA205279</t>
  </si>
  <si>
    <t>ID: 205279</t>
  </si>
  <si>
    <t>603. DALIA-1 Whole Blood Longitudinal Gene Expression</t>
  </si>
  <si>
    <t>BioProject Accession: PRJNA202208</t>
  </si>
  <si>
    <t>ID: 202208</t>
  </si>
  <si>
    <t>604. Detection of small RNAs generated during early infection of human HEK 293 cells by the alphavirus Sindbis virus</t>
  </si>
  <si>
    <t>BioProject Accession: PRJNA198469</t>
  </si>
  <si>
    <t>ID: 198469</t>
  </si>
  <si>
    <t>605. Changes in gene expression profiles of circulating B cells after influenza vaccination in healthy human subjects</t>
  </si>
  <si>
    <t>BioProject Accession: PRJNA196147</t>
  </si>
  <si>
    <t>ID: 196147</t>
  </si>
  <si>
    <t>606. Changes in PBMC gene expression profiles after influenza vaccination in healthy human subjects</t>
  </si>
  <si>
    <t>BioProject Accession: PRJNA196146</t>
  </si>
  <si>
    <t>ID: 196146</t>
  </si>
  <si>
    <t>607. Comparison of M. tuberculosis and M. bovis BCG in diluted whole blood cultures</t>
  </si>
  <si>
    <t>BioProject Accession: PRJNA193608</t>
  </si>
  <si>
    <t>ID: 193608</t>
  </si>
  <si>
    <t>608. IL4 DCs and monocytes stimulated by 13 human vaccines and LPS for 6hr</t>
  </si>
  <si>
    <t>BioProject Accession: PRJNA191089</t>
  </si>
  <si>
    <t>ID: 191089</t>
  </si>
  <si>
    <t>609. IFNa DCs and IL4 DCs exposed to H1N1, heat killed S. aureus, or heat killed S. enterica (HKSE) for 1h, 2h, 6h, 12h, or 24h</t>
  </si>
  <si>
    <t>BioProject Accession: PRJNA191088</t>
  </si>
  <si>
    <t>ID: 191088</t>
  </si>
  <si>
    <t>610. IFNa and IL4 DCs stimulated with microbial components for 6hr</t>
  </si>
  <si>
    <t>BioProject Accession: PRJNA191087</t>
  </si>
  <si>
    <t>ID: 191087</t>
  </si>
  <si>
    <t>611. Real-time quantitative PCR analysis of microRNAs in human PBMC samples</t>
  </si>
  <si>
    <t>BioProject Accession: PRJNA189489</t>
  </si>
  <si>
    <t>ID: 189489</t>
  </si>
  <si>
    <t>612. Comparison of transcriptional profiles of PBMCs from HIV-infected rapid progressors and chronic progressors</t>
  </si>
  <si>
    <t>BioProject Accession: PRJNA189193</t>
  </si>
  <si>
    <t>ID: 189193</t>
  </si>
  <si>
    <t>613. Human CD1c+ dendritic cells drive the differentiation of CD103+ CD8+ mucosal T cells via TGF-β</t>
  </si>
  <si>
    <t>BioProject Accession: PRJNA184857</t>
  </si>
  <si>
    <t>ID: 184857</t>
  </si>
  <si>
    <t>614. Analysis of proposed human B1 cells</t>
  </si>
  <si>
    <t>BioProject Accession: PRJNA182944</t>
  </si>
  <si>
    <t>ID: 182944</t>
  </si>
  <si>
    <t>615. System Analysis: Respiratory Syncytial Virus induces a decrease expression of HLA-DR at both the cell surface and transcriptional level in Infants with Severe Bronchiolitis.</t>
  </si>
  <si>
    <t>BioProject Accession: PRJNA177118</t>
  </si>
  <si>
    <t>ID: 177118</t>
  </si>
  <si>
    <t>616. Transcriptome Analysis of Human Peripheral Blood Mononuclear Cells Exposed to Lassa Virus and to the Reassortant ML29, a Vaccine Candidate</t>
  </si>
  <si>
    <t>BioProject Accession: PRJNA176482</t>
  </si>
  <si>
    <t>ID: 176482</t>
  </si>
  <si>
    <t>617. Baseline expressions in human whole blood</t>
  </si>
  <si>
    <t>BioProject Accession: PRJNA175689</t>
  </si>
  <si>
    <t>ID: 175689</t>
  </si>
  <si>
    <t>618. Gene expression analysis of peripheral blood mononuclear cells prior to and following vaccination of human volunteers with the novel TB vaccine candidate MVA85A</t>
  </si>
  <si>
    <t>BioProject Accession: PRJNA174748</t>
  </si>
  <si>
    <t>ID: 174748</t>
  </si>
  <si>
    <t>619. Identification of genes critical for resistance to infection by West Nile virus using RNA-Seq analysis</t>
  </si>
  <si>
    <t>BioProject Accession: PRJNA174747</t>
  </si>
  <si>
    <t>ID: 174747</t>
  </si>
  <si>
    <t>620. The blood transcriptional signature of chronic HCV [Illumina data]</t>
  </si>
  <si>
    <t>BioProject Accession: PRJNA173227</t>
  </si>
  <si>
    <t>ID: 173227</t>
  </si>
  <si>
    <t>621. The blood transcriptional signature of chronic HCV [Affymetrix data]</t>
  </si>
  <si>
    <t>BioProject Accession: PRJNA173226</t>
  </si>
  <si>
    <t>ID: 173226</t>
  </si>
  <si>
    <t>622. Gene expression profile in Caco-2 cells infected with Japanese encephalitis virus</t>
  </si>
  <si>
    <t>BioProject Accession: PRJNA171567</t>
  </si>
  <si>
    <t>ID: 171567</t>
  </si>
  <si>
    <t>623. Cytokine and gene transcription profiles of immune responses elicited by HIV lipopeptide vaccine in HIV-negative volunteers</t>
  </si>
  <si>
    <t>BioProject Accession: PRJNA171005</t>
  </si>
  <si>
    <t>ID: 171005</t>
  </si>
  <si>
    <t>624. Down-regulation of Interferon signature in systemic lupus erythematosus patients by active immunization with Interferon alpha-Kinoid</t>
  </si>
  <si>
    <t>BioProject Accession: PRJNA170074</t>
  </si>
  <si>
    <t>ID: 170074</t>
  </si>
  <si>
    <t>625. Leukocyte transcript alterations in West-African girls following a booster vaccination with diphtheria-tetanus-pertussis vaccine</t>
  </si>
  <si>
    <t>BioProject Accession: PRJNA169614</t>
  </si>
  <si>
    <t>ID: 169614</t>
  </si>
  <si>
    <t>626. Mitosis is the main pathway altered in cervical cancer and is a source of potential markers for screening and survival, and therapeutic targets.</t>
  </si>
  <si>
    <t>BioProject Accession: PRJNA169562</t>
  </si>
  <si>
    <t>ID: 169562</t>
  </si>
  <si>
    <t>627. Gene expression data from F. tularensis-exposed neutrophils</t>
  </si>
  <si>
    <t>BioProject Accession: PRJNA159947</t>
  </si>
  <si>
    <t>ID: 159947</t>
  </si>
  <si>
    <t>628. DC populations incubated with rAd5, rAd28, rAd35, TLR7/8-ligand, or unexposed</t>
  </si>
  <si>
    <t>BioProject Accession: PRJNA158303</t>
  </si>
  <si>
    <t>ID: 158303</t>
  </si>
  <si>
    <t>629. Transcriptome profiles of mouse and human monocyte and dendritic cell subsets (human data)</t>
  </si>
  <si>
    <t>BioProject Accession: PRJNA155831</t>
  </si>
  <si>
    <t>ID: 155831</t>
  </si>
  <si>
    <t>630. The response of human primary airway epithelial cells to Influenza or RSV infection [hAECs_Illumina]</t>
  </si>
  <si>
    <t>BioProject Accession: PRJNA154963</t>
  </si>
  <si>
    <t>ID: 154963</t>
  </si>
  <si>
    <t>631. The response of human primary airway epithelial cells to Influenza or RSV infection [hAECs_Agilent].</t>
  </si>
  <si>
    <t>BioProject Accession: PRJNA154961</t>
  </si>
  <si>
    <t>ID: 154961</t>
  </si>
  <si>
    <t>632. FACS-sorted cells from Young Adults Vaccinated with Influenza TIV or LAIV Vaccines during 2008/09 Flu Season</t>
  </si>
  <si>
    <t>BioProject Accession: PRJNA153827</t>
  </si>
  <si>
    <t>ID: 153827</t>
  </si>
  <si>
    <t>633. Time Course of Young Adults Vaccinated with Influenza TIV Vaccine during 2008/09 Flu Season</t>
  </si>
  <si>
    <t>BioProject Accession: PRJNA153825</t>
  </si>
  <si>
    <t>ID: 153825</t>
  </si>
  <si>
    <t>634. Time Course of Young Adults Vaccinated with Influenza LAIV Vaccine during 2008/09 Flu Season</t>
  </si>
  <si>
    <t>BioProject Accession: PRJNA153823</t>
  </si>
  <si>
    <t>ID: 153823</t>
  </si>
  <si>
    <t>635. Time Course of Young Adults Vaccinated with Influenza TIV Vaccine during 2007/08 Flu Season</t>
  </si>
  <si>
    <t>BioProject Accession: PRJNA153821</t>
  </si>
  <si>
    <t>ID: 153821</t>
  </si>
  <si>
    <t>636. Transcriptional profiling of clinically relevant SERMs and SERM/estradiol complexes in a cellular model of breast cancer</t>
  </si>
  <si>
    <t>BioProject Accession: PRJNA152763</t>
  </si>
  <si>
    <t>ID: 152763</t>
  </si>
  <si>
    <t>637. Expression data from HIV exposed and uninfected women</t>
  </si>
  <si>
    <t>BioProject Accession: PRJNA148577</t>
  </si>
  <si>
    <t>ID: 148577</t>
  </si>
  <si>
    <t>638. Synthetic double stranded RNA reliably induces innate immunity similar to a live viral vaccine in humans</t>
  </si>
  <si>
    <t>BioProject Accession: PRJNA146547</t>
  </si>
  <si>
    <t>ID: 146547</t>
  </si>
  <si>
    <t>639. ZEBOV-induced changes in macrophage gene expression</t>
  </si>
  <si>
    <t>BioProject Accession: PRJNA145321</t>
  </si>
  <si>
    <t>ID: 145321</t>
  </si>
  <si>
    <t>640. Genome-wide profiling of whole blood from healthy adult volunteers before and after receiving non-live vaccines including seasonal influenza or pneumococcal vaccine or placebo (saline) injections I</t>
  </si>
  <si>
    <t>BioProject Accession: PRJNA144025</t>
  </si>
  <si>
    <t>ID: 144025</t>
  </si>
  <si>
    <t>641. Oxygen regulation of immunogenicity in primary human glioma cells</t>
  </si>
  <si>
    <t>BioProject Accession: PRJNA139333</t>
  </si>
  <si>
    <t>ID: 139333</t>
  </si>
  <si>
    <t>642. Microarray screening of RNA samples from two human myeloma and two human lymphoma cell lines</t>
  </si>
  <si>
    <t>BioProject Accession: PRJNA138273</t>
  </si>
  <si>
    <t>ID: 138273</t>
  </si>
  <si>
    <t>643. Microarray analysis of total naïve and YFV-17D specific CD8 T cells in humans</t>
  </si>
  <si>
    <t>BioProject Accession: PRJNA136725</t>
  </si>
  <si>
    <t>ID: 136725</t>
  </si>
  <si>
    <t>644. Phenotype, Function and Gene Expression Profiles of PD-1 high CD8 T cells in Healthy Human Adults</t>
  </si>
  <si>
    <t>BioProject Accession: PRJNA136499</t>
  </si>
  <si>
    <t>ID: 136499</t>
  </si>
  <si>
    <t>645. Gene expression profiles of human effector CD8+ T cell subsets</t>
  </si>
  <si>
    <t>BioProject Accession: PRJNA135953</t>
  </si>
  <si>
    <t>ID: 135953</t>
  </si>
  <si>
    <t>646. Improved Innate and Adaptive Immunostimulation by Genetically Modified HIV-1 Protein Expressing NYVAC Vectors</t>
  </si>
  <si>
    <t>BioProject Accession: PRJNA135065</t>
  </si>
  <si>
    <t>ID: 135065</t>
  </si>
  <si>
    <t>647. Pneumococcal conjugate vaccination at birth induces robust recall responses at 9 months of age.</t>
  </si>
  <si>
    <t>BioProject Accession: PRJNA134803</t>
  </si>
  <si>
    <t>ID: 134803</t>
  </si>
  <si>
    <t>648. Elucidation of the Mechanisms by which the Progesterone Receptor Inhibits Inflammatory Responses in Cellular Models of Breast Cancer</t>
  </si>
  <si>
    <t>BioProject Accession: PRJNA132765</t>
  </si>
  <si>
    <t>ID: 132765</t>
  </si>
  <si>
    <t>649. Molecular signature of CD8+ T cell exhaustion in metastases but not in peripheral blood from melanoma patients</t>
  </si>
  <si>
    <t>BioProject Accession: PRJNA132559</t>
  </si>
  <si>
    <t>ID: 132559</t>
  </si>
  <si>
    <t>650. Definition and characterization of the systemic T cell dysregulation in untreated indolent B cell lymphoma and very early CLL</t>
  </si>
  <si>
    <t>BioProject Accession: PRJNA131357</t>
  </si>
  <si>
    <t>ID: 131357</t>
  </si>
  <si>
    <t>651. Gene expression changes in neonatal and adult myeloid dendritic cells (mDC) upon TLR7/8 stimulation</t>
  </si>
  <si>
    <t>BioProject Accession: PRJNA130553</t>
  </si>
  <si>
    <t>ID: 130553</t>
  </si>
  <si>
    <t>652. Gene expression changes in neonatal and adult plasmacytoid dendritic cells (pDC) upon TLR7/8 stimulation</t>
  </si>
  <si>
    <t>BioProject Accession: PRJNA130425</t>
  </si>
  <si>
    <t>ID: 130425</t>
  </si>
  <si>
    <t>653. DC response to Respiratory syncytial virus from adult peripheral and cord blood</t>
  </si>
  <si>
    <t>BioProject Accession: PRJNA130127</t>
  </si>
  <si>
    <t>ID: 130127</t>
  </si>
  <si>
    <t>654. The expression programme of  ERR-alphain human mammary epithelial cells</t>
  </si>
  <si>
    <t>BioProject Accession: PRJNA129885</t>
  </si>
  <si>
    <t>ID: 129885</t>
  </si>
  <si>
    <t>655. Systems analysis of the Merck Ad5/HIV vaccine reveals robust induction of a core innate immune gene network: in vitro analysis</t>
  </si>
  <si>
    <t>BioProject Accession: PRJNA129111</t>
  </si>
  <si>
    <t>ID: 129111</t>
  </si>
  <si>
    <t>656. Systems analysis of the Merck Ad5/HIV vaccine reveals robust induction of a core innate immune gene network: in vivo analysis</t>
  </si>
  <si>
    <t>BioProject Accession: PRJNA129109</t>
  </si>
  <si>
    <t>ID: 129109</t>
  </si>
  <si>
    <t>657. Whole blood transcriptional profiles of patients with active tuberculosis (TB) and other inflammatory and infectious diseases</t>
  </si>
  <si>
    <t>BioProject Accession: PRJNA128917</t>
  </si>
  <si>
    <t>ID: 128917</t>
  </si>
  <si>
    <t>658. A cryptic sensor for HIV-1 activates antiviral innate immunity in dendritic cells</t>
  </si>
  <si>
    <t>BioProject Accession: PRJNA128389</t>
  </si>
  <si>
    <t>ID: 128389</t>
  </si>
  <si>
    <t>659. Innate signature induced in human mDCs by dengue vaccine candidates</t>
  </si>
  <si>
    <t>BioProject Accession: PRJNA127659</t>
  </si>
  <si>
    <t>ID: 127659</t>
  </si>
  <si>
    <t>660. Smallpox vaccination with LC16m8 vaccinia virus provides a gene expression profile similar to DryVax vaccination</t>
  </si>
  <si>
    <t>BioProject Accession: PRJNA127607</t>
  </si>
  <si>
    <t>ID: 127607</t>
  </si>
  <si>
    <t>661. Expression profiling of critically ill influenza and bacterial pneumonia patients, also influenza vaccination recipients</t>
  </si>
  <si>
    <t>BioProject Accession: PRJNA125427</t>
  </si>
  <si>
    <t>ID: 125427</t>
  </si>
  <si>
    <t>662. PBMC expression profiles of BCG vaccine protected infants and of BCG vaccinated infants who develop tuberculosis disease</t>
  </si>
  <si>
    <t>BioProject Accession: PRJNA124911</t>
  </si>
  <si>
    <t>ID: 124911</t>
  </si>
  <si>
    <t>663. Blood Transcriptional Profiles of Active and Latent TB (UK Test Set)</t>
  </si>
  <si>
    <t>BioProject Accession: PRJNA123925</t>
  </si>
  <si>
    <t>ID: 123925</t>
  </si>
  <si>
    <t>664. Blood Transcriptional Profiles of Active TB (UK Test Set Separated)</t>
  </si>
  <si>
    <t>BioProject Accession: PRJNA123923</t>
  </si>
  <si>
    <t>ID: 123923</t>
  </si>
  <si>
    <t>665. Blood Transcriptional Profiles in Active and Latent Tuberculosis UK (Training Set)</t>
  </si>
  <si>
    <t>BioProject Accession: PRJNA123919</t>
  </si>
  <si>
    <t>ID: 123919</t>
  </si>
  <si>
    <t>666. Transcriptional profiles in Blood of patients with Tuberculosis - Longitudinal Study</t>
  </si>
  <si>
    <t>BioProject Accession: PRJNA123915</t>
  </si>
  <si>
    <t>ID: 123915</t>
  </si>
  <si>
    <t>667. Gene expression analysis of prostate cancer samples using Affymetrix U133Plus2 array</t>
  </si>
  <si>
    <t>BioProject Accession: PRJNA119965</t>
  </si>
  <si>
    <t>ID: 119965</t>
  </si>
  <si>
    <t>668. Expression data from a malaria vaccine trial (HG-U133A2.0 and U133 Plus 2.0)</t>
  </si>
  <si>
    <t>BioProject Accession: PRJNA117977</t>
  </si>
  <si>
    <t>ID: 117977</t>
  </si>
  <si>
    <t>669. Multiomics study to identify virulence factors of Rickettsia prowazekii revealed its adaptive mutation capabilities</t>
  </si>
  <si>
    <t>BioProject Accession: PRJNA115011</t>
  </si>
  <si>
    <t>ID: 115011</t>
  </si>
  <si>
    <t>670. Comparison of CD4+ T cell function between HIV-1 resistant and HIV-1 susceptible individuals (Immune)</t>
  </si>
  <si>
    <t>BioProject Accession: PRJNA114565</t>
  </si>
  <si>
    <t>ID: 114565</t>
  </si>
  <si>
    <t>671. Comparison of CD4+ T cell function between HIV-1 resistant and HIV-1 susceptible individuals (Affymetrix)</t>
  </si>
  <si>
    <t>BioProject Accession: PRJNA114563</t>
  </si>
  <si>
    <t>ID: 114563</t>
  </si>
  <si>
    <t>672. Profiling 20,077 genes in 25 vaccine recipients: U133 Plus 2.0, Custom CDF Version 9</t>
  </si>
  <si>
    <t>BioProject Accession: PRJNA113999</t>
  </si>
  <si>
    <t>ID: 113999</t>
  </si>
  <si>
    <t>673. Profiling 11,639 genes in PBMCs from 2 donors: U133 A 2.0 Custom CDF Version 9</t>
  </si>
  <si>
    <t>BioProject Accession: PRJNA113997</t>
  </si>
  <si>
    <t>ID: 113997</t>
  </si>
  <si>
    <t>674. HLA ligand profiles of primary renal cell carcinoma maintained in metastases.sue</t>
  </si>
  <si>
    <t>BioProject Accession: PRJNA112867</t>
  </si>
  <si>
    <t>ID: 112867</t>
  </si>
  <si>
    <t>675. Non-supervised hierarchical clustering of gene expression data</t>
  </si>
  <si>
    <t>BioProject Accession: PRJNA112797</t>
  </si>
  <si>
    <t>ID: 112797</t>
  </si>
  <si>
    <t>676. Transcriptional profiling of mycobacterial antigen-induced responses in infants vaccinated with BCG at birth</t>
  </si>
  <si>
    <t>BioProject Accession: PRJNA111801</t>
  </si>
  <si>
    <t>ID: 111801</t>
  </si>
  <si>
    <t>677. Knock-out of the nuclear localization in pp65 protein of Cytomegalovirus:  biologic and immunologic effects</t>
  </si>
  <si>
    <t>BioProject Accession: PRJNA111533</t>
  </si>
  <si>
    <t>ID: 111533</t>
  </si>
  <si>
    <t>678. Gene Expression Patterns Induced by HPV-16 L1 VLP in Leukocytes from Vaccine Recipients</t>
  </si>
  <si>
    <t>BioProject Accession: PRJNA110693</t>
  </si>
  <si>
    <t>ID: 110693</t>
  </si>
  <si>
    <t>679. Ad-HER-wt and Ad-HER2-ki infected HMECs</t>
  </si>
  <si>
    <t>BioProject Accession: PRJNA109591</t>
  </si>
  <si>
    <t>ID: 109591</t>
  </si>
  <si>
    <t>680. Immune response to the yellow fever vaccine 17D.</t>
  </si>
  <si>
    <t>BioProject Accession: PRJNA109425</t>
  </si>
  <si>
    <t>ID: 109425</t>
  </si>
  <si>
    <t>681. Dendritic Cell Vaccine against Glioblastoma Multiforme Patients</t>
  </si>
  <si>
    <t>BioProject Accession: PRJNA106981</t>
  </si>
  <si>
    <t>ID: 106981</t>
  </si>
  <si>
    <t>682. Gene-expression profiles of non-tumor-reactive CD8+ T cells</t>
  </si>
  <si>
    <t>BioProject Accession: PRJNA106893</t>
  </si>
  <si>
    <t>ID: 106893</t>
  </si>
  <si>
    <t>683. Vaccinia E3L mutant virus infected HeLa cell lines (langl-affy-human-215499)</t>
  </si>
  <si>
    <t>BioProject Accession: PRJNA106741</t>
  </si>
  <si>
    <t>ID: 106741</t>
  </si>
  <si>
    <t>684. Cross-talk between Estrogen Receptor-related Receptor alpha (ERRalpha) and Estrogen Receptor (ERalpha) pathways.</t>
  </si>
  <si>
    <t>BioProject Accession: PRJNA106665</t>
  </si>
  <si>
    <t>ID: 106665</t>
  </si>
  <si>
    <t>685. Dendritic cells activated with LPS IFNg over 48 hours</t>
  </si>
  <si>
    <t>BioProject Accession: PRJNA106649</t>
  </si>
  <si>
    <t>ID: 106649</t>
  </si>
  <si>
    <t>686. Human Dendritic Cell Subtype Gene Arrays</t>
  </si>
  <si>
    <t>BioProject Accession: PRJNA105797</t>
  </si>
  <si>
    <t>ID: 105797</t>
  </si>
  <si>
    <t>687. Transcriptional factor FOXO3a controls the persistance of memory CD4+ T cells in HIV infection</t>
  </si>
  <si>
    <t>BioProject Accession: PRJNA102409</t>
  </si>
  <si>
    <t>ID: 102409</t>
  </si>
  <si>
    <t>688. Gene expression data from prostate cancer samples</t>
  </si>
  <si>
    <t>BioProject Accession: PRJNA101139</t>
  </si>
  <si>
    <t>ID: 101139</t>
  </si>
  <si>
    <t>689. Comparison of the costimuli anti-CD28 and IL-2 on the activation of purified naïve human T cells</t>
  </si>
  <si>
    <t>BioProject Accession: PRJNA98565</t>
  </si>
  <si>
    <t>ID: 98565</t>
  </si>
  <si>
    <t>690. Identification of ERRalpha dependent PGC-1alpha tagret genes</t>
  </si>
  <si>
    <t>BioProject Accession: PRJNA97437</t>
  </si>
  <si>
    <t>ID: 97437</t>
  </si>
  <si>
    <t>691. Gene Expression Analysis in Malaria Infection</t>
  </si>
  <si>
    <t>BioProject Accession: PRJNA96239</t>
  </si>
  <si>
    <t>ID: 96239</t>
  </si>
  <si>
    <t>692. Alpha-amanitin treatment effect on intronic transcription</t>
  </si>
  <si>
    <t>BioProject Accession: PRJNA95955</t>
  </si>
  <si>
    <t>ID: 95955</t>
  </si>
  <si>
    <t>693. Tissue-specific signature</t>
  </si>
  <si>
    <t>BioProject Accession: PRJNA95953</t>
  </si>
  <si>
    <t>ID: 95953</t>
  </si>
  <si>
    <t>694. Convergence of TCR and IL-7 pathways leads to FOXO3a phosphorylation and drives the survival of C. Memory CD4+ T cells</t>
  </si>
  <si>
    <t>BioProject Accession: PRJNA95683</t>
  </si>
  <si>
    <t>ID: 95683</t>
  </si>
  <si>
    <t>695. Prediction of graft-versus-host disease in humans by donor gene expression profiling</t>
  </si>
  <si>
    <t>BioProject Accession: PRJNA95337</t>
  </si>
  <si>
    <t>ID: 95337</t>
  </si>
  <si>
    <t>696. Differential redulation of gene expression by an RTI SARM and canonical agonist of androgen receptor</t>
  </si>
  <si>
    <t>BioProject Accession: PRJNA95313</t>
  </si>
  <si>
    <t>ID: 95313</t>
  </si>
  <si>
    <t>697. Varicella-zoster virus infection of human T cells and fibroblasts in vitro and SCIDhu skin xenografts in vivo.</t>
  </si>
  <si>
    <t>BioProject Accession: PRJNA93801</t>
  </si>
  <si>
    <t>ID: 93801</t>
  </si>
  <si>
    <t>698. Serum Starvation/Refeeding RNA vs. RAP</t>
  </si>
  <si>
    <t>BioProject Accession: PRJNA92121</t>
  </si>
  <si>
    <t>ID: 92121</t>
  </si>
  <si>
    <t>699. Intestinal cells infected with Vibrio cholerae</t>
  </si>
  <si>
    <t>BioProject Accession: PRJNA89947</t>
  </si>
  <si>
    <t>ID: 89947</t>
  </si>
  <si>
    <t>700. Innate protection against intrarectal SIV acquisition by a live Simian HIV vaccine</t>
  </si>
  <si>
    <t>Organism: Macaca (Taxonomy ID 9539)</t>
  </si>
  <si>
    <t>BioProject Accession: PRJNA1010816</t>
  </si>
  <si>
    <t>ID: 1010816</t>
  </si>
  <si>
    <t>701. Global gene expression profiling of circulating endothelial cells in SARS-CoV-2-infected cynomolgus macaques</t>
  </si>
  <si>
    <t>Organism: Macaca fascicularis (Taxonomy ID 9541)</t>
  </si>
  <si>
    <t>BioProject Accession: PRJNA1213760</t>
  </si>
  <si>
    <t>ID: 1213760</t>
  </si>
  <si>
    <t>702. Single cell level investigations into the correlates of protection from attenuated Mtb vaccine candidate ΔsigH</t>
  </si>
  <si>
    <t>BioProject Accession: PRJNA1194537</t>
  </si>
  <si>
    <t>ID: 1194537</t>
  </si>
  <si>
    <t>703. A Penta-Component Mpox mRNA Vaccine Induced Protective Immunity in Naive and Simian Immunodeficiency Virus Infected Nonhuman Primates</t>
  </si>
  <si>
    <t>BioProject Accession: PRJNA1183318</t>
  </si>
  <si>
    <t>ID: 1183318</t>
  </si>
  <si>
    <t>704. Cytomegalovirus vaccine vector-induced effector memory CD4+ T cells protect cynomolgus macaques from lethal aerosolized heterologous avian influenza</t>
  </si>
  <si>
    <t>BioProject Accession: PRJNA1115125</t>
  </si>
  <si>
    <t>ID: 1115125</t>
  </si>
  <si>
    <t>705. Cell-mediated Immune Response Signature to AAV Capsid in Cynomolgus Monkeys</t>
  </si>
  <si>
    <t>BioProject Accession: PRJNA1079376</t>
  </si>
  <si>
    <t>ID: 1079376</t>
  </si>
  <si>
    <t>706. Cynomolgus macaques as a translational model of human immune responses to yellow fever 17D vaccination</t>
  </si>
  <si>
    <t>BioProject Accession: PRJNA1066246</t>
  </si>
  <si>
    <t>ID: 1066246</t>
  </si>
  <si>
    <t>707. Preclinical efficacy of a live vesicular stomatitis virus-based Lassa virus vaccine candidate advanced for human clinical trials</t>
  </si>
  <si>
    <t>BioProject Accession: PRJNA1031656</t>
  </si>
  <si>
    <t>ID: 1031656</t>
  </si>
  <si>
    <t>708. A novel adjuvant formulation induces robust Th1/Th17 memory and mucosal recall responses in Non-Human Primates</t>
  </si>
  <si>
    <t>BioProject Accession: PRJNA1006766</t>
  </si>
  <si>
    <t>ID: 1006766</t>
  </si>
  <si>
    <t>709. A recombinant vesicular stomatitis virus-based vaccine provides postexposure protection against Bundibugyo ebolavirus infection</t>
  </si>
  <si>
    <t>BioProject Accession: PRJNA995616</t>
  </si>
  <si>
    <t>ID: 995616</t>
  </si>
  <si>
    <t>710. Rapid protection induced by a single-shot Lassa vaccine in cynomolgus monkeys</t>
  </si>
  <si>
    <t>BioProject Accession: PRJNA934837</t>
  </si>
  <si>
    <t>ID: 934837</t>
  </si>
  <si>
    <t>711. Evaluation of safety and immuno-efficacy of a next generation live attenuated yellow fever vaccine in cynomolgus macaques</t>
  </si>
  <si>
    <t>BioProject Accession: PRJNA918642</t>
  </si>
  <si>
    <t>ID: 918642</t>
  </si>
  <si>
    <t>712. Cytomegalovirus Vaccine-induced Unconventional T cell Priming and Protection against SIV Replication is Conserved Between Primate Species</t>
  </si>
  <si>
    <t>BioProject Accession: PRJNA843689</t>
  </si>
  <si>
    <t>ID: 843689</t>
  </si>
  <si>
    <t>713. Safety and Transcriptome Analysis of Brucella Live Attenuated Vaccine Strain S2 on Cynomolgus Monkeys</t>
  </si>
  <si>
    <t>BioProject Accession: PRJNA693863</t>
  </si>
  <si>
    <t>ID: 693863</t>
  </si>
  <si>
    <t>714. Vaccine protection against multidrug-resistant Klebsiella pneumoniae in a non-human primate model of severe lower respiratory tract infection</t>
  </si>
  <si>
    <t>BioProject Accession: PRJNA564611</t>
  </si>
  <si>
    <t>ID: 564611</t>
  </si>
  <si>
    <t>715. Balanced immunity to Lassa virus glycoprotein and nucleoprotein is associated with full protection of macaques after a single shot of different vaccines</t>
  </si>
  <si>
    <t>BioProject Accession: PRJNA549672</t>
  </si>
  <si>
    <t>ID: 549672</t>
  </si>
  <si>
    <t>716. Multivalent Influenza DNA vaccine induces cross-reactive polyfunctional T lymphocytes and promotes rapid clearance of heterologous challenge strain in non-human primates</t>
  </si>
  <si>
    <t>BioProject Accession: PRJNA311676</t>
  </si>
  <si>
    <t>ID: 311676</t>
  </si>
  <si>
    <t>717. Next generation sequencing reveals a controlled immune response to Zaire Ebola virus challenge in cynomolgus macaques immunized with VSVΔG/ZEBOVgp</t>
  </si>
  <si>
    <t>BioProject Accession: PRJNA271271</t>
  </si>
  <si>
    <t>ID: 271271</t>
  </si>
  <si>
    <t>718. Defining Gene Signatures for Protective Immunity to Tuberculosis in the Chinese Cynomolgus Macaque Model</t>
  </si>
  <si>
    <t>BioProject Accession: PRJNA179516</t>
  </si>
  <si>
    <t>ID: 179516</t>
  </si>
  <si>
    <t>719. The saponin monophosphoryl lipid A nanoparticle adjuvant induces dose-dependent HIV vaccine responses in non-human primates</t>
  </si>
  <si>
    <t>Organism: Macaca mulatta (Taxonomy ID 9544)</t>
  </si>
  <si>
    <t>BioProject Accession: PRJNA1234651</t>
  </si>
  <si>
    <t>ID: 1234651</t>
  </si>
  <si>
    <t>720. Functional genomic analysis of the 68-1 RhCMV-Mycobacteria tuberculosis vaccine reveals an IL-15 response signature that is conserved with vector attenuation</t>
  </si>
  <si>
    <t>BioProject Accession: PRJNA1143901</t>
  </si>
  <si>
    <t>ID: 1143901</t>
  </si>
  <si>
    <t>721. Whole blood RNAseq of SIVmac239-infected Mamu-B*08+/- indian rhesus macaques with and without heterologous adenovirus-vector SIV vaccination</t>
  </si>
  <si>
    <t>BioProject Accession: PRJNA1139079</t>
  </si>
  <si>
    <t>ID: 1139079</t>
  </si>
  <si>
    <t>722. IL-10 suppresses T cell expansion while promoting tissue-resident memory cell formation during SARS-CoV-2 infection in rhesus macaques</t>
  </si>
  <si>
    <t>BioProject Accession: PRJNA1115095</t>
  </si>
  <si>
    <t>ID: 1115095</t>
  </si>
  <si>
    <t>723. scRNA-seq profiling of lymph node activation in non-human primate Rhesus macaques by aluminum hydroxide and saponin adjuvant SMNP</t>
  </si>
  <si>
    <t>BioProject Accession: PRJNA1103801</t>
  </si>
  <si>
    <t>ID: 1103801</t>
  </si>
  <si>
    <t>724. Immunological assessment of multiple clinical-stage adjuvants to induce durable immune responses to the R21 malaria vaccine</t>
  </si>
  <si>
    <t>BioProject Accession: PRJNA1050767</t>
  </si>
  <si>
    <t>ID: 1050767</t>
  </si>
  <si>
    <t>725. Mucosal Boosting Enhances Vaccine Protection Against SARS-CoV-2 in Rhesus Macaques</t>
  </si>
  <si>
    <t>BioProject Accession: PRJNA1027092</t>
  </si>
  <si>
    <t>ID: 1027092</t>
  </si>
  <si>
    <t>726. Innate protection against intrarectal SIV acquisition by a live Simian-Human immunodeficiency virus vaccine</t>
  </si>
  <si>
    <t>BioProject Accession: PRJNA1014420</t>
  </si>
  <si>
    <t>ID: 1014420</t>
  </si>
  <si>
    <t>727. CD4 T Follicular Helper 1 Cells Promote HIV-1 Env Antibody Persistence</t>
  </si>
  <si>
    <t>BioProject Accession: PRJNA983281</t>
  </si>
  <si>
    <t>ID: 983281</t>
  </si>
  <si>
    <t>728. Mpox infection protects against re-challenge in rhesus macaques</t>
  </si>
  <si>
    <t>BioProject Accession: PRJNA980137</t>
  </si>
  <si>
    <t>ID: 980137</t>
  </si>
  <si>
    <t>729. Intradermal but not intramuscular MVA immunizations protect against intravaginal tier2 SHIV challenges in macaques</t>
  </si>
  <si>
    <t>BioProject Accession: PRJNA907055</t>
  </si>
  <si>
    <t>ID: 907055</t>
  </si>
  <si>
    <t>730. Blood transcriptome following intravenous BCG vaccination in rhesus macaques</t>
  </si>
  <si>
    <t>BioProject Accession: PRJNA902830</t>
  </si>
  <si>
    <t>ID: 902830</t>
  </si>
  <si>
    <t>731. Blood transcriptome following BCG vaccination administered via different routes in rhesus macaques</t>
  </si>
  <si>
    <t>BioProject Accession: PRJNA902423</t>
  </si>
  <si>
    <t>ID: 902423</t>
  </si>
  <si>
    <t>732. Effect of AMP-CpG on lymph node immune response in rhesus macaque</t>
  </si>
  <si>
    <t>BioProject Accession: PRJNA885864</t>
  </si>
  <si>
    <t>ID: 885864</t>
  </si>
  <si>
    <t>733. SARS-CoV-2 infection activates AhR signaling</t>
  </si>
  <si>
    <t>BioProject Accession: PRJNA871921</t>
  </si>
  <si>
    <t>ID: 871921</t>
  </si>
  <si>
    <t>734. Intravenous BCG induces primed immune signaling that correlates with protection against tuberculosis</t>
  </si>
  <si>
    <t>BioProject Accession: PRJNA869454</t>
  </si>
  <si>
    <t>ID: 869454</t>
  </si>
  <si>
    <t>735. Long primed germinal centers with enduring affinity maturation and clonal migration</t>
  </si>
  <si>
    <t>BioProject Accession: PRJNA862907</t>
  </si>
  <si>
    <t>ID: 862907</t>
  </si>
  <si>
    <t>736. Single-cell transcriptome Atlas reveals protective characteristics of COVID-19 mRNA vaccine [bulk RNA-seq]</t>
  </si>
  <si>
    <t>BioProject Accession: PRJNA861825</t>
  </si>
  <si>
    <t>ID: 861825</t>
  </si>
  <si>
    <t>737. Single-cell transcriptome Atlas reveals protective characteristics of COVID-19 mRNA vaccine [scRNA-seq]</t>
  </si>
  <si>
    <t>BioProject Accession: PRJNA860113</t>
  </si>
  <si>
    <t>ID: 860113</t>
  </si>
  <si>
    <t>738. miRNAs associated with the pathogenesis of bovine rotavirus</t>
  </si>
  <si>
    <t>BioProject Accession: PRJNA805278</t>
  </si>
  <si>
    <t>ID: 805278</t>
  </si>
  <si>
    <t>739. A homologous or variant booster vaccine after Ad26.COV2.S immunization enhances SARS-CoV-2-specific immune responses in rhesus macaques</t>
  </si>
  <si>
    <t>BioProject Accession: PRJNA795508</t>
  </si>
  <si>
    <t>ID: 795508</t>
  </si>
  <si>
    <t>740. Single cell RNA sequencing analysis of bronchoalveolar lavage samples from SARS-CoV-2 challenged Rhesus macaques</t>
  </si>
  <si>
    <t>BioProject Accession: PRJNA788922</t>
  </si>
  <si>
    <t>ID: 788922</t>
  </si>
  <si>
    <t>741. Single cell RNA sequencing analysis of bronchoalveolar lavage following SARS-CoV-2 B.1.351/beta variant challenge in mRNA-1273 vaccinated Rhesus macaques</t>
  </si>
  <si>
    <t>BioProject Accession: PRJNA786054</t>
  </si>
  <si>
    <t>ID: 786054</t>
  </si>
  <si>
    <t>742. RNA-seq profiling in CD14+ cells isolated from rhesus macaques vaccinated with V1-deleted DNA/ALVAC/gp120 vaccine</t>
  </si>
  <si>
    <t>BioProject Accession: PRJNA781227</t>
  </si>
  <si>
    <t>ID: 781227</t>
  </si>
  <si>
    <t>743. Transcriptomic profiling of young and old rhesus macaques vaccinated with DNA/ALVAC+gp120</t>
  </si>
  <si>
    <t>BioProject Accession: PRJNA780581</t>
  </si>
  <si>
    <t>ID: 780581</t>
  </si>
  <si>
    <t>744. MicroRNA profiling of extracellular vesicles isolated from rhesus macaques vaccinated with DNA/ALVAC/gp120 vaccine</t>
  </si>
  <si>
    <t>BioProject Accession: PRJNA779438</t>
  </si>
  <si>
    <t>ID: 779438</t>
  </si>
  <si>
    <t>745. Microarray analysis to identify optimal timepoint post-ALVAC vaccintation to investigate innate immune pathways</t>
  </si>
  <si>
    <t>BioProject Accession: PRJNA754159</t>
  </si>
  <si>
    <t>ID: 754159</t>
  </si>
  <si>
    <t>746. Microarray analysis of correlates of vaccine immunogenecity following ALVAC vaccination in NHP in Study 36</t>
  </si>
  <si>
    <t>BioProject Accession: PRJNA749063</t>
  </si>
  <si>
    <t>ID: 749063</t>
  </si>
  <si>
    <t>747. High-throughput Ig and TCR repertoire single-cell sequencing analysis in rhesus macaques</t>
  </si>
  <si>
    <t>BioProject Accession: PRJNA744766</t>
  </si>
  <si>
    <t>ID: 744766</t>
  </si>
  <si>
    <t>748. Rhesus Macaque Model of Mismatch Repair-Deficient Colorectal Cancer (RNA-Seq)</t>
  </si>
  <si>
    <t>BioProject Accession: PRJNA738813</t>
  </si>
  <si>
    <t>ID: 738813</t>
  </si>
  <si>
    <t>749. Cytomegalovirus-mediated expansion of IL-15-responsive innate-memory cells with SIV killing function</t>
  </si>
  <si>
    <t>BioProject Accession: PRJNA721605</t>
  </si>
  <si>
    <t>ID: 721605</t>
  </si>
  <si>
    <t>750. Sustained viremia suppression by SHIVsf162p3cn-recalled effector-memory CD8+ T cells after PD1-based vaccination</t>
  </si>
  <si>
    <t>BioProject Accession: PRJNA720908</t>
  </si>
  <si>
    <t>ID: 720908</t>
  </si>
  <si>
    <t>751. IL15 in treatment of rhesus macaques</t>
  </si>
  <si>
    <t>BioProject Accession: PRJNA677980</t>
  </si>
  <si>
    <t>ID: 677980</t>
  </si>
  <si>
    <t>752. Host response to RhCMV/SIV immunization through subcutaneous and oral route</t>
  </si>
  <si>
    <t>BioProject Accession: PRJNA677978</t>
  </si>
  <si>
    <t>ID: 677978</t>
  </si>
  <si>
    <t>753. Passive Transfer of Vaccine-Elicited Antibodies Protects Against SIV in Rhesus Macaques</t>
  </si>
  <si>
    <t>BioProject Accession: PRJNA657000</t>
  </si>
  <si>
    <t>ID: 657000</t>
  </si>
  <si>
    <t>754. Defining the tuberculosis lung landscape during disease and latency using single cell technologies</t>
  </si>
  <si>
    <t>BioProject Accession: PRJNA629983</t>
  </si>
  <si>
    <t>ID: 629983</t>
  </si>
  <si>
    <t>755. RNA Seq of TFH cells in Th1 vaccine regimen</t>
  </si>
  <si>
    <t>BioProject Accession: PRJNA594404</t>
  </si>
  <si>
    <t>ID: 594404</t>
  </si>
  <si>
    <t>756. Prevention of Mycobacterium tuberculosis infection and disease in nonhuman primates following intravenous BCG vaccination</t>
  </si>
  <si>
    <t>BioProject Accession: PRJNA580456</t>
  </si>
  <si>
    <t>ID: 580456</t>
  </si>
  <si>
    <t>757. Transcriptional profiling of macaques treated with ALVAC- and NYVAC-SIV+gp120 alum vaccines</t>
  </si>
  <si>
    <t>BioProject Accession: PRJNA575064</t>
  </si>
  <si>
    <t>ID: 575064</t>
  </si>
  <si>
    <t>758. Vaccine-induced tissue resident memory T cells and antibodies synergize to prevent mucosal HIV infection [CITE-seq]</t>
  </si>
  <si>
    <t>BioProject Accession: PRJNA574940</t>
  </si>
  <si>
    <t>ID: 574940</t>
  </si>
  <si>
    <t>759. HIV fusion peptide vaccination study</t>
  </si>
  <si>
    <t>BioProject Accession: PRJNA503861</t>
  </si>
  <si>
    <t>ID: 503861</t>
  </si>
  <si>
    <t>760. Transcriptomic profiling of rhesus macaques vaccinated with Ad26/ALVAC+gp120 or DNA/ALVAC+gp120</t>
  </si>
  <si>
    <t>BioProject Accession: PRJNA422217</t>
  </si>
  <si>
    <t>ID: 422217</t>
  </si>
  <si>
    <t>761. Peripheral blood transcriptomics following immunization with TLR-adjuvanted nanoparticle vaccine in rhesus macaques</t>
  </si>
  <si>
    <t>BioProject Accession: PRJNA399253</t>
  </si>
  <si>
    <t>ID: 399253</t>
  </si>
  <si>
    <t>762. Prevention of tuberculosis in rhesus macaques by a cytomegalovirus-based vaccine</t>
  </si>
  <si>
    <t>BioProject Accession: PRJNA397748</t>
  </si>
  <si>
    <t>ID: 397748</t>
  </si>
  <si>
    <t>763. Correlates of protection against SIVmac239 infection in rhesus macaques immunized with chimpanzee-derived adenovirus vectors</t>
  </si>
  <si>
    <t>BioProject Accession: PRJNA396727</t>
  </si>
  <si>
    <t>ID: 396727</t>
  </si>
  <si>
    <t>764. Immune response genes at the mRNA vaccine delivery sites and draining lymph nodes of rhesus macaques</t>
  </si>
  <si>
    <t>BioProject Accession: PRJNA384256</t>
  </si>
  <si>
    <t>ID: 384256</t>
  </si>
  <si>
    <t>765. Strong Vaccine-Elicited Th1-Biased CD4 T cell Response Abrogates SIV Vaccine Efficacy</t>
  </si>
  <si>
    <t>BioProject Accession: PRJNA362576</t>
  </si>
  <si>
    <t>ID: 362576</t>
  </si>
  <si>
    <t>766. Gene expression signatures for Hib conjugate vaccine</t>
  </si>
  <si>
    <t>BioProject Accession: PRJNA354800</t>
  </si>
  <si>
    <t>ID: 354800</t>
  </si>
  <si>
    <t>767. Direct probing of germinal center responses reveals immunological features and bottlenecks for nAb responses to an engineered HIV trimer</t>
  </si>
  <si>
    <t>BioProject Accession: PRJNA350404</t>
  </si>
  <si>
    <t>ID: 350404</t>
  </si>
  <si>
    <t>768. Different microRNA Alterations Contribute to Diverse Outcomes Following EV71 and CA16 Infections: Insights from High-Throughput Sequencing in Peripheral Blood Mononuclear Cells of Rhesus Monkey</t>
  </si>
  <si>
    <t>BioProject Accession: PRJNA339472</t>
  </si>
  <si>
    <t>ID: 339472</t>
  </si>
  <si>
    <t>769. Plasma Cell Niche</t>
  </si>
  <si>
    <t>BioProject Accession: PRJNA322070</t>
  </si>
  <si>
    <t>ID: 322070</t>
  </si>
  <si>
    <t>770. Cytokine-independent detection of antigen-specific germinal center T follicular helper (Tfh) cells in immunized non-human primates using a live cell Activation Induced Marker (AIM) technique</t>
  </si>
  <si>
    <t>BioProject Accession: PRJNA321418</t>
  </si>
  <si>
    <t>ID: 321418</t>
  </si>
  <si>
    <t>771. Transcriptome Profiles of Gag-Specific CD8+ T Cells Induced by Live Attenuated SIV Vaccine</t>
  </si>
  <si>
    <t>BioProject Accession: PRJNA304609</t>
  </si>
  <si>
    <t>ID: 304609</t>
  </si>
  <si>
    <t>772. Small RNA transcriptome of ethanol consuming male macaques on day 7 post MVA vaccination</t>
  </si>
  <si>
    <t>BioProject Accession: PRJNA297862</t>
  </si>
  <si>
    <t>ID: 297862</t>
  </si>
  <si>
    <t>773. Mucosal vaccination with attenuated Mycobacterium tuberculosis induces strong central memory responses and protects against tuberculosis</t>
  </si>
  <si>
    <t>BioProject Accession: PRJNA297509</t>
  </si>
  <si>
    <t>ID: 297509</t>
  </si>
  <si>
    <t>774. Transcriptome of ethanol consuming male macaques on day 7 post MVA vaccination</t>
  </si>
  <si>
    <t>BioProject Accession: PRJNA296915</t>
  </si>
  <si>
    <t>ID: 296915</t>
  </si>
  <si>
    <t>775. Transcriptomic profiling of rhesus macaques vaccinated with ALVAC-SIV/gp120 adjuvanted in Alum or MF59.</t>
  </si>
  <si>
    <t>BioProject Accession: PRJNA294508</t>
  </si>
  <si>
    <t>ID: 294508</t>
  </si>
  <si>
    <t>776. The Gene Expression Profile of Peripheral Blood Mononuclear Cells from CA16-Infected Rhesus Neonates</t>
  </si>
  <si>
    <t>BioProject Accession: PRJNA277870</t>
  </si>
  <si>
    <t>ID: 277870</t>
  </si>
  <si>
    <t>777. Expression data from rhesus macaque blood CD8+ T cells</t>
  </si>
  <si>
    <t>BioProject Accession: PRJNA262079</t>
  </si>
  <si>
    <t>ID: 262079</t>
  </si>
  <si>
    <t>778. Multinodality vaccination against clade C SHIV: partial protection against mucosal challenges with a heterologous tier 2 virus</t>
  </si>
  <si>
    <t>BioProject Accession: PRJNA258149</t>
  </si>
  <si>
    <t>ID: 258149</t>
  </si>
  <si>
    <t>779. Candidate Vaccine Assessment in a pH1N1 Rhesus Macaque Challenge Model</t>
  </si>
  <si>
    <t>BioProject Accession: PRJNA257270</t>
  </si>
  <si>
    <t>ID: 257270</t>
  </si>
  <si>
    <t>780. Multiple Low-dose Challenges in a Rhesus Macaque AIDS Vaccine Trial Result in an Evolving Host Response that affects Protective Outcome</t>
  </si>
  <si>
    <t>BioProject Accession: PRJNA254325</t>
  </si>
  <si>
    <t>ID: 254325</t>
  </si>
  <si>
    <t>781. Role of TCR:peptide/MHC Class I Affinity in Directing Different Maturation Phenotypes of Dominant and Subdominant Epitope-Specific CD8+ T Cells in Mamu-A*01+ Rhesus Monkeys</t>
  </si>
  <si>
    <t>BioProject Accession: PRJNA234329</t>
  </si>
  <si>
    <t>ID: 234329</t>
  </si>
  <si>
    <t>782. Expression data from Rhesus immune cells responding to YFV</t>
  </si>
  <si>
    <t>BioProject Accession: PRJNA225952</t>
  </si>
  <si>
    <t>ID: 225952</t>
  </si>
  <si>
    <t>783. Transcriptome analysis of  non-human primate Chinese and Indian rhesus macaque spectrotype vaccination with Mycobacterium  bovis BCG</t>
  </si>
  <si>
    <t>BioProject Accession: PRJNA219951</t>
  </si>
  <si>
    <t>ID: 219951</t>
  </si>
  <si>
    <t>784. Transcriptional profiles of sorted CD8+ and CD4+ memory T cells from CP and NP and unvaccinated control RM 7 days prior to, and 4 and 14 days after wt SIVmac239 challenge by microarray analysis.</t>
  </si>
  <si>
    <t>BioProject Accession: PRJNA172176</t>
  </si>
  <si>
    <t>ID: 172176</t>
  </si>
  <si>
    <t>785. Transcriptional profiles of unfractionated lymph nodes cells obtained from completely protected, non protected and unvaccinated control rhesus macaques seven days prior to, and four and fourteen days after wt SIVmac239 challenge by microarray analysis.</t>
  </si>
  <si>
    <t>BioProject Accession: PRJNA172175</t>
  </si>
  <si>
    <t>ID: 172175</t>
  </si>
  <si>
    <t>786. Gene expression profiling of rhesus macaques vaccinated with ALVAC-SIVgpe DNA + SIVgp120 protein subunit and unvaccinated controls after challenge with SIVmac251 - 3 wks post-infection</t>
  </si>
  <si>
    <t>BioProject Accession: PRJNA159507</t>
  </si>
  <si>
    <t>ID: 159507</t>
  </si>
  <si>
    <t>787. Gene expression profiling of rhesus macaques vaccinated with ALVAC-SIVgpe DNA + SIVgp120 protein subunit and unvaccinated controls after challenge with SIVmac251 - 11 wks post-infection</t>
  </si>
  <si>
    <t>BioProject Accession: PRJNA159477</t>
  </si>
  <si>
    <t>ID: 159477</t>
  </si>
  <si>
    <t>788. VIA of EM CD8 T cells in vaccinated monkeys</t>
  </si>
  <si>
    <t>BioProject Accession: PRJNA152473</t>
  </si>
  <si>
    <t>ID: 152473</t>
  </si>
  <si>
    <t>789. Long-Term Programming of Antigen-Specific Immunity from Gene Expression Signatures in the PBMC of Rhesus Macaques Immunized with an SIV DNA Vaccine</t>
  </si>
  <si>
    <t>BioProject Accession: PRJNA152149</t>
  </si>
  <si>
    <t>ID: 152149</t>
  </si>
  <si>
    <t>790. Multiple changes at the mucosal surface are induced by protective SIV vaccination</t>
  </si>
  <si>
    <t>BioProject Accession: PRJNA149033</t>
  </si>
  <si>
    <t>ID: 149033</t>
  </si>
  <si>
    <t>791. An attenuated Lassa vaccine in SIV-infected rhesus macaques does not persist or cause renavirus disease but does elicit protective immunity</t>
  </si>
  <si>
    <t>BioProject Accession: PRJNA148289</t>
  </si>
  <si>
    <t>ID: 148289</t>
  </si>
  <si>
    <t>792. Comparative Pathogenesis of Three Human and Zoonotic SARS-CoV Strains in Cynomolgus Macaques</t>
  </si>
  <si>
    <t>BioProject Accession: PRJNA130379</t>
  </si>
  <si>
    <t>ID: 130379</t>
  </si>
  <si>
    <t>793. Rhesus macaque rhadinovirus (RRV) gene expression in vivo</t>
  </si>
  <si>
    <t>BioProject Accession: PRJNA112871</t>
  </si>
  <si>
    <t>ID: 112871</t>
  </si>
  <si>
    <t>794. Major histocompatibility complex genotyping with massively parallel pyrosequencing</t>
  </si>
  <si>
    <t>BioProject Accession: PRJNA79667</t>
  </si>
  <si>
    <t>ID: 79667</t>
  </si>
  <si>
    <t>795. A pigtailed macaque model for Kyasanur Forest disease virus and Alkhurma hemorrhagic disease virus pathogenesis</t>
  </si>
  <si>
    <t>Organism: Macaca nemestrina (Taxonomy ID 9545)</t>
  </si>
  <si>
    <t>BioProject Accession: PRJNA770874</t>
  </si>
  <si>
    <t>ID: 770874</t>
  </si>
  <si>
    <t>796. Inhalation of ACE2-expressing lung spheroid cell exosomes provides prophylactic protection against SARS-CoV-2</t>
  </si>
  <si>
    <t>Organism: Mesocricetus auratus (Taxonomy ID 10036)</t>
  </si>
  <si>
    <t>BioProject Accession: PRJNA1051566</t>
  </si>
  <si>
    <t>ID: 1051566</t>
  </si>
  <si>
    <t>797. Breakthrough infections by SARS-CoV-2 variants boost cross-reactive hybrid immune responses in mRNA-vaccinated Golden Syrian Hamsters</t>
  </si>
  <si>
    <t>BioProject Accession: PRJNA1035026</t>
  </si>
  <si>
    <t>ID: 1035026</t>
  </si>
  <si>
    <t>798. Dynamic single-cell RNA sequencing reveals that intravenous BCG vaccination curtails SARS-CoV-2 induced disease severity and lung inflammation</t>
  </si>
  <si>
    <t>BioProject Accession: PRJNA953013</t>
  </si>
  <si>
    <t>ID: 953013</t>
  </si>
  <si>
    <t>799. Intranasal delivery of NS1-deleted influenza virus vectored COVID-19 vaccine restrains the SARS-CoV-2 inflammatory response (Hamster Lung RNA-seq Data)</t>
  </si>
  <si>
    <t>BioProject Accession: PRJNA948054</t>
  </si>
  <si>
    <t>ID: 948054</t>
  </si>
  <si>
    <t>800. A live attenuated vaccine confers superior mucosal and systemic immunity to SARS-CoV-2 variants</t>
  </si>
  <si>
    <t>BioProject Accession: PRJNA825496</t>
  </si>
  <si>
    <t>ID: 825496</t>
  </si>
  <si>
    <t>801. A Single Intranasal Vaccination with a Rationally Attenuated SARS-CoV-2 Elicits Strong Humoral Immune Response and Is Protective in Syrian Hamsters</t>
  </si>
  <si>
    <t>BioProject Accession: PRJNA822102</t>
  </si>
  <si>
    <t>ID: 822102</t>
  </si>
  <si>
    <t>802. Cytokine drivers and contributing immune cells of dexamethasone-treatable vaccine-associated enhanced respiratory pathology in COVID-19 hamsters</t>
  </si>
  <si>
    <t>BioProject Accession: PRJNA807923</t>
  </si>
  <si>
    <t>ID: 807923</t>
  </si>
  <si>
    <t>803. Ad26.COV2.S Prevents SARS-CoV-2 Induced Pathways of Inflammation and Thrombosis in Hamsters</t>
  </si>
  <si>
    <t>BioProject Accession: PRJNA807676</t>
  </si>
  <si>
    <t>ID: 807676</t>
  </si>
  <si>
    <t>804. Transcriptional atlas of the cytokine drivers and cellular contributors mediating enhanced SARS-CoV-2 lung pathology in hamsters after non-protective immunization</t>
  </si>
  <si>
    <t>BioProject Accession: PRJNA802668</t>
  </si>
  <si>
    <t>ID: 802668</t>
  </si>
  <si>
    <t>805. A single intranasal dose of human parainfluenza virus type 3-vectored vaccine induces effective antibody and tissue-resident T cell response in the lungs and protects hamsters against SARS-CoV-2</t>
  </si>
  <si>
    <t>BioProject Accession: PRJNA795672</t>
  </si>
  <si>
    <t>ID: 795672</t>
  </si>
  <si>
    <t>806. A whole virion vaccine for COVID-19 produced via a novel inactivation method:  results from animal challenge model studies</t>
  </si>
  <si>
    <t>BioProject Accession: PRJNA693519</t>
  </si>
  <si>
    <t>ID: 693519</t>
  </si>
  <si>
    <t>807. mRNA vaccine efficacy in a severe COVID-19 model: attenuated activation of pulmonary immune cells after the challenge</t>
  </si>
  <si>
    <t>BioProject Accession: PRJNA687740</t>
  </si>
  <si>
    <t>ID: 687740</t>
  </si>
  <si>
    <t>808. Single-cell RNA sequencing of golden hamster upper respiratory tract (nasal mucosa and trachea), lung, kidney and small intestine</t>
  </si>
  <si>
    <t>BioProject Accession: PRJNA646705</t>
  </si>
  <si>
    <t>ID: 646705</t>
  </si>
  <si>
    <t>809. Mucosal exposure to non-tuberculous mycobacteria elicits B-cell mediated protection against pulmonary tuberculosis</t>
  </si>
  <si>
    <t>Organism: Mus (Taxonomy ID 10088)</t>
  </si>
  <si>
    <t>BioProject Accession: PRJNA838222</t>
  </si>
  <si>
    <t>ID: 838222</t>
  </si>
  <si>
    <t>810. Gene expression profile of OT-I CD8+ T cell subtypes</t>
  </si>
  <si>
    <t>BioProject Accession: PRJNA631424</t>
  </si>
  <si>
    <t>ID: 631424</t>
  </si>
  <si>
    <t>811. Microwave-Induced Tumor-Derived Microparticles Treat Lung Adenocarcinoma by Inducing Immunogenic Cell Death via HMGB1 Shuttling [RNA-Seq]</t>
  </si>
  <si>
    <t>Organism: Mus musculus (Taxonomy ID 10090)</t>
  </si>
  <si>
    <t>BioProject Accession: PRJNA1238326</t>
  </si>
  <si>
    <t>ID: 1238326</t>
  </si>
  <si>
    <t>812. Bulk RNA sequencing data of femur bone marrow tissue derived from mice intramuscularly injected with a SARS-CoV2 mRNA vaccine</t>
  </si>
  <si>
    <t>BioProject Accession: PRJNA1237780</t>
  </si>
  <si>
    <t>ID: 1237780</t>
  </si>
  <si>
    <t>813. Microwave-Induced Tumor-Derived Microparticles Treat Lung Adenocarcinoma by Inducing Immunogenic Cell Death via HMGB1 Shuttling</t>
  </si>
  <si>
    <t>BioProject Accession: PRJNA1225645</t>
  </si>
  <si>
    <t>ID: 1225645</t>
  </si>
  <si>
    <t>814. Ectopic germinal centers in the nasal turbinates contribute to B cell immunity to intranasal viral infection and vaccination</t>
  </si>
  <si>
    <t>BioProject Accession: PRJNA1223792</t>
  </si>
  <si>
    <t>ID: 1223792</t>
  </si>
  <si>
    <t>815. A Cryogel-Based Dendritic Cell Vaccine for Post-Surgical Breast Cancer Immunotherapy</t>
  </si>
  <si>
    <t>BioProject Accession: PRJNA1222443</t>
  </si>
  <si>
    <t>ID: 1222443</t>
  </si>
  <si>
    <t>816. Identification of two transitional stem-like memory CD8+ T cell states during viral infection and vaccination</t>
  </si>
  <si>
    <t>BioProject Accession: PRJNA1221968</t>
  </si>
  <si>
    <t>ID: 1221968</t>
  </si>
  <si>
    <t>817. Vaccines combining slow release and follicle targeting of antigens increase germinal center B cell clonal diversity and clonal expansion</t>
  </si>
  <si>
    <t>BioProject Accession: PRJNA1217578</t>
  </si>
  <si>
    <t>ID: 1217578</t>
  </si>
  <si>
    <t>818. Dendritic cells regulate the innate-adaptive balance in lymph nodes for optimal host defense</t>
  </si>
  <si>
    <t>BioProject Accession: PRJNA1217051</t>
  </si>
  <si>
    <t>ID: 1217051</t>
  </si>
  <si>
    <t>819. An Interleukin 9-ZBTB18 axis promotes germinal center development of memory B cells</t>
  </si>
  <si>
    <t>BioProject Accession: PRJNA1215750</t>
  </si>
  <si>
    <t>ID: 1215750</t>
  </si>
  <si>
    <t>820. Assessment of the Anti-Tumor Effects of Poly(I:C) Combined with QS-21 on Melanoma Cells(B16F10)</t>
  </si>
  <si>
    <t>BioProject Accession: PRJNA1215363</t>
  </si>
  <si>
    <t>ID: 1215363</t>
  </si>
  <si>
    <t>821. Combination adjuvant improves influenza virus immunity by downregulation of immune homeostasis genes in lymphocytes</t>
  </si>
  <si>
    <t>BioProject Accession: PRJNA1213831</t>
  </si>
  <si>
    <t>ID: 1213831</t>
  </si>
  <si>
    <t>822. Transcriptome analysis reveals the effect of STAT3 gene of JAK-STAT signaling pathway on apoptosis of Brucella macrophages</t>
  </si>
  <si>
    <t>BioProject Accession: PRJNA1197375</t>
  </si>
  <si>
    <t>ID: 1197375</t>
  </si>
  <si>
    <t>823. Heterologous immunization combining vector- and mRNA-based vaccine elicits both robust innate and adaptive immune responses</t>
  </si>
  <si>
    <t>BioProject Accession: PRJNA1189001</t>
  </si>
  <si>
    <t>ID: 1189001</t>
  </si>
  <si>
    <t>824. Nanostructured Lipid Carriers based mRNA vaccine leads to a T cell–inflamed tumor microenvironment favorable for improving PD-1/PD-L1 blocking therapy and long-term immunity in a cold tumor model</t>
  </si>
  <si>
    <t>BioProject Accession: PRJNA1188504</t>
  </si>
  <si>
    <t>ID: 1188504</t>
  </si>
  <si>
    <t>825. Differential gene expression of BCG-vaccinated mice with M. tuberculosis infection upon adoptive transfer of M. tuberculosis-Ag-treated dendritic cells</t>
  </si>
  <si>
    <t>BioProject Accession: PRJNA1187852</t>
  </si>
  <si>
    <t>ID: 1187852</t>
  </si>
  <si>
    <t>826. Antigen experience history directs distinct functional states of CD8+ CAR T cells during the anti-leukemia response</t>
  </si>
  <si>
    <t>BioProject Accession: PRJNA1184132</t>
  </si>
  <si>
    <t>ID: 1184132</t>
  </si>
  <si>
    <t>827. IL-21 Shapes the B Cell Response in a Context-Dependent Manner [RNA-seq</t>
  </si>
  <si>
    <t>BioProject Accession: PRJNA1180891</t>
  </si>
  <si>
    <t>ID: 1180891</t>
  </si>
  <si>
    <t>828. Transcriptional analysis of blood-borne immune cells induced by VSV-based vaccines: A comparison before and after immunization</t>
  </si>
  <si>
    <t>BioProject Accession: PRJNA1179920</t>
  </si>
  <si>
    <t>ID: 1179920</t>
  </si>
  <si>
    <t>829. PKC modulator bryostatin-1 therapeutically targets CNS innate immunity to attenuate neuroinflammation and promote remyelination [exvivo]</t>
  </si>
  <si>
    <t>BioProject Accession: PRJNA1179440</t>
  </si>
  <si>
    <t>ID: 1179440</t>
  </si>
  <si>
    <t>830. An engineered mycobacterium smegmatis expressing anti-PD-L1/IL-15 immunocytokine induces and activates specific antitumor immunity</t>
  </si>
  <si>
    <t>BioProject Accession: PRJNA1176547</t>
  </si>
  <si>
    <t>ID: 1176547</t>
  </si>
  <si>
    <t>831. Low-inflammatory lipid nanoparticle-based mRNA vaccine elicits protective immunity against H5N1 high-pathogenicity avian influenza virus with reduced adverse reactions (using whole lymph node)</t>
  </si>
  <si>
    <t>BioProject Accession: PRJNA1174196</t>
  </si>
  <si>
    <t>ID: 1174196</t>
  </si>
  <si>
    <t>832. Low-inflammatory lipid nanoparticle-based mRNA vaccine elicits protective immunity against H5N1 high-pathogenicity avian influenza virus with reduced adverse reactions (using dendritic cell of lymph node)</t>
  </si>
  <si>
    <t>BioProject Accession: PRJNA1174191</t>
  </si>
  <si>
    <t>ID: 1174191</t>
  </si>
  <si>
    <t>833. Exploring the genetic changes caused by vaccine treatment on MC38 tumor tissue</t>
  </si>
  <si>
    <t>BioProject Accession: PRJNA1173102</t>
  </si>
  <si>
    <t>ID: 1173102</t>
  </si>
  <si>
    <t>834. Lipid nanoparticles as adjuvant of Norovirus VLP vaccine augment cellular and humoral immune responses in a TLR 9- and type I IFN-dependent pathway</t>
  </si>
  <si>
    <t>BioProject Accession: PRJNA1172312</t>
  </si>
  <si>
    <t>ID: 1172312</t>
  </si>
  <si>
    <t>835. Stem-like potential of T cells in infection and cancer is regulated by ID3</t>
  </si>
  <si>
    <t>BioProject Accession: PRJNA1162458</t>
  </si>
  <si>
    <t>ID: 1162458</t>
  </si>
  <si>
    <t>836. Comparable levels of innate immune responses between low DIPs and high DIPs LAIV inoculations in the mouse upper respiratory tract revealed by scRNA-seq</t>
  </si>
  <si>
    <t>BioProject Accession: PRJNA1160784</t>
  </si>
  <si>
    <t>ID: 1160784</t>
  </si>
  <si>
    <t>837. Comparing Neoantigen Cancer Vaccines and Immune Checkpoint Therapy Unveils an Effective Vaccine and Anti-TREM2 Macrophage-Targeting Dual Therapy [neoAgSpCD8Tcells]</t>
  </si>
  <si>
    <t>BioProject Accession: PRJNA1159374</t>
  </si>
  <si>
    <t>ID: 1159374</t>
  </si>
  <si>
    <t>838. Comparing Neoantigen Cancer Vaccines and Immune Checkpoint Therapy Unveils an Effective Vaccine and Anti-TREM2 Macrophage-Targeting Dual Therapy [CD45]</t>
  </si>
  <si>
    <t>BioProject Accession: PRJNA1159373</t>
  </si>
  <si>
    <t>ID: 1159373</t>
  </si>
  <si>
    <t>839. Decoding Plasma Cell Maturation Dynamics with BCMA</t>
  </si>
  <si>
    <t>BioProject Accession: PRJNA1159213</t>
  </si>
  <si>
    <t>ID: 1159213</t>
  </si>
  <si>
    <t>840. GSK-3b in dendritic cells exerts opposite functions in regulating cross-priming and memory CD8 T cell responses independent of b-catenin</t>
  </si>
  <si>
    <t>BioProject Accession: PRJNA1157901</t>
  </si>
  <si>
    <t>ID: 1157901</t>
  </si>
  <si>
    <t>841. The pore-forming apolipoprotein APOL7C drives phagosomal rupture and antigen cross-presentation by dendritic cells</t>
  </si>
  <si>
    <t>BioProject Accession: PRJNA1156795</t>
  </si>
  <si>
    <t>ID: 1156795</t>
  </si>
  <si>
    <t>842. Study of the adjuvant effect of Bacterium-like Particles (BLP) at mucosal lymphoid tissues</t>
  </si>
  <si>
    <t>BioProject Accession: PRJDB14296</t>
  </si>
  <si>
    <t>ID: 1155906</t>
  </si>
  <si>
    <t>843. RNA binding protein Pcbp1 maintains mitochondria integrity to promote antibody production and germinal center response[scRNA-seq]</t>
  </si>
  <si>
    <t>BioProject Accession: PRJNA1152555</t>
  </si>
  <si>
    <t>ID: 1152555</t>
  </si>
  <si>
    <t>844. RNA binding protein Pcbp1 maintains mitochondria integrity to promote antibody production and germinal center response[RNA-seq]</t>
  </si>
  <si>
    <t>BioProject Accession: PRJNA1152554</t>
  </si>
  <si>
    <t>ID: 1152554</t>
  </si>
  <si>
    <t>845. Transcriptomic changes associated with SIRT1-based therapy in a model of retinal neurodegeneration</t>
  </si>
  <si>
    <t>BioProject Accession: PRJNA1150535</t>
  </si>
  <si>
    <t>ID: 1150535</t>
  </si>
  <si>
    <t>846. Specific pre-plasma cell states and local proliferation at the dark zone – medulla interface characterize germinal center-derived plasma cell differentiation in lymph node (Figure2) III</t>
  </si>
  <si>
    <t>BioProject Accession: PRJNA1149486</t>
  </si>
  <si>
    <t>ID: 1149486</t>
  </si>
  <si>
    <t>847. Specific pre-plasma cell states and local proliferation at the dark zone – medulla interface characterize germinal center-derived plasma cell differentiation in lymph node (Figure 4 and Figure 5)</t>
  </si>
  <si>
    <t>BioProject Accession: PRJNA1149485</t>
  </si>
  <si>
    <t>ID: 1149485</t>
  </si>
  <si>
    <t>848. Specific pre-plasma cell states and local proliferation at the dark zone – medulla interface characterize germinal center-derived plasma cell differentiation in lymph node (Figure2) 1</t>
  </si>
  <si>
    <t>BioProject Accession: PRJNA1149484</t>
  </si>
  <si>
    <t>ID: 1149484</t>
  </si>
  <si>
    <t>849. Specific pre-plasma cell states and local proliferation at the dark zone – medulla interface characterize germinal center-derived plasma cell differentiation in lymph node (Figure2) II</t>
  </si>
  <si>
    <t>BioProject Accession: PRJNA1149483</t>
  </si>
  <si>
    <t>ID: 1149483</t>
  </si>
  <si>
    <t>850. Single-cell transcriptomic profiling of brain immune infiltration following Venezuelan equine encephalitis virus infection</t>
  </si>
  <si>
    <t>BioProject Accession: PRJNA1147221</t>
  </si>
  <si>
    <t>ID: 1147221</t>
  </si>
  <si>
    <t>851. Single-cell sequencing of CD45+ cells in the MC38 subcutaneous transplantation model after immunization of cancer vaccine Adpgk-NitraTh</t>
  </si>
  <si>
    <t>BioProject Accession: PRJNA1146202</t>
  </si>
  <si>
    <t>ID: 1146202</t>
  </si>
  <si>
    <t>852. HIF-alpha signaling mediates the macrophage inflammatory response during Leishmania majorinfection</t>
  </si>
  <si>
    <t>BioProject Accession: PRJNA1143419</t>
  </si>
  <si>
    <t>ID: 1143419</t>
  </si>
  <si>
    <t>853. Lipid nanoparticles deliver DNA-encoded biologics and induce potent protective immunity</t>
  </si>
  <si>
    <t>BioProject Accession: PRJNA1138765</t>
  </si>
  <si>
    <t>ID: 1138765</t>
  </si>
  <si>
    <t>854. Recombinant RSV G protein vaccine induces enhanced respiratory disease via IL-13 and mucin overproduction</t>
  </si>
  <si>
    <t>BioProject Accession: PRJNA1136980</t>
  </si>
  <si>
    <t>ID: 1136980</t>
  </si>
  <si>
    <t>855. Mitochondrial Rewiring with Small-Molecule Drug-Free Nanoassemblies Unleashes Anticancer Immunity</t>
  </si>
  <si>
    <t>BioProject Accession: PRJNA1135960</t>
  </si>
  <si>
    <t>ID: 1135960</t>
  </si>
  <si>
    <t>856. YTHDF1 loss in dendritic cells potentiates radiationinduced antitumor immunity via STING-dependent type I IFN production</t>
  </si>
  <si>
    <t>BioProject Accession: PRJNA1135674</t>
  </si>
  <si>
    <t>ID: 1135674</t>
  </si>
  <si>
    <t>857. Plasmid DNA or mRNA formulated in lipid nanoparticles drive unique innate immune activation to promote adaptive immunity</t>
  </si>
  <si>
    <t>BioProject Accession: PRJNA1133023</t>
  </si>
  <si>
    <t>ID: 1133023</t>
  </si>
  <si>
    <t>858. Perivascular B cells link intestinal angiogenesis to immunity and to the gut-brain axis during neuroinflammation</t>
  </si>
  <si>
    <t>BioProject Accession: PRJNA1132274</t>
  </si>
  <si>
    <t>ID: 1132274</t>
  </si>
  <si>
    <t>859. Innate cells and STAT1-dependent signals orchestrate vaccine-induced protection against invasive Cryptococcus infection</t>
  </si>
  <si>
    <t>BioProject Accession: PRJNA1131807</t>
  </si>
  <si>
    <t>ID: 1131807</t>
  </si>
  <si>
    <t>860. Postnatal Allergic Inhalation Induces Glial Inflammation in the Olfactory Bulb and Leads to Autism-Like Traits in Mice</t>
  </si>
  <si>
    <t>BioProject Accession: PRJNA1130847</t>
  </si>
  <si>
    <t>ID: 1130847</t>
  </si>
  <si>
    <t>861. Personalized dendritic cell vaccine facilitates the preparation of neoantigen-reactive T cells for adoptive transfer (scRNA-Seq)</t>
  </si>
  <si>
    <t>BioProject Accession: PRJNA1129585</t>
  </si>
  <si>
    <t>ID: 1129585</t>
  </si>
  <si>
    <t>862. NLRX1 Limits Inflammatory Neurodegeneration in the Anterior Visual Pathway</t>
  </si>
  <si>
    <t>BioProject Accession: PRJNA1126727</t>
  </si>
  <si>
    <t>ID: 1126727</t>
  </si>
  <si>
    <t>863. B cell differentiation into germinal center and antibody-secreting cells depends on SMARCA5-mediated chromatin remodeling[Ribotag]</t>
  </si>
  <si>
    <t>BioProject Accession: PRJNA1125426</t>
  </si>
  <si>
    <t>ID: 1125426</t>
  </si>
  <si>
    <t>864. The Ddx21 mutant peptide is a potent neoantigen in preventive lung cancer vaccines and can activate long-term immune function</t>
  </si>
  <si>
    <t>BioProject Accession: PRJNA1124976</t>
  </si>
  <si>
    <t>ID: 1124976</t>
  </si>
  <si>
    <t>865. Transcriptomic analysis of  antigen-specific CD4 T cells infiltrating the liver (Figure 6)</t>
  </si>
  <si>
    <t>BioProject Accession: PRJNA1122192</t>
  </si>
  <si>
    <t>ID: 1122192</t>
  </si>
  <si>
    <t>866. Regulation of intracellular pH by SLC4A7 tunes mTORC1 function to promote plasma cell differentiation</t>
  </si>
  <si>
    <t>BioProject Accession: PRJNA1122164</t>
  </si>
  <si>
    <t>ID: 1122164</t>
  </si>
  <si>
    <t>867. RNA sequencing of lymph nodes in CXCL13-immunized versus non-Immunized mice</t>
  </si>
  <si>
    <t>BioProject Accession: PRJNA1118020</t>
  </si>
  <si>
    <t>ID: 1118020</t>
  </si>
  <si>
    <t>868. Immunization Induces Inflammation in the Mouse Heart during Spaceflight</t>
  </si>
  <si>
    <t>BioProject Accession: PRJNA1117072</t>
  </si>
  <si>
    <t>ID: 1117072</t>
  </si>
  <si>
    <t>869. Towards melanoma in situ vaccination with multiple ultra-narrow X-ray beams</t>
  </si>
  <si>
    <t>BioProject Accession: PRJNA1116151</t>
  </si>
  <si>
    <t>ID: 1116151</t>
  </si>
  <si>
    <t>870. Single-cell RNA sequencing  of antigen specific CD4+ T cells induced by high vs low doses of MHC-II restricted neoantigens</t>
  </si>
  <si>
    <t>BioProject Accession: PRJNA1116136</t>
  </si>
  <si>
    <t>ID: 1116136</t>
  </si>
  <si>
    <t>871. Gene expresion profile of different clusters of antigen specific CD4+ T cells induced by vaccines containing high doses of MHC-II restricted neoantigens</t>
  </si>
  <si>
    <t>BioProject Accession: PRJNA1116135</t>
  </si>
  <si>
    <t>ID: 1116135</t>
  </si>
  <si>
    <t>872. Multi-organ immunity on a 3D-printed multi-tissue chip with tubing-free impeller pump</t>
  </si>
  <si>
    <t>BioProject Accession: PRJNA1114743</t>
  </si>
  <si>
    <t>ID: 1114743</t>
  </si>
  <si>
    <t>873. Synergically enhanced anti-tumor immunity of in vivo CAR by vaccination-elicited antibody-mediated cellular cytotoxicity boosting</t>
  </si>
  <si>
    <t>BioProject Accession: PRJNA1114686</t>
  </si>
  <si>
    <t>ID: 1114686</t>
  </si>
  <si>
    <t>874. A multi-adjuvant nanovaccine platform based on targeted delivery of specific antigens for cancer immunotherapy</t>
  </si>
  <si>
    <t>BioProject Accession: PRJNA1109932</t>
  </si>
  <si>
    <t>ID: 1109932</t>
  </si>
  <si>
    <t>875. Effect of mRNA vaccine on Epigenetic and Transcriptomic Profiles of Kupffer Cells (RNA-Seq)</t>
  </si>
  <si>
    <t>BioProject Accession: PRJNA1109402</t>
  </si>
  <si>
    <t>ID: 1109402</t>
  </si>
  <si>
    <t>876. RNA-seq analysis of integrin β7hi or integrin β7lo PCs, or klf2-sufficient or -deficient PCs</t>
  </si>
  <si>
    <t>BioProject Accession: PRJNA1107186</t>
  </si>
  <si>
    <t>ID: 1107186</t>
  </si>
  <si>
    <t>877. Loss of Sphingosine-1-Phosphate Receptor 4 weakens innate mechanisms leading to defective lymph node hypertrophy and germinal center formation</t>
  </si>
  <si>
    <t>BioProject Accession: PRJNA1107179</t>
  </si>
  <si>
    <t>ID: 1107179</t>
  </si>
  <si>
    <t>878. RNA-seq analysis of SPL integrin b7hi or integrin b7lo PCs, or BM PCs</t>
  </si>
  <si>
    <t>BioProject Accession: PRJNA1106498</t>
  </si>
  <si>
    <t>ID: 1106498</t>
  </si>
  <si>
    <t>879. The origins of IgA-secreting cells in the acinar structures of the nasal turbinates [RNA-seq]</t>
  </si>
  <si>
    <t>BioProject Accession: PRJNA1103722</t>
  </si>
  <si>
    <t>ID: 1103722</t>
  </si>
  <si>
    <t>880. Adenoviral Vectored Neoantigen Vaccine Augments Hyperexpanded CD8+ T Cell Control of Tumor Challenge in Mice</t>
  </si>
  <si>
    <t>BioProject Accession: PRJNA1103182</t>
  </si>
  <si>
    <t>ID: 1103182</t>
  </si>
  <si>
    <t>881. Stem-like T cells are associated with the pathogenesis of ulcerative colitis in humans. [scRNAseq_MouseLPL]</t>
  </si>
  <si>
    <t>BioProject Accession: PRJNA1103089</t>
  </si>
  <si>
    <t>ID: 1103089</t>
  </si>
  <si>
    <t>882. Stem-like T cells are associated with the pathogenesis of ulcerative colitis in humans [bulkRNAseq_MouseLPL]</t>
  </si>
  <si>
    <t>BioProject Accession: PRJNA1102437</t>
  </si>
  <si>
    <t>ID: 1102437</t>
  </si>
  <si>
    <t>883. Early spatiotemporal evolution of the immune response elicited by adenovirus vector vaccination</t>
  </si>
  <si>
    <t>BioProject Accession: PRJNA1102021</t>
  </si>
  <si>
    <t>ID: 1102021</t>
  </si>
  <si>
    <t>884. RNA signatures followed by immunization of multiantigenic adenovirus-based vaccine candidate against mycobacterium tuberculosis</t>
  </si>
  <si>
    <t>BioProject Accession: PRJNA1101044</t>
  </si>
  <si>
    <t>ID: 1101044</t>
  </si>
  <si>
    <t>885. beta-catenin in dendritic cells negatively regulates CD8 T cell im-mune responses through the immune checkpoint molecule Tim-3</t>
  </si>
  <si>
    <t>BioProject Accession: PRJNA1098773</t>
  </si>
  <si>
    <t>ID: 1098773</t>
  </si>
  <si>
    <t>886. PD1 and CD73 on naïve CD4+ T cells synergistically limit responses to self</t>
  </si>
  <si>
    <t>BioProject Accession: PRJNA1097455</t>
  </si>
  <si>
    <t>ID: 1097455</t>
  </si>
  <si>
    <t>887. Gene expression in Pan02 tumors from mice that were either untreated, treated with a TGFb vaccine, with an anti-IL-6R blocking antibody or the combination of the TGFb vaccine and an anti-IL-6R blocking antibody</t>
  </si>
  <si>
    <t>BioProject Accession: PRJNA1096817</t>
  </si>
  <si>
    <t>ID: 1096817</t>
  </si>
  <si>
    <t>888. Immunotherapy-activated T cells install a subset of late-stage activated M1-like macrophages that are critical for therapeutic efficacy</t>
  </si>
  <si>
    <t>BioProject Accession: PRJNA1096324</t>
  </si>
  <si>
    <t>ID: 1096324</t>
  </si>
  <si>
    <t>889. Naïve CD8 T cell RNA sequencing in C57BL/6 and MD4 mice</t>
  </si>
  <si>
    <t>BioProject Accession: PRJNA1095917</t>
  </si>
  <si>
    <t>ID: 1095917</t>
  </si>
  <si>
    <t>890. Neoantigen-Augmented iPSC-based Cancer Vaccine Combined with Local Radiotherapy Promotes Systemic Antitumor Immunity in Poorly Immunogenic Cancers</t>
  </si>
  <si>
    <t>BioProject Accession: PRJNA1093483</t>
  </si>
  <si>
    <t>ID: 1093483</t>
  </si>
  <si>
    <t>891. Oxytocin and Vasopressin Gene Expression in the Brain as Potential Biomarkers for Cannabidiol Exposure and Anti-inflammatory Efficacy</t>
  </si>
  <si>
    <t>BioProject Accession: PRJNA1091727</t>
  </si>
  <si>
    <t>ID: 1091727</t>
  </si>
  <si>
    <t>892. Gene expression profile of all CD4 T cells from the mesenteric lymph nodes of SPF and Nippostrongylus Brasiliensis infected mice</t>
  </si>
  <si>
    <t>BioProject Accession: PRJNA1088128</t>
  </si>
  <si>
    <t>ID: 1088128</t>
  </si>
  <si>
    <t>893. Novel Model of Multiple Sclerosis Induced by EBV-like Virus Generates a Unique B Cell Population</t>
  </si>
  <si>
    <t>BioProject Accession: PRJNA1088099</t>
  </si>
  <si>
    <t>ID: 1088099</t>
  </si>
  <si>
    <t>894. Chromosomal instability can favor macrophage-mediated immune response and induce a broad, vaccination-like anti-tumor IgG response [RNA-Seq]</t>
  </si>
  <si>
    <t>BioProject Accession: PRJNA1087437</t>
  </si>
  <si>
    <t>ID: 1087437</t>
  </si>
  <si>
    <t>895. Chromosomal instability can favor macrophage-mediated immune response and induce a broad, vaccination-like anti-tumor IgG response [scRNA-Seq]</t>
  </si>
  <si>
    <t>BioProject Accession: PRJNA1087433</t>
  </si>
  <si>
    <t>ID: 1087433</t>
  </si>
  <si>
    <t>896. Early transcriptomic response of innate immune cells  to subcutaneous BCG vaccination of mice</t>
  </si>
  <si>
    <t>BioProject Accession: PRJNA1086964</t>
  </si>
  <si>
    <t>ID: 1086964</t>
  </si>
  <si>
    <t>897. High recallability of memory B cells requires ZFP318-dependent transcriptional regulation of mitochondrial function</t>
  </si>
  <si>
    <t>BioProject Accession: PRJNA1086813</t>
  </si>
  <si>
    <t>ID: 1086813</t>
  </si>
  <si>
    <t>898. High recallability of memory B cells requires ZFP318-dependent transcriptional regulation of mitochondrial function</t>
  </si>
  <si>
    <t>BioProject Accession: PRJNA1086812</t>
  </si>
  <si>
    <t>ID: 1086812</t>
  </si>
  <si>
    <t>899. High recallability of memory B cells requires ZFP318-dependent transcriptional regulation of mitochondrial function</t>
  </si>
  <si>
    <t>BioProject Accession: PRJNA1086811</t>
  </si>
  <si>
    <t>ID: 1086811</t>
  </si>
  <si>
    <t>900. High recallability of memory B cells requires ZFP318-dependent transcriptional regulation of mitochondrial function</t>
  </si>
  <si>
    <t>BioProject Accession: PRJNA1086810</t>
  </si>
  <si>
    <t>ID: 1086810</t>
  </si>
  <si>
    <t>901. Vaccine based on immune evasion mutations integrated RBD protein have broad protection against SARS-CoV-2 [mRNA-seq]</t>
  </si>
  <si>
    <t>BioProject Accession: PRJNA1086470</t>
  </si>
  <si>
    <t>ID: 1086470</t>
  </si>
  <si>
    <t>902. The role of residue chirality of polypeptide hydrogels in regulating local immune microenvironment for anti-tumor immune responses</t>
  </si>
  <si>
    <t>BioProject Accession: PRJNA1086452</t>
  </si>
  <si>
    <t>ID: 1086452</t>
  </si>
  <si>
    <t>903. Myeloid C3 causes neuronal injury prior to synapse loss [scRNA-seq]</t>
  </si>
  <si>
    <t>BioProject Accession: PRJNA1084778</t>
  </si>
  <si>
    <t>ID: 1084778</t>
  </si>
  <si>
    <t>904. B cell differentiation into germinal center and antibody-secreting cells depends on SMARCA5-mediated chromatin remodeling[RNA-Seq]</t>
  </si>
  <si>
    <t>BioProject Accession: PRJNA1083906</t>
  </si>
  <si>
    <t>ID: 1083906</t>
  </si>
  <si>
    <t>905. Time-dependent enhancement of mRNA vaccines by 4-1BB costimulatory antibodies</t>
  </si>
  <si>
    <t>BioProject Accession: PRJNA1083572</t>
  </si>
  <si>
    <t>ID: 1083572</t>
  </si>
  <si>
    <t>906. Correction of age-associated defects in dendritic cell functions enables CD4+T cells to eradicate tumors in the elderly</t>
  </si>
  <si>
    <t>BioProject Accession: PRJNA1083511</t>
  </si>
  <si>
    <t>ID: 1083511</t>
  </si>
  <si>
    <t>907. Transcriptomic and V(D)J profiling at the single cell level of plasmablasts from lymph nodes of mice immunized with bMOG protein</t>
  </si>
  <si>
    <t>BioProject Accession: PRJNA1082281</t>
  </si>
  <si>
    <t>ID: 1082281</t>
  </si>
  <si>
    <t>908. RNA sequencing of isolated mouse CD8 T cells treated with IL2, IL7 or IL15</t>
  </si>
  <si>
    <t>BioProject Accession: PRJNA1081756</t>
  </si>
  <si>
    <t>ID: 1081756</t>
  </si>
  <si>
    <t>909. The efficacy of LCMV-based cancer vaccines is unleashed by intratumoral injections of polyI:C (II)</t>
  </si>
  <si>
    <t>BioProject Accession: PRJNA1079764</t>
  </si>
  <si>
    <t>ID: 1079764</t>
  </si>
  <si>
    <t>910. scRNAseq of mouse CD45- C3 positive and negative cells at peak of EAE</t>
  </si>
  <si>
    <t>BioProject Accession: PRJNA1072106</t>
  </si>
  <si>
    <t>ID: 1072106</t>
  </si>
  <si>
    <t>911. Prolonged T–DC macro-clustering in lymph nodes initiates site-specific Th2 differentiation</t>
  </si>
  <si>
    <t>BioProject Accession: PRJNA1070631</t>
  </si>
  <si>
    <t>ID: 1070631</t>
  </si>
  <si>
    <t>912. Efficacy of the oral nucleoside prodrug GS-5245 (Obeldesivir) against SARS-CoV-2 and coronaviruses with pandemic potential</t>
  </si>
  <si>
    <t>BioProject Accession: PRJNA1069089</t>
  </si>
  <si>
    <t>ID: 1069089</t>
  </si>
  <si>
    <t>913. Transcriptional profiling of spleens from mice challenged with Brucella melitensis with or without prior vaccination.</t>
  </si>
  <si>
    <t>BioProject Accession: PRJNA1069075</t>
  </si>
  <si>
    <t>ID: 1069075</t>
  </si>
  <si>
    <t>914. IL-27 regulates the differentiation of follicular helper NKT cells via metabolic adaptation of mitochondria</t>
  </si>
  <si>
    <t>BioProject Accession: PRJNA1068962</t>
  </si>
  <si>
    <t>ID: 1068962</t>
  </si>
  <si>
    <t>915. The origins of IgA-secreting cells in the acinar structures of the nasal turbinates [scRNA-seq]</t>
  </si>
  <si>
    <t>BioProject Accession: PRJNA1057109</t>
  </si>
  <si>
    <t>ID: 1057109</t>
  </si>
  <si>
    <t>916. Early and Delayed STAT1-Dependent Responses Drive Local Trained Immunity of Macrophages in the Spleen [bulk_RNA_seq_type2_inh]</t>
  </si>
  <si>
    <t>BioProject Accession: PRJNA1057105</t>
  </si>
  <si>
    <t>ID: 1057105</t>
  </si>
  <si>
    <t>917. Early and Delayed STAT1-Dependent Responses Drive Local Trained Immunity of Macrophages in the Spleen [scRNA_seq_training]</t>
  </si>
  <si>
    <t>BioProject Accession: PRJNA1057104</t>
  </si>
  <si>
    <t>ID: 1057104</t>
  </si>
  <si>
    <t>918. Early and Delayed STAT1-Dependent Responses Drive Local Trained Immunity of Macrophages in the Spleen [bulk_RNA_seq_inhibitor_exp]</t>
  </si>
  <si>
    <t>BioProject Accession: PRJNA1057102</t>
  </si>
  <si>
    <t>ID: 1057102</t>
  </si>
  <si>
    <t>919. Early and Delayed STAT1-Dependent Responses Drive Local Trained Immunity of Macrophages in the Spleen [bulk_RNA_seq_kinetics]</t>
  </si>
  <si>
    <t>BioProject Accession: PRJNA1057101</t>
  </si>
  <si>
    <t>ID: 1057101</t>
  </si>
  <si>
    <t>920. Early and Delayed STAT1-Dependent Responses Drive Local Trained Immunity of Macrophages in the Spleen [bulk_RNA_seq_MS4A3]</t>
  </si>
  <si>
    <t>BioProject Accession: PRJNA1057100</t>
  </si>
  <si>
    <t>ID: 1057100</t>
  </si>
  <si>
    <t>921. The Receptor Binding Domain of SARS-CoV-2 Omicron Subvariants Targets Siglec-9 to Decrease the Immunogenicity by Preventing Phagocytosis of Macrophages</t>
  </si>
  <si>
    <t>BioProject Accession: PRJNA1056269</t>
  </si>
  <si>
    <t>ID: 1056269</t>
  </si>
  <si>
    <t>922. Fine tuning of CpG spatial distribution with DNA origami  for improved cancer vaccination</t>
  </si>
  <si>
    <t>BioProject Accession: PRJNA1055554</t>
  </si>
  <si>
    <t>ID: 1055554</t>
  </si>
  <si>
    <t>923. nCounter mouse immune exhaustion panel in 4t1 breast cancer treated with repeat intratumoral influenza vaccine</t>
  </si>
  <si>
    <t>BioProject Accession: PRJNA1055513</t>
  </si>
  <si>
    <t>ID: 1055513</t>
  </si>
  <si>
    <t>924. Interferon gamma suppresses T follicular helper cells and antibody responses upon viral infection</t>
  </si>
  <si>
    <t>BioProject Accession: PRJNA1052674</t>
  </si>
  <si>
    <t>ID: 1052674</t>
  </si>
  <si>
    <t>925. Antigen experience history directs distinct functional states of CD8+ CAR T cells during the anti-leukemia response [RNA-seq]</t>
  </si>
  <si>
    <t>BioProject Accession: PRJNA1050261</t>
  </si>
  <si>
    <t>ID: 1050261</t>
  </si>
  <si>
    <t>926. Immunotherapy with natural conventional type-1 dendritic cells excels at immune memory induction to eradicate cancer relapse</t>
  </si>
  <si>
    <t>BioProject Accession: PRJNA1049770</t>
  </si>
  <si>
    <t>ID: 1049770</t>
  </si>
  <si>
    <t>927. STING1 orchestrates the injurious neuronal stress response</t>
  </si>
  <si>
    <t>BioProject Accession: PRJNA1047641</t>
  </si>
  <si>
    <t>ID: 1047641</t>
  </si>
  <si>
    <t>928. Host immune responses associated with SARS-CoV-2 Omicron infection result in protection or pathology during reinfection depending on mouse genetic background</t>
  </si>
  <si>
    <t>BioProject Accession: PRJNA1046539</t>
  </si>
  <si>
    <t>ID: 1046539</t>
  </si>
  <si>
    <t>929. Whole Cancer Cell Vaccine Protects Ovarian Functions in Tumor-bearing Mice through Downregulating CXCL10</t>
  </si>
  <si>
    <t>BioProject Accession: PRJNA1046078</t>
  </si>
  <si>
    <t>ID: 1046078</t>
  </si>
  <si>
    <t>930. Spatial transcriptomics reveals the pharmacological effects on tumors and TME structural heterogeneity under MASK vaccine treatment</t>
  </si>
  <si>
    <t>BioProject Accession: PRJNA1043581</t>
  </si>
  <si>
    <t>ID: 1043581</t>
  </si>
  <si>
    <t>931. Immune evasion of dormant disseminated tumor cells is due to their scarcity and can be overcome by T cell immunotherapies</t>
  </si>
  <si>
    <t>BioProject Accession: PRJNA1043174</t>
  </si>
  <si>
    <t>ID: 1043174</t>
  </si>
  <si>
    <t>932. CD62L expression marks a functionally distinct subset of memory B cells</t>
  </si>
  <si>
    <t>BioProject Accession: PRJNA1037568</t>
  </si>
  <si>
    <t>ID: 1037568</t>
  </si>
  <si>
    <t>933. Gene expression of osteoclastogenesis</t>
  </si>
  <si>
    <t>BioProject Accession: PRJDB8960</t>
  </si>
  <si>
    <t>ID: 1037354</t>
  </si>
  <si>
    <t>934. Epigenetic recording of stimulation history reveals BLIMP1-BACH2 balance in determining memory B cell fate upon recall challenge (RNA-Seq)</t>
  </si>
  <si>
    <t>BioProject Accession: PRJNA1034627</t>
  </si>
  <si>
    <t>ID: 1034627</t>
  </si>
  <si>
    <t>935. Thapsigargin inhibition of coronavirus PHEV replication by Ca2+ mediated metabolic reprogramming</t>
  </si>
  <si>
    <t>BioProject Accession: PRJNA1032947</t>
  </si>
  <si>
    <t>ID: 1032947</t>
  </si>
  <si>
    <t>936. BCG induces CX3CR1hi effector memory T cells to provide cross-protection via IFN-y mediated trained immunity</t>
  </si>
  <si>
    <t>BioProject Accession: PRJNA1032017</t>
  </si>
  <si>
    <t>ID: 1032017</t>
  </si>
  <si>
    <t>937. Zeolitic Imidazolate Frameworks Activate Endosomal Toll-like Receptors and Potentiate Immunogenicity of SARS-CoV-2 Spike Protein Trimer</t>
  </si>
  <si>
    <t>BioProject Accession: PRJNA1031982</t>
  </si>
  <si>
    <t>ID: 1031982</t>
  </si>
  <si>
    <t>938. Effect of depletion of LRIG1 on polyclonal CD8+ tumor infiltrating T cells and Effect of depletion of LRIG1 on OT1 CD8+ tumor-infiltrating T cells</t>
  </si>
  <si>
    <t>BioProject Accession: PRJNA1030053</t>
  </si>
  <si>
    <t>ID: 1030053</t>
  </si>
  <si>
    <t>939. COL6A6 peptide vaccine ameliorates atherosclerosis through inducing immune response and regulating lipid metabolism in ApoE-/- mice</t>
  </si>
  <si>
    <t>BioProject Accession: PRJNA1030016</t>
  </si>
  <si>
    <t>ID: 1030016</t>
  </si>
  <si>
    <t>940. Designed chimeric nanoparticle displaying viral fusion apparatus elicit potent neutralizing antibody against Epstein-Barr virus infection</t>
  </si>
  <si>
    <t>BioProject Accession: PRJNA1029977</t>
  </si>
  <si>
    <t>ID: 1029977</t>
  </si>
  <si>
    <t>941. Intracellular expression of a chimeric antigen reverses resistance to cancer immunotherapy</t>
  </si>
  <si>
    <t>BioProject Accession: PRJNA1029646</t>
  </si>
  <si>
    <t>ID: 1029646</t>
  </si>
  <si>
    <t>942. RNA-seq analysis of mouse NSCLC tissues in the PBS, Taraxasterol (Tara), DC tumor vaccine and Taraxasterol combined with DC tumor vaccine group</t>
  </si>
  <si>
    <t>BioProject Accession: PRJNA1029026</t>
  </si>
  <si>
    <t>ID: 1029026</t>
  </si>
  <si>
    <t>943. The efficacy of LCMV-based cancer vaccines is unleashed by intratumoral injections of polyI:C</t>
  </si>
  <si>
    <t>BioProject Accession: PRJNA1028509</t>
  </si>
  <si>
    <t>ID: 1028509</t>
  </si>
  <si>
    <t>944. Spatial microniches of IL-2 synergize with IL-10 to drive lung migratory Th2 cells in response to inhaled allergen [scRNA-Seq]</t>
  </si>
  <si>
    <t>BioProject Accession: PRJNA1026960</t>
  </si>
  <si>
    <t>ID: 1026960</t>
  </si>
  <si>
    <t>945. Co-adjuvanting DDA/TDB liposomes with a TLR7 agonist allows for IgG2a/c class-switching in the absence of Th1 cells</t>
  </si>
  <si>
    <t>BioProject Accession: PRJNA1026905</t>
  </si>
  <si>
    <t>ID: 1026905</t>
  </si>
  <si>
    <t>946. The XX sex chromosome complement provides enhanced responses to heat-killed Streptococcus pneumoniae immunization in a gut microbiome-dependent manner.</t>
  </si>
  <si>
    <t>BioProject Accession: PRJNA1025029</t>
  </si>
  <si>
    <t>ID: 1025029</t>
  </si>
  <si>
    <t>947. Probiotic neoantigen delivery vectors for precision cancer immunotherapy</t>
  </si>
  <si>
    <t>BioProject Accession: PRJNA1024935</t>
  </si>
  <si>
    <t>ID: 1024935</t>
  </si>
  <si>
    <t>948. B-cell Intrinsic Regulation of Antibody Mediated Immunity by Histone H2A Deubiquitinase BAP1 [RNA-seq]</t>
  </si>
  <si>
    <t>BioProject Accession: PRJNA1023907</t>
  </si>
  <si>
    <t>ID: 1023907</t>
  </si>
  <si>
    <t>949. ER-associated degradation adapter Sel1L is required for CD8+ T cell function and memory formation following acute viral infection</t>
  </si>
  <si>
    <t>BioProject Accession: PRJNA1022396</t>
  </si>
  <si>
    <t>ID: 1022396</t>
  </si>
  <si>
    <t>950. BCG vaccination stimulates Integrated Organ Immunity by feedback of the adaptive immune response to imprint prolonged innate antiviral resistance</t>
  </si>
  <si>
    <t>BioProject Accession: PRJNA1021327</t>
  </si>
  <si>
    <t>ID: 1021327</t>
  </si>
  <si>
    <t>951. Transcriptional profiling of CD4 T cells from control mice and from mice lacking BCL6 expression in CD4+ T cells 4+4</t>
  </si>
  <si>
    <t>BioProject Accession: PRJNA1020182</t>
  </si>
  <si>
    <t>ID: 1020182</t>
  </si>
  <si>
    <t>952. Transcriptional profiling of CD4 T cells from control mice and from mice lacking BCL6 expression in CD4+ T cells 4+2</t>
  </si>
  <si>
    <t>BioProject Accession: PRJNA1020178</t>
  </si>
  <si>
    <t>ID: 1020178</t>
  </si>
  <si>
    <t>953. Chikungunya virus infection disrupts lymph node lymphatic endothelial cell composition and function via MARCO</t>
  </si>
  <si>
    <t>BioProject Accession: PRJNA1019315</t>
  </si>
  <si>
    <t>ID: 1019315</t>
  </si>
  <si>
    <t>954. Title: An IL-23-STAT4 Axis Regulates Classical Dendritic Cell Expansion and Function in Experimental Autoimmune Encephalomyelitis</t>
  </si>
  <si>
    <t>BioProject Accession: PRJNA1017389</t>
  </si>
  <si>
    <t>ID: 1017389</t>
  </si>
  <si>
    <t>955. Pathogenicity and landscape of differential gene expression in mice orally infected with clinical coxsackievirus A6 (CA6)</t>
  </si>
  <si>
    <t>BioProject Accession: PRJNA1017388</t>
  </si>
  <si>
    <t>ID: 1017388</t>
  </si>
  <si>
    <t>956. Mural cells interact with macrophages in the dural meninges to regulate CNS immune surveillance</t>
  </si>
  <si>
    <t>BioProject Accession: PRJNA1014416</t>
  </si>
  <si>
    <t>ID: 1014416</t>
  </si>
  <si>
    <t>957. Single-cell RNA sequencing of thymic EC and TEC from control and RANKL treated aged mice</t>
  </si>
  <si>
    <t>BioProject Accession: PRJNA1010669</t>
  </si>
  <si>
    <t>ID: 1010669</t>
  </si>
  <si>
    <t>958. Design of viral surface antigen-HSP fusion protein to modulate nasal mural immunity</t>
  </si>
  <si>
    <t>BioProject Accession: PRJDB16348</t>
  </si>
  <si>
    <t>ID: 1010556</t>
  </si>
  <si>
    <t>959. Differences in PBMC mRNA profiles between control and type 2 diabetic mice</t>
  </si>
  <si>
    <t>BioProject Accession: PRJNA1008986</t>
  </si>
  <si>
    <t>ID: 1008986</t>
  </si>
  <si>
    <t>960. Mosaic RBD nanoparticle elicits immunodominant antibody responses across sarbecoviruses</t>
  </si>
  <si>
    <t>BioProject Accession: PRJNA1005917</t>
  </si>
  <si>
    <t>ID: 1005917</t>
  </si>
  <si>
    <t>961. RNA-seq analysis of small intestinal CX3CR1+Ly6C+ macrophages and CX3CR1+Ly6C- macrophages in mice.</t>
  </si>
  <si>
    <t>BioProject Accession: PRJDB16089</t>
  </si>
  <si>
    <t>ID: 1005829</t>
  </si>
  <si>
    <t>962. RNA-seq analysis of small intestinal epithelial cells from EAE mice.</t>
  </si>
  <si>
    <t>BioProject Accession: PRJDB16088</t>
  </si>
  <si>
    <t>ID: 1005828</t>
  </si>
  <si>
    <t>963. Single cell RNA-sequencing of CD45+ cells in the SI and SC of experimental autoimmune encephalomyelitis mice</t>
  </si>
  <si>
    <t>BioProject Accession: PRJDB16086</t>
  </si>
  <si>
    <t>ID: 1005827</t>
  </si>
  <si>
    <t>964. Temporal dynamics and genomic programming of plasma cell fates</t>
  </si>
  <si>
    <t>BioProject Accession: PRJNA1005291</t>
  </si>
  <si>
    <t>ID: 1005291</t>
  </si>
  <si>
    <t>965. F2833 scRNA-seq data for manuscript "Therapeutic vaccine containing a novel liposomal adjuvant shifts pathogenic Th17 cells into a Tr1-like phenotype"</t>
  </si>
  <si>
    <t>BioProject Accession: PRJNA1005277</t>
  </si>
  <si>
    <t>ID: 1005277</t>
  </si>
  <si>
    <t>966. F2702 bulk RNA-seq data for manuscript "Therapeutic vaccine containing a novel liposomal adjuvant shifts pathogenic Th17 cells into a Tr1-like phenotype"</t>
  </si>
  <si>
    <t>BioProject Accession: PRJNA1005270</t>
  </si>
  <si>
    <t>ID: 1005270</t>
  </si>
  <si>
    <t>967. Germinal centers continually recruit naïve T cells that alter the balance between follicular T helper  and follicular regulatory T cells.</t>
  </si>
  <si>
    <t>BioProject Accession: PRJNA1005169</t>
  </si>
  <si>
    <t>ID: 1005169</t>
  </si>
  <si>
    <t>968. MHC-II peptidome of the CNS reveals endogenous guardian peptides</t>
  </si>
  <si>
    <t>BioProject Accession: PRJNA1004626</t>
  </si>
  <si>
    <t>ID: 1004626</t>
  </si>
  <si>
    <t>969. Parsing digital or analogue TCR performance through piconewton forces</t>
  </si>
  <si>
    <t>BioProject Accession: PRJNA1003535</t>
  </si>
  <si>
    <t>ID: 1003535</t>
  </si>
  <si>
    <t>970. Engineering irradiated tumor-derived microparticles as personalized vaccines to enhance antitumor immunity</t>
  </si>
  <si>
    <t>BioProject Accession: PRJNA1002297</t>
  </si>
  <si>
    <t>ID: 1002297</t>
  </si>
  <si>
    <t>971. Andes virus mRNA vaccines: comparison of unmodified and modified mRNA platforms [scRNA-seq]</t>
  </si>
  <si>
    <t>BioProject Accession: PRJNA1002186</t>
  </si>
  <si>
    <t>ID: 1002186</t>
  </si>
  <si>
    <t>972. Tumor-infiltrating CCR2+ inflammatory monocytes counteract specific immunotherapy</t>
  </si>
  <si>
    <t>BioProject Accession: PRJNA1001913</t>
  </si>
  <si>
    <t>ID: 1001913</t>
  </si>
  <si>
    <t>973. Interferon gamma suppresses T follicular helper cells and antibody responses upon viral infection</t>
  </si>
  <si>
    <t>BioProject Accession: PRJNA1001837</t>
  </si>
  <si>
    <t>ID: 1001837</t>
  </si>
  <si>
    <t>974. RNA-seq analysis of myeloid cells in dLNs post-administration of mRNA vaccine</t>
  </si>
  <si>
    <t>BioProject Accession: PRJNA1001335</t>
  </si>
  <si>
    <t>ID: 1001335</t>
  </si>
  <si>
    <t>975. Micronanoparticled risedronate exhibits potent vaccine adjuvant effects [scRNA-Seq]</t>
  </si>
  <si>
    <t>BioProject Accession: PRJNA1000479</t>
  </si>
  <si>
    <t>ID: 1000479</t>
  </si>
  <si>
    <t>976. Micronanoparticled risedronate exhibits potent vaccine adjuvant effects [RNA-Seq]</t>
  </si>
  <si>
    <t>BioProject Accession: PRJNA1000477</t>
  </si>
  <si>
    <t>ID: 1000477</t>
  </si>
  <si>
    <t>977. Engineering irradiated tumor-derivedmicroparticles as personalized vaccines toenhance antitumor immunity</t>
  </si>
  <si>
    <t>BioProject Accession: PRJNA1000457</t>
  </si>
  <si>
    <t>ID: 1000457</t>
  </si>
  <si>
    <t>978. A targeted systemic delivery platform of therapeutic modified mRNA and modRNA-derived antibodies for precision triple negative breast cancer treatment.</t>
  </si>
  <si>
    <t>BioProject Accession: PRJNA999725</t>
  </si>
  <si>
    <t>ID: 999725</t>
  </si>
  <si>
    <t>979. Transcriptome atlas of injection site response reveals initial mechanisms of mRNA vaccine immunity</t>
  </si>
  <si>
    <t>BioProject Accession: PRJNA999716</t>
  </si>
  <si>
    <t>ID: 999716</t>
  </si>
  <si>
    <t>980. Activation Induced Deaminase defines a mature Burkitt-like lymphoma in the mouse</t>
  </si>
  <si>
    <t>BioProject Accession: PRJNA999298</t>
  </si>
  <si>
    <t>ID: 999298</t>
  </si>
  <si>
    <t>981. ATG5-regulated MCP-1 production in myeloid cells selectively modulates anti-malarial CD4+ Th1 responses</t>
  </si>
  <si>
    <t>BioProject Accession: PRJNA999227</t>
  </si>
  <si>
    <t>ID: 999227</t>
  </si>
  <si>
    <t>982. Systemically primed central memory T cells source intranasally boosted tissue-resident memory T cells against melanoma lung metastasis</t>
  </si>
  <si>
    <t>BioProject Accession: PRJNA998388</t>
  </si>
  <si>
    <t>ID: 998388</t>
  </si>
  <si>
    <t>983. Real-time quantitative PCR analysis of mouse dendritic cells treated with Ac4ManNAz or PBS</t>
  </si>
  <si>
    <t>BioProject Accession: PRJNA997369</t>
  </si>
  <si>
    <t>ID: 997369</t>
  </si>
  <si>
    <t>984. Late-rising CD4 T cells resolve cytomegalovirus persistent replication</t>
  </si>
  <si>
    <t>BioProject Accession: PRJNA997285</t>
  </si>
  <si>
    <t>ID: 997285</t>
  </si>
  <si>
    <t>985. Analysis of mouse antigen specific germinal centre B cell subset gene signatures in presence and absence of kidney disease during T dependent immunization</t>
  </si>
  <si>
    <t>BioProject Accession: PRJNA994959</t>
  </si>
  <si>
    <t>ID: 994959</t>
  </si>
  <si>
    <t>986. Single-cell comparison of day 7 vaccine, listeria and vaccinia virus elicited CD8 T cells</t>
  </si>
  <si>
    <t>BioProject Accession: PRJNA994916</t>
  </si>
  <si>
    <t>ID: 994916</t>
  </si>
  <si>
    <t>987. Vaccine Infection T cell Comparison</t>
  </si>
  <si>
    <t>BioProject Accession: PRJNA994915</t>
  </si>
  <si>
    <t>ID: 994915</t>
  </si>
  <si>
    <t>988. ROCK1 orchestrates B cell differentiation in response to PAMPs and heme by controlling the heme-regulated proteins Bach2 and HRI</t>
  </si>
  <si>
    <t>BioProject Accession: PRJNA994159</t>
  </si>
  <si>
    <t>ID: 994159</t>
  </si>
  <si>
    <t>989. Too much of a good thing: Extended duration of gut microbiota depletion reverses protection from experimental autoimmune uveitis</t>
  </si>
  <si>
    <t>BioProject Accession: PRJNA993125</t>
  </si>
  <si>
    <t>ID: 993125</t>
  </si>
  <si>
    <t>990. Stepwise differentiation of follicular helper T cells reveals distinct developmental and functional states [scRNA-seq]</t>
  </si>
  <si>
    <t>BioProject Accession: PRJNA992557</t>
  </si>
  <si>
    <t>ID: 992557</t>
  </si>
  <si>
    <t>991. IL-12 sensing in neurons induces neuroprotective CNS tissue adaptation and attenuates neuroinflammation in mice</t>
  </si>
  <si>
    <t>BioProject Accession: PRJNA991547</t>
  </si>
  <si>
    <t>ID: 991547</t>
  </si>
  <si>
    <t>992. Single-Cell transcriptional profiling reveals immune dysregulation and abnormal immune-inflammatory communications between immune and retinal cells in uveitis</t>
  </si>
  <si>
    <t>BioProject Accession: PRJNA990744</t>
  </si>
  <si>
    <t>ID: 990744</t>
  </si>
  <si>
    <t>993. PIKfyve inhibition upregulates surface expression of MHC class I to enhance immune responses in cancer</t>
  </si>
  <si>
    <t>BioProject Accession: PRJNA988072</t>
  </si>
  <si>
    <t>ID: 988072</t>
  </si>
  <si>
    <t>994. Stem-like T cells are associated with the pathogenesis of ulcerative colitis in humans [scRNAseq_Mouse]</t>
  </si>
  <si>
    <t>BioProject Accession: PRJNA986872</t>
  </si>
  <si>
    <t>ID: 986872</t>
  </si>
  <si>
    <t>995. Effect of a dendritic cells derived extracellular vesicle as therapeutic vaccine platform to induce neuroprotective immunity for spinal cord injury</t>
  </si>
  <si>
    <t>BioProject Accession: PRJNA986559</t>
  </si>
  <si>
    <t>ID: 986559</t>
  </si>
  <si>
    <t>996. The RNA binding proteins TIA1 and TIAL1 protect germinal centre responses from apoptosis</t>
  </si>
  <si>
    <t>BioProject Accession: PRJNA985742</t>
  </si>
  <si>
    <t>ID: 985742</t>
  </si>
  <si>
    <t>997. Combination therapy with oncolytic virus and adoptively transferred T cells or mRNA vaccine amplifies antitumor effects [scRNA-Seq]</t>
  </si>
  <si>
    <t>BioProject Accession: PRJNA985663</t>
  </si>
  <si>
    <t>ID: 985663</t>
  </si>
  <si>
    <t>998. Combination therapy with oncolytic virus and adoptively transferred T cells or mRNA vaccine amplifies antitumor effects [RNA-Seq]</t>
  </si>
  <si>
    <t>BioProject Accession: PRJNA985654</t>
  </si>
  <si>
    <t>ID: 985654</t>
  </si>
  <si>
    <t>999. Spatial transcriptomics using the Visium system in the mouse nasal cavity.</t>
  </si>
  <si>
    <t>BioProject Accession: PRJDB16127</t>
  </si>
  <si>
    <t>ID: 985452</t>
  </si>
  <si>
    <t>1000. An mRNA-based universal vaccine candidate confers improved cross-protection against heterosubtypic influenza viruses in mice</t>
  </si>
  <si>
    <t>BioProject Accession: PRJNA982857</t>
  </si>
  <si>
    <t>ID: 982857</t>
  </si>
  <si>
    <t>1001. Pathogenic TH17 cells utilize BHLHE40 to instruct myeloid cells during autoimmune neuroinflammation</t>
  </si>
  <si>
    <t>BioProject Accession: PRJNA982794</t>
  </si>
  <si>
    <t>ID: 982794</t>
  </si>
  <si>
    <t>1002. BCG vaccination reprograms the function of myeloid cells and aggravates necrotizing enterocolitis in neonates</t>
  </si>
  <si>
    <t>BioProject Accession: PRJNA980208</t>
  </si>
  <si>
    <t>ID: 980208</t>
  </si>
  <si>
    <t>1003. Bulk neocortical RNA sequencing of rNLS8 mice (on mixed C57BL/6J × C3H/HeJ background ) +/- active immunization with C-terminal hTDP-43 antigens</t>
  </si>
  <si>
    <t>BioProject Accession: PRJNA977561</t>
  </si>
  <si>
    <t>ID: 977561</t>
  </si>
  <si>
    <t>1004. Effects of HLA DRB1*15:01 interactions with ⍺-syn32-46 on gene expression in intestinal immune cells in mice</t>
  </si>
  <si>
    <t>BioProject Accession: PRJNA976678</t>
  </si>
  <si>
    <t>ID: 976678</t>
  </si>
  <si>
    <t>1005. CXCL9/10-engineered dendritic cells promote T cell activation and enhances immune checkpoint blockade for lung cancer.</t>
  </si>
  <si>
    <t>BioProject Accession: PRJNA973656</t>
  </si>
  <si>
    <t>ID: 973656</t>
  </si>
  <si>
    <t>1006. Mus musculus Transcriptome or Gene expression</t>
  </si>
  <si>
    <t>BioProject Accession: PRJNA973236</t>
  </si>
  <si>
    <t>ID: 973236</t>
  </si>
  <si>
    <t>1007. pre-GC and GC B cell scRNAseq</t>
  </si>
  <si>
    <t>BioProject Accession: PRJNA973113</t>
  </si>
  <si>
    <t>ID: 973113</t>
  </si>
  <si>
    <t>1008. GC B cell RNAseq</t>
  </si>
  <si>
    <t>BioProject Accession: PRJNA973111</t>
  </si>
  <si>
    <t>ID: 973111</t>
  </si>
  <si>
    <t>1009. Effects of HLA DRB1*15:01 interactions with ⍺-syn32-46 on gene expression in the ileum</t>
  </si>
  <si>
    <t>BioProject Accession: PRJNA970032</t>
  </si>
  <si>
    <t>ID: 970032</t>
  </si>
  <si>
    <t>1010. Analysis of transcriptomes of germinal center (GC) B cells derived from miR-155-sufficient and -deficient mice</t>
  </si>
  <si>
    <t>BioProject Accession: PRJNA967244</t>
  </si>
  <si>
    <t>ID: 967244</t>
  </si>
  <si>
    <t>1011. Mouse ear tissue at 7 days post immunization</t>
  </si>
  <si>
    <t>BioProject Accession: PRJNA962929</t>
  </si>
  <si>
    <t>ID: 962929</t>
  </si>
  <si>
    <t>1012. Mouse ear tissue at 21 days post immunization</t>
  </si>
  <si>
    <t>BioProject Accession: PRJNA962928</t>
  </si>
  <si>
    <t>ID: 962928</t>
  </si>
  <si>
    <t>1013. Mouse ear tissue at 2 days post immunization</t>
  </si>
  <si>
    <t>BioProject Accession: PRJNA962919</t>
  </si>
  <si>
    <t>ID: 962919</t>
  </si>
  <si>
    <t>1014. Therapeutic vaccine induced plasma cell differentiation is defective upon persistent HBsAg stimulation [scRNA]</t>
  </si>
  <si>
    <t>BioProject Accession: PRJNA962880</t>
  </si>
  <si>
    <t>ID: 962880</t>
  </si>
  <si>
    <t>1015. Therapeutic vaccine induced plasma cell differentiation is defective upon persistent HBsAg stimulation [bulkRNA]</t>
  </si>
  <si>
    <t>BioProject Accession: PRJNA962879</t>
  </si>
  <si>
    <t>ID: 962879</t>
  </si>
  <si>
    <t>1016. Analysis of transcriptomes of germinal center (GC) B cells derived from miR-155-sufficient and -deficient mice at the single-cell level [scRNA-seq]</t>
  </si>
  <si>
    <t>BioProject Accession: PRJNA961714</t>
  </si>
  <si>
    <t>ID: 961714</t>
  </si>
  <si>
    <t>1017. Local antigen is required for CD8+ tissue resident memory T cell (Trm) generation in large intestine</t>
  </si>
  <si>
    <t>BioProject Accession: PRJNA961682</t>
  </si>
  <si>
    <t>ID: 961682</t>
  </si>
  <si>
    <t>1018. Global gene expression profile of PD1+ Tfh cells, CD62L+ Tfh cells, non-Tfh effector cells</t>
  </si>
  <si>
    <t>BioProject Accession: PRJNA961134</t>
  </si>
  <si>
    <t>ID: 961134</t>
  </si>
  <si>
    <t>1019. GLUT1-mediated glucose import in B cells is critical for anaplerotic balance and humoral immunity</t>
  </si>
  <si>
    <t>BioProject Accession: PRJNA957319</t>
  </si>
  <si>
    <t>ID: 957319</t>
  </si>
  <si>
    <t>1020. Effect of intranasal vaccination on transcriptome of mouse lung immune cells</t>
  </si>
  <si>
    <t>BioProject Accession: PRJNA955185</t>
  </si>
  <si>
    <t>ID: 955185</t>
  </si>
  <si>
    <t>1021. Low protease activity in B cell follicles promotes retention of intact antigens after immunization</t>
  </si>
  <si>
    <t>BioProject Accession: PRJNA951674</t>
  </si>
  <si>
    <t>ID: 951674</t>
  </si>
  <si>
    <t>1022. An atlas of gene regulatory networks for T memory cells in youth and old age [RNA-seq]</t>
  </si>
  <si>
    <t>BioProject Accession: PRJNA950973</t>
  </si>
  <si>
    <t>ID: 950973</t>
  </si>
  <si>
    <t>1023. An atlas of gene regulatory networks for T memory cells in youth and old age [scRNA-seq]</t>
  </si>
  <si>
    <t>BioProject Accession: PRJNA950972</t>
  </si>
  <si>
    <t>ID: 950972</t>
  </si>
  <si>
    <t>1024. Intranasal delivery of NS1-deleted influenza virus vectored COVID-19 vaccine restrains the SARS-CoV-2 inflammatory response (Mouse Lung scRNA-seq Data)</t>
  </si>
  <si>
    <t>BioProject Accession: PRJNA950408</t>
  </si>
  <si>
    <t>ID: 950408</t>
  </si>
  <si>
    <t>1025. MCP-1 production regulated by ATG5 in inflammatory monocytes selectively modulates anti-malarial CD4+ Th1 response</t>
  </si>
  <si>
    <t>BioProject Accession: PRJNA949962</t>
  </si>
  <si>
    <t>ID: 949962</t>
  </si>
  <si>
    <t>1026. Single cell expression profiling of whole B16F10 melanoma tumors, treated with PBS or DCP-IL-12/FLT3L.</t>
  </si>
  <si>
    <t>BioProject Accession: PRJNA947665</t>
  </si>
  <si>
    <t>ID: 947665</t>
  </si>
  <si>
    <t>1027. Intranasal delivery of NS1-deleted influenza virus vectored COVID-19 vaccine restrains the SARS-CoV-2 inflammatory response (Mouse Lung RNA-seq Data)</t>
  </si>
  <si>
    <t>BioProject Accession: PRJNA946278</t>
  </si>
  <si>
    <t>ID: 946278</t>
  </si>
  <si>
    <t>1028. Lack of affinity signature for germinal center cells that have initiated plasma cell differentiation (Figure2)</t>
  </si>
  <si>
    <t>BioProject Accession: PRJNA944714</t>
  </si>
  <si>
    <t>ID: 944714</t>
  </si>
  <si>
    <t>1029. Gene expression analysis of WT Th17 versus STAT4 deficient Th17 cells from EAE mice</t>
  </si>
  <si>
    <t>BioProject Accession: PRJNA942960</t>
  </si>
  <si>
    <t>ID: 942960</t>
  </si>
  <si>
    <t>1030. Tumor eradication by hetIL-15 locoregional administration is related to intratumoral accumulation of a novel CD103intCD11b+dendritic cell population</t>
  </si>
  <si>
    <t>BioProject Accession: PRJNA942281</t>
  </si>
  <si>
    <t>ID: 942281</t>
  </si>
  <si>
    <t>1031. Divergent metabolic programs control two populations of MAIT cells that protect the lung</t>
  </si>
  <si>
    <t>BioProject Accession: PRJNA940477</t>
  </si>
  <si>
    <t>ID: 940477</t>
  </si>
  <si>
    <t>1032. Mll1 in T follicular helper cell differentiation</t>
  </si>
  <si>
    <t>BioProject Accession: PRJNA939741</t>
  </si>
  <si>
    <t>ID: 939741</t>
  </si>
  <si>
    <t>1033. Mycolic acid nanoparticle vaccination leads to lipid antigen persistence and unique differentiation of mycobacterial-specific T cells</t>
  </si>
  <si>
    <t>BioProject Accession: PRJNA938471</t>
  </si>
  <si>
    <t>ID: 938471</t>
  </si>
  <si>
    <t>1034. ID3 and c-Kit define the stem-like potential of T cells and their response to chronic infection and cancer</t>
  </si>
  <si>
    <t>BioProject Accession: PRJNA938396</t>
  </si>
  <si>
    <t>ID: 938396</t>
  </si>
  <si>
    <t>1035. Synthetic self-adjuvanted lipopeptide vaccines conferred protection against Helicobacter pylori infection</t>
  </si>
  <si>
    <t>BioProject Accession: PRJNA938108</t>
  </si>
  <si>
    <t>ID: 938108</t>
  </si>
  <si>
    <t>1036. B cell receptor signaling in germinal centers prolongs survival and primes B cells for selection [bulk RNA-seq]</t>
  </si>
  <si>
    <t>BioProject Accession: PRJNA936434</t>
  </si>
  <si>
    <t>ID: 936434</t>
  </si>
  <si>
    <t>1037. B cell receptor signaling in germinal centers prolongs survival and primes B cells for selection [single cell RNA-Seq]</t>
  </si>
  <si>
    <t>BioProject Accession: PRJNA936433</t>
  </si>
  <si>
    <t>ID: 936433</t>
  </si>
  <si>
    <t>1038. Polyvalent mRNA vaccination elicited potent immune response to monkeypox surface antigens</t>
  </si>
  <si>
    <t>BioProject Accession: PRJNA934311</t>
  </si>
  <si>
    <t>ID: 934311</t>
  </si>
  <si>
    <t>1039. Natural killer cell transcriptomics following vaccinia virus infection of mice</t>
  </si>
  <si>
    <t>BioProject Accession: PRJNA934308</t>
  </si>
  <si>
    <t>ID: 934308</t>
  </si>
  <si>
    <t>1040. mRNA and lncRNA profiling of mice spleens inoculated with group ACYW135 meningococcal polysaccharide vaccine</t>
  </si>
  <si>
    <t>BioProject Accession: PRJNA931916</t>
  </si>
  <si>
    <t>ID: 931916</t>
  </si>
  <si>
    <t>1041. ID3 defines T cells with stem-like potential and sustains their response to chronic infection</t>
  </si>
  <si>
    <t>BioProject Accession: PRJNA930729</t>
  </si>
  <si>
    <t>ID: 930729</t>
  </si>
  <si>
    <t>1042. Liver X receptor controls follicular helper T cell differentiation via repression of TCF-1</t>
  </si>
  <si>
    <t>BioProject Accession: PRJNA930493</t>
  </si>
  <si>
    <t>ID: 930493</t>
  </si>
  <si>
    <t>1043. A single-cell atlas of immunocyte in spleen of a mouse model of Wiskott-Aldrich Syndrome</t>
  </si>
  <si>
    <t>BioProject Accession: PRJNA930421</t>
  </si>
  <si>
    <t>ID: 930421</t>
  </si>
  <si>
    <t>1044. Endogenous viral elements constitute a complementary source of antigens for personalized cancer immunotherapy</t>
  </si>
  <si>
    <t>BioProject Accession: PRJNA926630</t>
  </si>
  <si>
    <t>ID: 926630</t>
  </si>
  <si>
    <t>1045. Intranasal administration of adenoviral vaccines expressing SARS-CoV-2 spike protein improves vaccine immunity in mouse models</t>
  </si>
  <si>
    <t>BioProject Accession: PRJNA926503</t>
  </si>
  <si>
    <t>ID: 926503</t>
  </si>
  <si>
    <t>1046. Epsilon Toxin-Producing Clostridium perfringens within the MS Gut Microbiome and Epsilon Toxin Function on Immune Privilege</t>
  </si>
  <si>
    <t>BioProject Accession: PRJNA925123</t>
  </si>
  <si>
    <t>ID: 925123</t>
  </si>
  <si>
    <t>1047. Gene expression signatures to the radiation attenuated Schistosome Vaccine</t>
  </si>
  <si>
    <t>BioProject Accession: PRJNA922116</t>
  </si>
  <si>
    <t>ID: 922116</t>
  </si>
  <si>
    <t>1048. Oncolytic virus M1 functions as a bi-functional checkpoint inhibitor to enhance the antitumor activity of DC vaccine</t>
  </si>
  <si>
    <t>BioProject Accession: PRJNA917641</t>
  </si>
  <si>
    <t>ID: 917641</t>
  </si>
  <si>
    <t>1049. Single-cell transcriptomes and T Cell receptors of vaccine-expanded Apolipoprotein B-specific T cells</t>
  </si>
  <si>
    <t>BioProject Accession: PRJNA913827</t>
  </si>
  <si>
    <t>ID: 913827</t>
  </si>
  <si>
    <t>1050. Intrinsic innate immunostimulation by small circRNA vaccines [tumor]</t>
  </si>
  <si>
    <t>BioProject Accession: PRJNA912728</t>
  </si>
  <si>
    <t>ID: 912728</t>
  </si>
  <si>
    <t>1051. Intrinsic innate immunostimulation by small circRNA vaccines [BMDCs]</t>
  </si>
  <si>
    <t>BioProject Accession: PRJNA912723</t>
  </si>
  <si>
    <t>ID: 912723</t>
  </si>
  <si>
    <t>1052. B-cell-intrinsic DNase1L3 is essential for T-cell-independent type II response in mice</t>
  </si>
  <si>
    <t>BioProject Accession: PRJNA912647</t>
  </si>
  <si>
    <t>ID: 912647</t>
  </si>
  <si>
    <t>1053. The transcription factor Mef2d regulates B:T synapse-dependent GC-Tfh differentiation and IL-21-mediated humoral immunity</t>
  </si>
  <si>
    <t>BioProject Accession: PRJNA909580</t>
  </si>
  <si>
    <t>ID: 909580</t>
  </si>
  <si>
    <t>1054. Transcriptomic profile of germinal center B cells from conditional GC-specific (Cg1-Cre) Crebbp-HET, Kmt2d-HET, and compound Crebbp-HET/Kmt2d-HET mice, with littermate controls</t>
  </si>
  <si>
    <t>BioProject Accession: PRJNA909299</t>
  </si>
  <si>
    <t>ID: 909299</t>
  </si>
  <si>
    <t>1055. Clonal replacement sustains long-lived germinal centers primed by respiratory viruses</t>
  </si>
  <si>
    <t>BioProject Accession: PRJNA902656</t>
  </si>
  <si>
    <t>ID: 902656</t>
  </si>
  <si>
    <t>1056. DC vaccines loaded with glioma killed by photodynamic therapy induce Th17 anti-tumor immunity and provide a 4-gene signature for glioma prognosis</t>
  </si>
  <si>
    <t>BioProject Accession: PRJNA902288</t>
  </si>
  <si>
    <t>ID: 902288</t>
  </si>
  <si>
    <t>1057. Adenosine deaminase augments SARS-CoV-2 specific cellular and humoral responses in aged mouse models of immunization and challenge</t>
  </si>
  <si>
    <t>BioProject Accession: PRJNA897899</t>
  </si>
  <si>
    <t>ID: 897899</t>
  </si>
  <si>
    <t>1058. CagA-specific gastric CD8+ tissue-resident T cells control Helicobacter pylori during the early infection phase</t>
  </si>
  <si>
    <t>BioProject Accession: PRJNA896149</t>
  </si>
  <si>
    <t>ID: 896149</t>
  </si>
  <si>
    <t>1059. Reprogramming Cancer into Antigen Presenting Cells as a Novel Immunotherapy [mouse]</t>
  </si>
  <si>
    <t>BioProject Accession: PRJNA892626</t>
  </si>
  <si>
    <t>ID: 892626</t>
  </si>
  <si>
    <t>1060. Consequences of Nkiras deficiency for the EGF response</t>
  </si>
  <si>
    <t>BioProject Accession: PRJNA892124</t>
  </si>
  <si>
    <t>ID: 892124</t>
  </si>
  <si>
    <t>1061. Transcriptomic profiling of mouse spleen mascrophages following adjuvant vaccination</t>
  </si>
  <si>
    <t>BioProject Accession: PRJNA891883</t>
  </si>
  <si>
    <t>ID: 891883</t>
  </si>
  <si>
    <t>1062. Upper respiratory infection drives clinical signs and inflammatory responses in heterologous challenge of SARS-CoV-2 variants of concern</t>
  </si>
  <si>
    <t>BioProject Accession: PRJNA891759</t>
  </si>
  <si>
    <t>ID: 891759</t>
  </si>
  <si>
    <t>1063. Subclonal evolution revealed by single-cell profiles of expressed mutations identifies adaptation mechanisms to immunotherapy in melanoma [scRNA-seq]</t>
  </si>
  <si>
    <t>BioProject Accession: PRJNA891348</t>
  </si>
  <si>
    <t>ID: 891348</t>
  </si>
  <si>
    <t>1064. Development of next-generation therapeutic antibodies using rapid mRNA immunization of humanized mice</t>
  </si>
  <si>
    <t>BioProject Accession: PRJNA890315</t>
  </si>
  <si>
    <t>ID: 890315</t>
  </si>
  <si>
    <t>1065. Interventional hydrogel microsphere vaccine as an immune amplifier for activated antitumour immunity after ablation therapy</t>
  </si>
  <si>
    <t>BioProject Accession: PRJNA890235</t>
  </si>
  <si>
    <t>ID: 890235</t>
  </si>
  <si>
    <t>1066. Single-Cell RNA-Seq Reveals Collagen VI Antibody-Induced M2-Like Macrophages Expressing Lyve1 Reduce Atherosclerotic Plaque Area in Apoe-/- Mice</t>
  </si>
  <si>
    <t>BioProject Accession: PRJNA888568</t>
  </si>
  <si>
    <t>ID: 888568</t>
  </si>
  <si>
    <t>1067. AgRP neurons regulate hematopoiesis and Treg generation through beta 3 adrenergic receptor-expressing stromal cells</t>
  </si>
  <si>
    <t>BioProject Accession: PRJNA887047</t>
  </si>
  <si>
    <t>ID: 887047</t>
  </si>
  <si>
    <t>1068. Gene expression of antigen presenting cells in tumor and spleen of mice receiving either a self-assembling nanoparticle vaccine or an adenovirus vaccination by different routes.</t>
  </si>
  <si>
    <t>BioProject Accession: PRJNA886980</t>
  </si>
  <si>
    <t>ID: 886980</t>
  </si>
  <si>
    <t>1069. Effect of AMP-CpG on lymph node immune response in mouse</t>
  </si>
  <si>
    <t>BioProject Accession: PRJNA885848</t>
  </si>
  <si>
    <t>ID: 885848</t>
  </si>
  <si>
    <t>1070. Carbon ion irradiation plus CTLA4 blockade elicits therapeutic immune responses in a murine tumor model</t>
  </si>
  <si>
    <t>BioProject Accession: PRJNA885806</t>
  </si>
  <si>
    <t>ID: 885806</t>
  </si>
  <si>
    <t>1071. Identification of direct connections between the dura and the brain [EAE]</t>
  </si>
  <si>
    <t>BioProject Accession: PRJNA882862</t>
  </si>
  <si>
    <t>ID: 882862</t>
  </si>
  <si>
    <t>1072. Parenteral BCG vaccine induces respiratory mucosal-resident memory macrophages and trained innate immunity via the gut-lung axis II</t>
  </si>
  <si>
    <t>BioProject Accession: PRJNA880578</t>
  </si>
  <si>
    <t>ID: 880578</t>
  </si>
  <si>
    <t>1073. Parenteral BCG vaccine induces respiratory mucosal-resident memory macrophages and trained innate immunity via the gut-lung axis I</t>
  </si>
  <si>
    <t>BioProject Accession: PRJNA880577</t>
  </si>
  <si>
    <t>ID: 880577</t>
  </si>
  <si>
    <t>1074. Zeb2 drives the formation of CD11c+ atypical B cells to sustain germinal centers that control persistent infection [Bulk RNA-seq]</t>
  </si>
  <si>
    <t>BioProject Accession: PRJNA879739</t>
  </si>
  <si>
    <t>ID: 879739</t>
  </si>
  <si>
    <t>1075. Functional T cells are capable of supernumerary cell division and longevity [RNA-seq]</t>
  </si>
  <si>
    <t>BioProject Accession: PRJNA878843</t>
  </si>
  <si>
    <t>ID: 878843</t>
  </si>
  <si>
    <t>1076. Murine CD4+ T cells: naive vs. experimental autoimmune uveitis</t>
  </si>
  <si>
    <t>BioProject Accession: PRJNA878815</t>
  </si>
  <si>
    <t>ID: 878815</t>
  </si>
  <si>
    <t>1077. C5aR+ dendritic cells fine-tune the Peyer’s patch microenvironment to induce antigen-specific CD8+ T cells</t>
  </si>
  <si>
    <t>BioProject Accession: PRJNA876909</t>
  </si>
  <si>
    <t>ID: 876909</t>
  </si>
  <si>
    <t>1078. BCG vaccination of mice elicits transcriptional changes in blood that predict protection against M.tb. challenge</t>
  </si>
  <si>
    <t>BioProject Accession: PRJNA876124</t>
  </si>
  <si>
    <t>ID: 876124</t>
  </si>
  <si>
    <t>1079. STAT3 signaling in B cells controls germinal center zone organization and recycling [RNA-seq]</t>
  </si>
  <si>
    <t>BioProject Accession: PRJNA875928</t>
  </si>
  <si>
    <t>ID: 875928</t>
  </si>
  <si>
    <t>1080. Arg2-derived peptide vaccine-induced changes in gene expression in Pan02 tumors</t>
  </si>
  <si>
    <t>BioProject Accession: PRJNA875646</t>
  </si>
  <si>
    <t>ID: 875646</t>
  </si>
  <si>
    <t>1081. Single-cell gene expression analysis of pulmonary immune cells from BCG-vaccinated and CoMtb mice [scRNAseq]</t>
  </si>
  <si>
    <t>BioProject Accession: PRJNA874454</t>
  </si>
  <si>
    <t>ID: 874454</t>
  </si>
  <si>
    <t>1082. Gene expression analysis of mouse alveolar macrophages infected with Mycobacterium tuberculosis isolated from BCG-vaccinated mice [balRNAseq]</t>
  </si>
  <si>
    <t>BioProject Accession: PRJNA874453</t>
  </si>
  <si>
    <t>ID: 874453</t>
  </si>
  <si>
    <t>1083. Gene expression analysis of alveolar macrophages from BCG-vaccinated and CoMtb mice stimulated ex vivo [exvivoRNAseq]</t>
  </si>
  <si>
    <t>BioProject Accession: PRJNA874452</t>
  </si>
  <si>
    <t>ID: 874452</t>
  </si>
  <si>
    <t>1084. Identification of a glycosphingolipid+ immune regulatory innate-like CD8 T-cell network in old mice</t>
  </si>
  <si>
    <t>BioProject Accession: PRJNA865353</t>
  </si>
  <si>
    <t>ID: 865353</t>
  </si>
  <si>
    <t>1085. NK cells propagate T cell immunity following in situ tumor vaccination</t>
  </si>
  <si>
    <t>BioProject Accession: PRJNA863123</t>
  </si>
  <si>
    <t>ID: 863123</t>
  </si>
  <si>
    <t>1086. The miR-17~92 family miRNAs regulate non-canonical NFκB pathway by targeting Socs3 to control plasma cell differentiation</t>
  </si>
  <si>
    <t>BioProject Accession: PRJNA859512</t>
  </si>
  <si>
    <t>ID: 859512</t>
  </si>
  <si>
    <t>1087. Splenic memory CD8 T cell signature of enhanced responsiveness to vaccine boost</t>
  </si>
  <si>
    <t>BioProject Accession: PRJNA854971</t>
  </si>
  <si>
    <t>ID: 854971</t>
  </si>
  <si>
    <t>1088. Adenoviral based-vaccine promotes neoantigen specific CD8+ T cell stemness and tumor rejection</t>
  </si>
  <si>
    <t>BioProject Accession: PRJNA852245</t>
  </si>
  <si>
    <t>ID: 852245</t>
  </si>
  <si>
    <t>1089. Changes in gene expression in Pan02 tumors after TGFb-derived peptide vaccination</t>
  </si>
  <si>
    <t>BioProject Accession: PRJNA852083</t>
  </si>
  <si>
    <t>ID: 852083</t>
  </si>
  <si>
    <t>1090. Multi-organ single cell analysis of a mouse model of collagen-induced arthritis [subseries2]</t>
  </si>
  <si>
    <t>BioProject Accession: PRJNA851734</t>
  </si>
  <si>
    <t>ID: 851734</t>
  </si>
  <si>
    <t>1091. Multi-organ single cell analysis of a mouse model of collagen-induced arthritis [subseries1]</t>
  </si>
  <si>
    <t>BioProject Accession: PRJNA851728</t>
  </si>
  <si>
    <t>ID: 851728</t>
  </si>
  <si>
    <t>1092. STING activation promotes robust immune response and NK cell- mediated tumor regression in glioblastoma models</t>
  </si>
  <si>
    <t>BioProject Accession: PRJNA851449</t>
  </si>
  <si>
    <t>ID: 851449</t>
  </si>
  <si>
    <t>1093. DYRK1A regulates B cell class switch recombination through phosphorylation of MSH6</t>
  </si>
  <si>
    <t>BioProject Accession: PRJNA849420</t>
  </si>
  <si>
    <t>ID: 849420</t>
  </si>
  <si>
    <t>1094. SREBP signaling is essential for effective B cell responses and memory formation</t>
  </si>
  <si>
    <t>BioProject Accession: PRJNA848798</t>
  </si>
  <si>
    <t>ID: 848798</t>
  </si>
  <si>
    <t>1095. An inactivated multivalent influenza A virus vaccine is broadly protective in mice and ferrets [mouse]</t>
  </si>
  <si>
    <t>BioProject Accession: PRJNA847932</t>
  </si>
  <si>
    <t>ID: 847932</t>
  </si>
  <si>
    <t>1096. Transcriptome of myelin oligodendrocyte glycoprotein (MOG)-reactive CD4 T cells and control CD4 T cells from draining lymp nodes and spleens of mice during experimental autoimmune encephalomyelitis (EAE)</t>
  </si>
  <si>
    <t>BioProject Accession: PRJNA846698</t>
  </si>
  <si>
    <t>ID: 846698</t>
  </si>
  <si>
    <t>1097. Bach2 regulates B cell survival to maintain germinal centers and promote B cell memory</t>
  </si>
  <si>
    <t>BioProject Accession: PRJNA844969</t>
  </si>
  <si>
    <t>ID: 844969</t>
  </si>
  <si>
    <t>1098. Transcriptome of cells from draining lymph nodes of mice during experimental autoimmune encephalomyelitis (EAE)</t>
  </si>
  <si>
    <t>BioProject Accession: PRJNA844314</t>
  </si>
  <si>
    <t>ID: 844314</t>
  </si>
  <si>
    <t>1099. Immune system modulation by the adjuvants Poly (I:C) and Montanide ISA 720</t>
  </si>
  <si>
    <t>BioProject Accession: PRJNA839078</t>
  </si>
  <si>
    <t>ID: 839078</t>
  </si>
  <si>
    <t>1100. Gene expression profile at single cell level of splenic antigen specific memory B-cells after immunization with the Fentanyl-VAST vaccine platform</t>
  </si>
  <si>
    <t>BioProject Accession: PRJNA834835</t>
  </si>
  <si>
    <t>ID: 834835</t>
  </si>
  <si>
    <t>1101. Differential roles of RUBCN isoforms in autophagy and memory B-cell generation</t>
  </si>
  <si>
    <t>BioProject Accession: PRJNA834775</t>
  </si>
  <si>
    <t>ID: 834775</t>
  </si>
  <si>
    <t>1102. Type I interferons promote germinal centers through B cell intrinsic signaling and dendritic cell dependent Th1 and Tfh cell lineages</t>
  </si>
  <si>
    <t>BioProject Accession: PRJNA832211</t>
  </si>
  <si>
    <t>ID: 832211</t>
  </si>
  <si>
    <t>1103. Variant-specific vaccination induces systems immune responses and potent in vivo protection against SARS-CoV-2 [scRNA-seq]</t>
  </si>
  <si>
    <t>BioProject Accession: PRJNA830587</t>
  </si>
  <si>
    <t>ID: 830587</t>
  </si>
  <si>
    <t>1104. MAVS mediates a protective immune response in the brain to Rift Valley fever virus</t>
  </si>
  <si>
    <t>BioProject Accession: PRJNA827135</t>
  </si>
  <si>
    <t>ID: 827135</t>
  </si>
  <si>
    <t>1105. Overcoming dysfunctional innate sensing in myeloid cells circumvents cancer vaccine resistance</t>
  </si>
  <si>
    <t>BioProject Accession: PRJNA820886</t>
  </si>
  <si>
    <t>ID: 820886</t>
  </si>
  <si>
    <t>1106. Repurposing Live Attenuated Trivalent MMR Vaccine as Cost-effective Cancer Immunotherapy</t>
  </si>
  <si>
    <t>BioProject Accession: PRJNA818636</t>
  </si>
  <si>
    <t>ID: 818636</t>
  </si>
  <si>
    <t>1107. Longitudinal transcriptional profiling of CD8 cells in response to infection and vaccination across tissues</t>
  </si>
  <si>
    <t>BioProject Accession: PRJNA817611</t>
  </si>
  <si>
    <t>ID: 817611</t>
  </si>
  <si>
    <t>1108. Gene expression profiling dendritic cells (DC) producing IL-10</t>
  </si>
  <si>
    <t>BioProject Accession: PRJNA817602</t>
  </si>
  <si>
    <t>ID: 817602</t>
  </si>
  <si>
    <t>1109. Gene expression profiling of LLC-OVA tumors treated with gemcitabine, OVA and Imiquimod combinations in C57BL/6J mice</t>
  </si>
  <si>
    <t>BioProject Accession: PRJNA817601</t>
  </si>
  <si>
    <t>ID: 817601</t>
  </si>
  <si>
    <t>1110. Differential gene expression in W614A-3S peptide-specific B cell populations following W614A-3S peptide-KLH vaccination using Squalene emulsion and Alum formulation</t>
  </si>
  <si>
    <t>BioProject Accession: PRJNA817566</t>
  </si>
  <si>
    <t>ID: 817566</t>
  </si>
  <si>
    <t>1111. Single cell analysis uncovers novel populations of CD4+ T cells associated with antifungal vaccine efficacy</t>
  </si>
  <si>
    <t>BioProject Accession: PRJNA815340</t>
  </si>
  <si>
    <t>ID: 815340</t>
  </si>
  <si>
    <t>1112. Sex-specific modulation of the host transcriptome in the spleen of Schistosoma mansoni infected mice</t>
  </si>
  <si>
    <t>BioProject Accession: PRJNA812064</t>
  </si>
  <si>
    <t>ID: 812064</t>
  </si>
  <si>
    <t>1113. Transcriptional profiling of DLBCL-like murine pBIC tumors (p53F/F; Blimp1F/F; IKK2castopF/stopF; Cg1Cre/+)</t>
  </si>
  <si>
    <t>BioProject Accession: PRJNA811589</t>
  </si>
  <si>
    <t>ID: 811589</t>
  </si>
  <si>
    <t>1114. Transcriptional profiling of DLBCL-like murine pBIC2 tumors (p53F/F; Blimp1F/F; IKK2castopF/stopF; Cg1Cre/+; Eµ-hBCL2tg/+)</t>
  </si>
  <si>
    <t>BioProject Accession: PRJNA811588</t>
  </si>
  <si>
    <t>ID: 811588</t>
  </si>
  <si>
    <t>1115. Transcriptional profiling of murine normal germinal center B cells (YFPstopF/+; Cg1Cre/+)</t>
  </si>
  <si>
    <t>BioProject Accession: PRJNA811587</t>
  </si>
  <si>
    <t>ID: 811587</t>
  </si>
  <si>
    <t>1116. Single-cell RNA sequencing for the effects of Commd3 deficiency and celastrol treatment on humoral immune responses</t>
  </si>
  <si>
    <t>BioProject Accession: PRJNA811125</t>
  </si>
  <si>
    <t>ID: 811125</t>
  </si>
  <si>
    <t>1117. Identification of highly cross-reactive mimotopes for a public T cell response in murine melanoma</t>
  </si>
  <si>
    <t>BioProject Accession: PRJNA807307</t>
  </si>
  <si>
    <t>ID: 807307</t>
  </si>
  <si>
    <t>1118. Transcriptome analysis of mouse WT and CD22 KO GC B cells</t>
  </si>
  <si>
    <t>BioProject Accession: PRJNA803897</t>
  </si>
  <si>
    <t>ID: 803897</t>
  </si>
  <si>
    <t>1119. Prmt5 deficiency inhibits CD4+T cells migration through Klf2-S1pr1 and ameliorates EAE disease (scRNA-seq)</t>
  </si>
  <si>
    <t>BioProject Accession: PRJNA802549</t>
  </si>
  <si>
    <t>ID: 802549</t>
  </si>
  <si>
    <t>1120. Prmt5 deficiency inhibits CD4+T cells migration through Klf2-S1pr1 and ameliorates EAE disease (RNA-seq)</t>
  </si>
  <si>
    <t>BioProject Accession: PRJNA802534</t>
  </si>
  <si>
    <t>ID: 802534</t>
  </si>
  <si>
    <t>1121. Molecular characterization of hypothalamus-infiltrating T cells following Pandemrix® vaccination of Orex-HA mice through bulk RNA sequencing of T cell subsets</t>
  </si>
  <si>
    <t>BioProject Accession: PRJNA801465</t>
  </si>
  <si>
    <t>ID: 801465</t>
  </si>
  <si>
    <t>1122. Nasally-delivered interferon-λ in mice protects against upper and lower respiratory tract infection of SARS-CoV-2 variants including Omicron</t>
  </si>
  <si>
    <t>BioProject Accession: PRJNA798692</t>
  </si>
  <si>
    <t>ID: 798692</t>
  </si>
  <si>
    <t>1123. Real-time quantitative PCR analysis of mouse lungs after exposure to early SARS-CoV-2 bearing 614G, Kappa or Delta variant</t>
  </si>
  <si>
    <t>BioProject Accession: PRJNA798065</t>
  </si>
  <si>
    <t>ID: 798065</t>
  </si>
  <si>
    <t>1124. Non-protective immune imprint underlies failure of S.  aureus IsdB vaccine</t>
  </si>
  <si>
    <t>BioProject Accession: PRJNA796575</t>
  </si>
  <si>
    <t>ID: 796575</t>
  </si>
  <si>
    <t>1125. Combining cellular immunology with RNAseq to identify novel chlamydia T cell subset signatures</t>
  </si>
  <si>
    <t>BioProject Accession: PRJNA796278</t>
  </si>
  <si>
    <t>ID: 796278</t>
  </si>
  <si>
    <t>1126. An adjuvant strategy enabled by modulation of the physical properties of fungal ligands expands viral glycoprotein immunogenicity</t>
  </si>
  <si>
    <t>BioProject Accession: PRJNA796058</t>
  </si>
  <si>
    <t>ID: 796058</t>
  </si>
  <si>
    <t>1127. Bulk RNA-seq on paws of collagen-induced arthritis (CIA) mouse model at different disease stages</t>
  </si>
  <si>
    <t>BioProject Accession: PRJNA795807</t>
  </si>
  <si>
    <t>ID: 795807</t>
  </si>
  <si>
    <t>1128. Defining Inflammatory Cell States in Acute and Chronic Pulmonary Infection with Pseudomonas aeruginosa by Single-Cell Transcriptomics</t>
  </si>
  <si>
    <t>BioProject Accession: PRJNA793679</t>
  </si>
  <si>
    <t>ID: 793679</t>
  </si>
  <si>
    <t>1129. Comparison of transcriptional profiles of CD62L+ and CD62L-  subsets of in vivo primed CD44hiCD4+ T cells  by exposure to ovalbumin plus papain</t>
  </si>
  <si>
    <t>BioProject Accession: PRJNA792812</t>
  </si>
  <si>
    <t>ID: 792812</t>
  </si>
  <si>
    <t>1130. Suppression of Established T Cell Immunity and Disease by Immunotherapy with Synthetically Glycosylated Antigen</t>
  </si>
  <si>
    <t>BioProject Accession: PRJNA792587</t>
  </si>
  <si>
    <t>ID: 792587</t>
  </si>
  <si>
    <t>1131. Single-cell RNA sequencing reveals CD74high CCL5high retinal microglia initiating immune cells infiltration in autoimmune uveoretinitis</t>
  </si>
  <si>
    <t>BioProject Accession: PRJNA790816</t>
  </si>
  <si>
    <t>ID: 790816</t>
  </si>
  <si>
    <t>1132. Evolution of antigen-specific follicular helper T cell transcriptional progams across effector function and through to memory</t>
  </si>
  <si>
    <t>BioProject Accession: PRJNA788946</t>
  </si>
  <si>
    <t>ID: 788946</t>
  </si>
  <si>
    <t>1133. RNA-seq reveals that deletion of Rasgef1b affects gene expression under basal and LPS-induced conditions in macrophages</t>
  </si>
  <si>
    <t>BioProject Accession: PRJNA788497</t>
  </si>
  <si>
    <t>ID: 788497</t>
  </si>
  <si>
    <t>1134. Therapeutic Exosomal Vaccine for Enhanced Cancer Immunotherapy by Mediating Tumor Microenvironment</t>
  </si>
  <si>
    <t>BioProject Accession: PRJNA787786</t>
  </si>
  <si>
    <t>ID: 787786</t>
  </si>
  <si>
    <t>1135. Pneumococcal BgaA promotes host organ bleeding and coagulation in mouse sepsis model</t>
  </si>
  <si>
    <t>BioProject Accession: PRJNA787098</t>
  </si>
  <si>
    <t>ID: 787098</t>
  </si>
  <si>
    <t>1136. Mucosal viral infection induces a regulatory T cell activation phenotype distinct from tissue residency in mouse and human tissues [bulk RNA-seq]</t>
  </si>
  <si>
    <t>BioProject Accession: PRJNA782685</t>
  </si>
  <si>
    <t>ID: 782685</t>
  </si>
  <si>
    <t>1137. Mucosal viral infection induces a regulatory T cell activation phenotype distinct from tissue residency in mouse and human tissues [single-cell RNA-seq]</t>
  </si>
  <si>
    <t>BioProject Accession: PRJNA782684</t>
  </si>
  <si>
    <t>ID: 782684</t>
  </si>
  <si>
    <t>1138. Dithranol as novel co-adjuvant for non-invasive dermal vaccination</t>
  </si>
  <si>
    <t>BioProject Accession: PRJNA781116</t>
  </si>
  <si>
    <t>ID: 781116</t>
  </si>
  <si>
    <t>1139. STAT3 Inhibits Autocrine Interferon Signaling in Type I Conventional Dendritic Cells</t>
  </si>
  <si>
    <t>BioProject Accession: PRJNA780968</t>
  </si>
  <si>
    <t>ID: 780968</t>
  </si>
  <si>
    <t>1140. B cell intrinsic TBK1 is essential for germinal center formation during infection and vaccination</t>
  </si>
  <si>
    <t>BioProject Accession: PRJNA779866</t>
  </si>
  <si>
    <t>ID: 779866</t>
  </si>
  <si>
    <t>1141. Investigation into the effect of cathelicidin on autoimmune CD4+ T cells</t>
  </si>
  <si>
    <t>BioProject Accession: PRJNA779860</t>
  </si>
  <si>
    <t>ID: 779860</t>
  </si>
  <si>
    <t>1142. Bacterial infection disrupts established germinal center reactions through monocyte recruitment and impaired metabolic adaptation [Bulk RNA-seq]</t>
  </si>
  <si>
    <t>BioProject Accession: PRJNA779039</t>
  </si>
  <si>
    <t>ID: 779039</t>
  </si>
  <si>
    <t>1143. Bacterial infection disrupts established germinal center reactions through monocyte recruitment and impaired metabolic adaptation [Single-cell RNA-seq]</t>
  </si>
  <si>
    <t>BioProject Accession: PRJNA779038</t>
  </si>
  <si>
    <t>ID: 779038</t>
  </si>
  <si>
    <t>1144. TNF plays a crucial role in inflammation by signaling via T cell TNFR2 [scRNA-seq]</t>
  </si>
  <si>
    <t>BioProject Accession: PRJNA777868</t>
  </si>
  <si>
    <t>ID: 777868</t>
  </si>
  <si>
    <t>1145. Cell‐intrinsic functions of Bhlhe40 in activated B cells and TFH cells restrain the GC reaction and prevent lymphomagenesis</t>
  </si>
  <si>
    <t>BioProject Accession: PRJNA773937</t>
  </si>
  <si>
    <t>ID: 773937</t>
  </si>
  <si>
    <t>1146. Novel transcriptional and translational biomarkers of tularemia vaccine efficacy in a mouse inhalation model: proof of concept</t>
  </si>
  <si>
    <t>BioProject Accession: PRJNA773752</t>
  </si>
  <si>
    <t>ID: 773752</t>
  </si>
  <si>
    <t>1147. Dendritic cell ICAM-1 strengthens synapses of CD8 T cells and dendritic cells but is dispensable for effector and memory responses</t>
  </si>
  <si>
    <t>BioProject Accession: PRJNA773382</t>
  </si>
  <si>
    <t>ID: 773382</t>
  </si>
  <si>
    <t>1148. Modelling SARS-CoV-2 Infection in Mice Using Le­­ntiviral hACE2 Vectors Suggests Two Modes of Immune Responses to SARS-CoV-2 Infection</t>
  </si>
  <si>
    <t>BioProject Accession: PRJNA772769</t>
  </si>
  <si>
    <t>ID: 772769</t>
  </si>
  <si>
    <t>1149. Transcriptomic analysis of Francisella tularensis infected lungs from human AT-1 receptor expressing mice II</t>
  </si>
  <si>
    <t>BioProject Accession: PRJNA771704</t>
  </si>
  <si>
    <t>ID: 771704</t>
  </si>
  <si>
    <t>1150. Transcriptomic analysis of Francisella tularensis infected lungs from human AT-1 receptor expressing mice I</t>
  </si>
  <si>
    <t>BioProject Accession: PRJNA771702</t>
  </si>
  <si>
    <t>ID: 771702</t>
  </si>
  <si>
    <t>1151. Single cell RNAseq was conducted on mice with TIPE protein knockout to identify the effect of TIPE proteins on immune response [Lung]</t>
  </si>
  <si>
    <t>BioProject Accession: PRJNA768411</t>
  </si>
  <si>
    <t>ID: 768411</t>
  </si>
  <si>
    <t>1152. JAML is a novel immunotherapy target for tissue-resident memory T cells [bulk RNA-seq]</t>
  </si>
  <si>
    <t>BioProject Accession: PRJNA767935</t>
  </si>
  <si>
    <t>ID: 767935</t>
  </si>
  <si>
    <t>1153. JAML is a novel immunotherapy target for tissue-resident memory T cells [scRNA-seq]</t>
  </si>
  <si>
    <t>BioProject Accession: PRJNA767856</t>
  </si>
  <si>
    <t>ID: 767856</t>
  </si>
  <si>
    <t>1154. RNA-seq profiles of germinal center B cells from spleens of wild-type and Il21r-deficient mice after immunization with NP-KLH</t>
  </si>
  <si>
    <t>BioProject Accession: PRJNA764732</t>
  </si>
  <si>
    <t>ID: 764732</t>
  </si>
  <si>
    <t>1155. ORAI1 is required for T cell mediated allergic airway inflammation but not antiviral immunity in the lung</t>
  </si>
  <si>
    <t>BioProject Accession: PRJNA763608</t>
  </si>
  <si>
    <t>ID: 763608</t>
  </si>
  <si>
    <t>1156. Autocrine GM-CSF signaling programs hematopoietic stem and progenitor cells during Candida albicans infection for protection against reinfection</t>
  </si>
  <si>
    <t>BioProject Accession: PRJNA763194</t>
  </si>
  <si>
    <t>ID: 763194</t>
  </si>
  <si>
    <t>1157. Regulatory T cells suppress the formation of super-effector CD8 T cells by limiting IL-2</t>
  </si>
  <si>
    <t>BioProject Accession: PRJNA762366</t>
  </si>
  <si>
    <t>ID: 762366</t>
  </si>
  <si>
    <t>1158. Ductal macrophages predominate in the immune landscape of the lactating mammary gland</t>
  </si>
  <si>
    <t>BioProject Accession: PRJNA762337</t>
  </si>
  <si>
    <t>ID: 762337</t>
  </si>
  <si>
    <t>1159. Multiple tolerance checkpoints restrain affinity maturation of B cells expressing the germline precursor of a lupus patient-derived anti-dsDNA antibody in knock-in mice</t>
  </si>
  <si>
    <t>BioProject Accession: PRJNA762065</t>
  </si>
  <si>
    <t>ID: 762065</t>
  </si>
  <si>
    <t>1160. single-cell analysis of experimental autoimmune orchitis (EAO) in mice</t>
  </si>
  <si>
    <t>BioProject Accession: PRJNA761421</t>
  </si>
  <si>
    <t>ID: 761421</t>
  </si>
  <si>
    <t>1161. Engineering A Potent Cancer Vaccine Using Immunoproteasome-Expressing Mesenchymal Stromal Cells</t>
  </si>
  <si>
    <t>BioProject Accession: PRJNA758967</t>
  </si>
  <si>
    <t>ID: 758967</t>
  </si>
  <si>
    <t>1162. Dirty mice as an alternative for preclinical vaccine testing</t>
  </si>
  <si>
    <t>BioProject Accession: PRJNA758072</t>
  </si>
  <si>
    <t>ID: 758072</t>
  </si>
  <si>
    <t>1163. Expression data from germinal center (GC) B cells of Tnfrsf13B wild type, knockout and A144E mutant mice 10 days post immunization with allogenic cells</t>
  </si>
  <si>
    <t>BioProject Accession: PRJNA757685</t>
  </si>
  <si>
    <t>ID: 757685</t>
  </si>
  <si>
    <t>1164. Single-cell transcriptional changes of spinal cord immune cells associated with Reg1-MO treatment during EAE neuroinflammation</t>
  </si>
  <si>
    <t>BioProject Accession: PRJNA757360</t>
  </si>
  <si>
    <t>ID: 757360</t>
  </si>
  <si>
    <t>1165. Biomaterials direct functional B cell response in a material specific manner</t>
  </si>
  <si>
    <t>BioProject Accession: PRJNA757140</t>
  </si>
  <si>
    <t>ID: 757140</t>
  </si>
  <si>
    <t>1166. Vaccine Induces Dual T cell plus NK cell Attack against Resistant Tumors</t>
  </si>
  <si>
    <t>BioProject Accession: PRJNA754160</t>
  </si>
  <si>
    <t>ID: 754160</t>
  </si>
  <si>
    <t>1167. Tetramerization of Transcription Factor STAT5 in Monocytes Promotes Autoimmune-mediated Neuroinflammation via the Regulation of CCL17</t>
  </si>
  <si>
    <t>BioProject Accession: PRJNA753868</t>
  </si>
  <si>
    <t>ID: 753868</t>
  </si>
  <si>
    <t>1168. single cell RNA sequencing of CD8+CD44+GP33+ T cells from spleen and  intraepithelial lymphocytes from small intestine at day 30 post LCMV Arm infection</t>
  </si>
  <si>
    <t>BioProject Accession: PRJNA753473</t>
  </si>
  <si>
    <t>ID: 753473</t>
  </si>
  <si>
    <t>1169. Bulk RNA sequencing of TCM, TEM, and TRM  from CD8+CD44+GP33+ T cells after LCMV infection</t>
  </si>
  <si>
    <t>BioProject Accession: PRJNA753472</t>
  </si>
  <si>
    <t>ID: 753472</t>
  </si>
  <si>
    <t>1170. Pharmacological intervention of PRMT5 links the E2F pathway with tumor associated antigens derived from the non-coding genome</t>
  </si>
  <si>
    <t>BioProject Accession: PRJNA751883</t>
  </si>
  <si>
    <t>ID: 751883</t>
  </si>
  <si>
    <t>1171. Transcriptomic analysis of ChAdOx/MVA P1A vaccine-induced P1A-35-43-specific CD8+ T-cells by single-cell RNA-sequencing</t>
  </si>
  <si>
    <t>BioProject Accession: PRJNA751026</t>
  </si>
  <si>
    <t>ID: 751026</t>
  </si>
  <si>
    <t>1172. NanoString analysis of gene expression by compound 2D216 and/or LPS in mouse bone marrow-derived dendritic cells (BMDC)</t>
  </si>
  <si>
    <t>BioProject Accession: PRJNA750779</t>
  </si>
  <si>
    <t>ID: 750779</t>
  </si>
  <si>
    <t>1173. Transcriptomic analysis of 15V4T3 tumours from ChAd/MVA vaccine + anti-PD-1 treated mice by RNA-sequencing</t>
  </si>
  <si>
    <t>BioProject Accession: PRJNA750730</t>
  </si>
  <si>
    <t>ID: 750730</t>
  </si>
  <si>
    <t>1174. RNA-sequencing of BCL6-sufficient and -insufficient OT-II TFH cells</t>
  </si>
  <si>
    <t>BioProject Accession: PRJNA750107</t>
  </si>
  <si>
    <t>ID: 750107</t>
  </si>
  <si>
    <t>1175. Follicular dendritic cells restrict IL4 availability in germinal centers and foster memory B cell generation</t>
  </si>
  <si>
    <t>BioProject Accession: PRJNA750102</t>
  </si>
  <si>
    <t>ID: 750102</t>
  </si>
  <si>
    <t>1176. RNA-sequencing of pre-GC B cells helped by CD4-CrexBcl6fl/+ or CD4-Cre OT-II T cells</t>
  </si>
  <si>
    <t>BioProject Accession: PRJNA749751</t>
  </si>
  <si>
    <t>ID: 749751</t>
  </si>
  <si>
    <t>1177. Mus musculus strain:C57BL6/J Transcriptome or Gene expression</t>
  </si>
  <si>
    <t>BioProject Accession: PRJNA749740</t>
  </si>
  <si>
    <t>ID: 749740</t>
  </si>
  <si>
    <t>1178. Zfp318 controls the recallability of memory B cells</t>
  </si>
  <si>
    <t>BioProject Accession: PRJNA749267</t>
  </si>
  <si>
    <t>ID: 749267</t>
  </si>
  <si>
    <t>1179. Complete tumor regression by hetIL-15 locoregional administration is associated with a novel intratumoral CD103intCD11b+ dendritic cell population</t>
  </si>
  <si>
    <t>BioProject Accession: PRJNA749247</t>
  </si>
  <si>
    <t>ID: 749247</t>
  </si>
  <si>
    <t>1180. Spatiotemporal dynamics of Bach2 orchestrates B cell responses and fate decision II</t>
  </si>
  <si>
    <t>BioProject Accession: PRJNA748360</t>
  </si>
  <si>
    <t>ID: 748360</t>
  </si>
  <si>
    <t>1181. Single Cell RNA-seq of the draining lymph nodes of mice treated with either 3M052 or Yellow Fever Vaccine (YF)</t>
  </si>
  <si>
    <t>BioProject Accession: PRJNA748035</t>
  </si>
  <si>
    <t>ID: 748035</t>
  </si>
  <si>
    <t>1182. Spatiotemporal dynamics of Bach2 orchestrates B cell responses and fate decision</t>
  </si>
  <si>
    <t>BioProject Accession: PRJNA747303</t>
  </si>
  <si>
    <t>ID: 747303</t>
  </si>
  <si>
    <t>1183. Single cell immune response to the mRNA SARS-CoV-2 vaccine and yellow fever in the lymph nodes of mice</t>
  </si>
  <si>
    <t>BioProject Accession: PRJNA742383</t>
  </si>
  <si>
    <t>ID: 742383</t>
  </si>
  <si>
    <t>1184. Transcriptome analysis of BMDCs treated with nanovesicle vaccines</t>
  </si>
  <si>
    <t>BioProject Accession: PRJNA741932</t>
  </si>
  <si>
    <t>ID: 741932</t>
  </si>
  <si>
    <t>1185. Expeditious recruitment of circulating memory CD8 T cells to the liver facilitates control of malaria</t>
  </si>
  <si>
    <t>BioProject Accession: PRJNA741192</t>
  </si>
  <si>
    <t>ID: 741192</t>
  </si>
  <si>
    <t>1186. Vaccine driven lung TRM cells provide immunity against Klebsiella via fibroblast IL-17R signaling [scRNA-Seq]</t>
  </si>
  <si>
    <t>BioProject Accession: PRJNA738836</t>
  </si>
  <si>
    <t>ID: 738836</t>
  </si>
  <si>
    <t>1187. TGF-b-dependent Lymphoid Tissue Residency of Stem-like T cells Limits the Response to Tumor Vaccine</t>
  </si>
  <si>
    <t>BioProject Accession: PRJNA736613</t>
  </si>
  <si>
    <t>ID: 736613</t>
  </si>
  <si>
    <t>1188. Rifampicin drug resistant Mycobacterium tuberculosis infection suppresses in vivo immune responses through a Type I Interferon response.</t>
  </si>
  <si>
    <t>BioProject Accession: PRJNA736114</t>
  </si>
  <si>
    <t>ID: 736114</t>
  </si>
  <si>
    <t>1189. Transcriptome analysis of T cells from mice immunized with Sindbis Virus Spike and/or aOX40</t>
  </si>
  <si>
    <t>BioProject Accession: PRJNA735259</t>
  </si>
  <si>
    <t>ID: 735259</t>
  </si>
  <si>
    <t>1190. Inhibition of lung tumorigenesis by a small molecule CA170 targeting the immune checkpoint protein VISTA</t>
  </si>
  <si>
    <t>BioProject Accession: PRJNA734900</t>
  </si>
  <si>
    <t>ID: 734900</t>
  </si>
  <si>
    <t>1191. Recurrent frameshift neoantigen vaccine elicits protective immunity with reduced tumor burden and improved overall survival in a Lynch syndrome mouse model</t>
  </si>
  <si>
    <t>BioProject Accession: PRJNA733477</t>
  </si>
  <si>
    <t>ID: 733477</t>
  </si>
  <si>
    <t>1192. Single cell RNA-seq of CD4+ T cell subsets during LCMV-Armstrong infection</t>
  </si>
  <si>
    <t>BioProject Accession: PRJNA733471</t>
  </si>
  <si>
    <t>ID: 733471</t>
  </si>
  <si>
    <t>1193. RNA-seq of CD4+ Helper T cell subsets (Th1 and Tfh) during LCMV-Armstrong infection</t>
  </si>
  <si>
    <t>BioProject Accession: PRJNA733470</t>
  </si>
  <si>
    <t>ID: 733470</t>
  </si>
  <si>
    <t>1194. RNA-seq of memory CD4+ Helper T cell subsets (Th1 and Tfh) during LCMV-Armstrong infection</t>
  </si>
  <si>
    <t>BioProject Accession: PRJNA733469</t>
  </si>
  <si>
    <t>ID: 733469</t>
  </si>
  <si>
    <t>1195. Limited access to antigen drives the generation of early B cell memory while restraining the plasmablast response</t>
  </si>
  <si>
    <t>BioProject Accession: PRJNA732379</t>
  </si>
  <si>
    <t>ID: 732379</t>
  </si>
  <si>
    <t>1196. Vaccine driven lung TRM cells provide immunity against Klebsiella via fibroblast IL-17R signaling</t>
  </si>
  <si>
    <t>BioProject Accession: PRJNA731906</t>
  </si>
  <si>
    <t>ID: 731906</t>
  </si>
  <si>
    <t>1197. Development, Cryo-EM structure and function of potent monospecific and bispecific monoclonal antibodies that neutralize SARS-CoV-2 and variant B.1.351</t>
  </si>
  <si>
    <t>BioProject Accession: PRJNA730844</t>
  </si>
  <si>
    <t>ID: 730844</t>
  </si>
  <si>
    <t>1198. Lymphatic migration of unconventional T cells promotes site-specific immunity in distinct lymph nodes</t>
  </si>
  <si>
    <t>BioProject Accession: PRJNA730825</t>
  </si>
  <si>
    <t>ID: 730825</t>
  </si>
  <si>
    <t>1199. An inhaled therapeutic targeting a   conserved RNA structure in SARS-CoV-2</t>
  </si>
  <si>
    <t>BioProject Accession: PRJNA729663</t>
  </si>
  <si>
    <t>ID: 729663</t>
  </si>
  <si>
    <t>1200. FcγR engagement reprograms neutrophils into antigen cross-presenting cells that elicit acquired anti-tumor immunity</t>
  </si>
  <si>
    <t>BioProject Accession: PRJNA726185</t>
  </si>
  <si>
    <t>ID: 726185</t>
  </si>
  <si>
    <t>1201. Gene expression on SARS CoV-2 specific CD8 T cells after SARS CoV-2 vaccination</t>
  </si>
  <si>
    <t>BioProject Accession: PRJNA726170</t>
  </si>
  <si>
    <t>ID: 726170</t>
  </si>
  <si>
    <t>1202. Gut IgA Enhances Systemic IgG Responses to Pneumococcal Vaccines Through the Commensal Microbiota</t>
  </si>
  <si>
    <t>BioProject Accession: PRJNA725246</t>
  </si>
  <si>
    <t>ID: 725246</t>
  </si>
  <si>
    <t>1203. Expression of Foxp3 by T follicular helper cells in end-stage germinal centers</t>
  </si>
  <si>
    <t>BioProject Accession: PRJNA724728</t>
  </si>
  <si>
    <t>ID: 724728</t>
  </si>
  <si>
    <t>1204. Effects of a vaccine against the tumor vasculature</t>
  </si>
  <si>
    <t>BioProject Accession: PRJNA723195</t>
  </si>
  <si>
    <t>ID: 723195</t>
  </si>
  <si>
    <t>1205. NFATc1/αA and Blimp-1 support the follicular and effector phenotype of Tregs</t>
  </si>
  <si>
    <t>BioProject Accession: PRJNA721959</t>
  </si>
  <si>
    <t>ID: 721959</t>
  </si>
  <si>
    <t>1206. Single-cell RNA sequencing of Smek1-/- cortices and hippocampus</t>
  </si>
  <si>
    <t>BioProject Accession: PRJNA721619</t>
  </si>
  <si>
    <t>ID: 721619</t>
  </si>
  <si>
    <t>1207. Pulmonary infection induces scarred lipidome influencing response to unrelated challenge</t>
  </si>
  <si>
    <t>BioProject Accession: PRJNA719826</t>
  </si>
  <si>
    <t>ID: 719826</t>
  </si>
  <si>
    <t>1208. Effect of T-bet on the transcriptome of CD4+ T cells after CII immunization</t>
  </si>
  <si>
    <t>BioProject Accession: PRJDB11459</t>
  </si>
  <si>
    <t>ID: 719319</t>
  </si>
  <si>
    <t>1209. Non-deletional CD8+ T cell self-tolerance permits responsiveness but limits tissue damage</t>
  </si>
  <si>
    <t>BioProject Accession: PRJNA718819</t>
  </si>
  <si>
    <t>ID: 718819</t>
  </si>
  <si>
    <t>1210. Next Generation Sequencing Analysis of BCR in influenza virus specific B cells</t>
  </si>
  <si>
    <t>BioProject Accession: PRJNA714823</t>
  </si>
  <si>
    <t>ID: 714823</t>
  </si>
  <si>
    <t>1211. Single cell RNA-seq analysis of the transcriptomic profiles of endothelial cells and immune cells from the brain, spinal cord (SC), dorsal cranial dura, and spinal dura of naïve and EAE mice at the onset and peak of the disease</t>
  </si>
  <si>
    <t>BioProject Accession: PRJNA706443</t>
  </si>
  <si>
    <t>ID: 706443</t>
  </si>
  <si>
    <t>1212. Type I IFNs exacerbate tuberculosis pathogenesis by inhibiting migration of antigen specific T cells</t>
  </si>
  <si>
    <t>BioProject Accession: PRJNA705171</t>
  </si>
  <si>
    <t>ID: 705171</t>
  </si>
  <si>
    <t>1213. The mRNA-LNP platform’s lipid nanoparticle component used in preclinical vaccine studies is highly inflammatory</t>
  </si>
  <si>
    <t>BioProject Accession: PRJNA704856</t>
  </si>
  <si>
    <t>ID: 704856</t>
  </si>
  <si>
    <t>1214. Comparison of WT vs. MHCII KO CD8 T cell transcriptomes from lungs of Mycobacterium tuberculosis infected mice</t>
  </si>
  <si>
    <t>BioProject Accession: PRJNA704655</t>
  </si>
  <si>
    <t>ID: 704655</t>
  </si>
  <si>
    <t>1215. Pore-forming toxin alpha-hemolysin efficiently improve the immunogenicity and protective efficacy of protein antigens by increasing antigen uptake and targeting ADAM10</t>
  </si>
  <si>
    <t>BioProject Accession: PRJNA702922</t>
  </si>
  <si>
    <t>ID: 702922</t>
  </si>
  <si>
    <t>1216. Immunomodulatory effects of PI3Kδ inhibition in murine and human solid tumors [mouse]</t>
  </si>
  <si>
    <t>BioProject Accession: PRJNA699479</t>
  </si>
  <si>
    <t>ID: 699479</t>
  </si>
  <si>
    <t>1217. RNA-seq of Kynurenine stimulated mouse splenocyte in vitro</t>
  </si>
  <si>
    <t>BioProject Accession: PRJNA695558</t>
  </si>
  <si>
    <t>ID: 695558</t>
  </si>
  <si>
    <t>1218. Characterization of  CD4 T cells isolated from Mtb-infected lungs</t>
  </si>
  <si>
    <t>BioProject Accession: PRJNA695219</t>
  </si>
  <si>
    <t>ID: 695219</t>
  </si>
  <si>
    <t>1219. Next Generation Sequencing Facilitates Quantitative Analysis of B cell Transcriptomes</t>
  </si>
  <si>
    <t>BioProject Accession: PRJNA694930</t>
  </si>
  <si>
    <t>ID: 694930</t>
  </si>
  <si>
    <t>1220. Therapeutic delivery of transcription factor HNF4A mRNA attenuates liver fibrosis</t>
  </si>
  <si>
    <t>BioProject Accession: PRJNA693856</t>
  </si>
  <si>
    <t>ID: 693856</t>
  </si>
  <si>
    <t>1221. Homeostatic regulation of T follicular helper and antibody response to particle antigens by IL-1Ra of medullary sinus macrophage origin</t>
  </si>
  <si>
    <t>BioProject Accession: PRJNA693812</t>
  </si>
  <si>
    <t>ID: 693812</t>
  </si>
  <si>
    <t>1222. Neutrophil Subtypes Shape HIV-specific CD8 T Cell Responses After Vaccinia Virus Infection.</t>
  </si>
  <si>
    <t>BioProject Accession: PRJNA693704</t>
  </si>
  <si>
    <t>ID: 693704</t>
  </si>
  <si>
    <t>1223. Single cell transcriptional analysis reveals the effects of mucosal vaccination on mouse lung CD4 T cell compartments</t>
  </si>
  <si>
    <t>BioProject Accession: PRJNA691282</t>
  </si>
  <si>
    <t>ID: 691282</t>
  </si>
  <si>
    <t>1224. Transcriptome analysis of Tregs (CD4+Foxp3+) and Tcons (CD4+Foxp3-) from spleen and CNS of naïve mice and at the peak of EAE</t>
  </si>
  <si>
    <t>BioProject Accession: PRJNA690785</t>
  </si>
  <si>
    <t>ID: 690785</t>
  </si>
  <si>
    <t>1225. microRNA-seq of Kynurenine stimulated mouse spleenocyte in vitro</t>
  </si>
  <si>
    <t>BioProject Accession: PRJNA689826</t>
  </si>
  <si>
    <t>ID: 689826</t>
  </si>
  <si>
    <t>1226. Gene expression signatures to the radiation attenuated Schistosome Vaccine</t>
  </si>
  <si>
    <t>BioProject Accession: PRJNA688890</t>
  </si>
  <si>
    <t>ID: 688890</t>
  </si>
  <si>
    <t>1227. Therapy of Established Tumors with Rationally Designed Multiple Agents Targeting Diverse Immune-Tumor Interactions: Engage, Expand, Enable</t>
  </si>
  <si>
    <t>BioProject Accession: PRJNA683041</t>
  </si>
  <si>
    <t>ID: 683041</t>
  </si>
  <si>
    <t>1228. Stearoyl-CoA desaturase mediated monounsaturated fatty acid availability supports humoral immunity</t>
  </si>
  <si>
    <t>BioProject Accession: PRJNA681897</t>
  </si>
  <si>
    <t>ID: 681897</t>
  </si>
  <si>
    <t>1229. An unbiased approach to defining bona fide tumor neoepitopes that mediate cancer immunity</t>
  </si>
  <si>
    <t>BioProject Accession: PRJNA681865</t>
  </si>
  <si>
    <t>ID: 681865</t>
  </si>
  <si>
    <t>1230. Maternal Schistosomiasis CD45+</t>
  </si>
  <si>
    <t>BioProject Accession: PRJNA680505</t>
  </si>
  <si>
    <t>ID: 680505</t>
  </si>
  <si>
    <t>1231. Nanoparticle Internalization Promotes the Survival of Primary Macrophages</t>
  </si>
  <si>
    <t>BioProject Accession: PRJNA679953</t>
  </si>
  <si>
    <t>ID: 679953</t>
  </si>
  <si>
    <t>1232. Clonotypic analysis of protective influenza M2e-specific lung resident T helper memory cells reveals extensive functional plasticity</t>
  </si>
  <si>
    <t>BioProject Accession: PRJNA679951</t>
  </si>
  <si>
    <t>ID: 679951</t>
  </si>
  <si>
    <t>1233. CD4+ follicular regulatory T cells optimize the influenza virus-specific B cell response</t>
  </si>
  <si>
    <t>BioProject Accession: PRJNA679464</t>
  </si>
  <si>
    <t>ID: 679464</t>
  </si>
  <si>
    <t>1234. Vaccine-elicited CD4 T cells prevent the deletion of antiviral B cells in chronic infection</t>
  </si>
  <si>
    <t>BioProject Accession: PRJNA677948</t>
  </si>
  <si>
    <t>ID: 677948</t>
  </si>
  <si>
    <t>1235. Skull and vertebral bone marrow are myeloid reservoirs for meninges and CNS parenchyma</t>
  </si>
  <si>
    <t>BioProject Accession: PRJNA675284</t>
  </si>
  <si>
    <t>ID: 675284</t>
  </si>
  <si>
    <t>1236. Vaccine-elicited CD4 T cells prevent the deletion of antiviral B cells in chronic infection</t>
  </si>
  <si>
    <t>BioProject Accession: PRJNA672903</t>
  </si>
  <si>
    <t>ID: 672903</t>
  </si>
  <si>
    <t>1237. Memory CD8+ T cells mediate early pathogen-specific protection through localized delivery of antigen-dependent chemokines and IFNgamma to clusters of inflammatory monocytes</t>
  </si>
  <si>
    <t>BioProject Accession: PRJNA672881</t>
  </si>
  <si>
    <t>ID: 672881</t>
  </si>
  <si>
    <t>1238. The Effect of Calcium on Activity, Immunogenicity and Efficacy of a Recombinant N1/N2 Neuraminidase Vaccine</t>
  </si>
  <si>
    <t>BioProject Accession: PRJNA671601</t>
  </si>
  <si>
    <t>ID: 671601</t>
  </si>
  <si>
    <t>1239. low input RNA-sequencing of in vivo activated murine 2D2-WT and 2D2-HDAC1-cKO CD4+ T cells</t>
  </si>
  <si>
    <t>BioProject Accession: PRJNA670232</t>
  </si>
  <si>
    <t>ID: 670232</t>
  </si>
  <si>
    <t>1240. Developmental regulation by miR-29 specifies age-related differences in the CD8+ T cell immune response (Mouse scRNA-Seq)</t>
  </si>
  <si>
    <t>BioProject Accession: PRJNA670192</t>
  </si>
  <si>
    <t>ID: 670192</t>
  </si>
  <si>
    <t>1241. Developmental regulation by miR-29 specifies age-related differences in the CD8+ T cell immune response (Mouse RNA-Seq)</t>
  </si>
  <si>
    <t>BioProject Accession: PRJNA670190</t>
  </si>
  <si>
    <t>ID: 670190</t>
  </si>
  <si>
    <t>1242. Engineered Antibody Cytokine Chimera Synergizes with DNA-Launched Nanoparticle Vaccines to Potentiate Suppression of Melanoma Proliferation in vivo</t>
  </si>
  <si>
    <t>BioProject Accession: PRJNA669688</t>
  </si>
  <si>
    <t>ID: 669688</t>
  </si>
  <si>
    <t>1243. Gene expression profile of DOCK8+CD4 T cell which causes systemic lupus erythematosus</t>
  </si>
  <si>
    <t>BioProject Accession: PRJNA668120</t>
  </si>
  <si>
    <t>ID: 668120</t>
  </si>
  <si>
    <t>1244. Interferon-induced IL-10 drives systemic T-cell dysfunction during chronic liver injury</t>
  </si>
  <si>
    <t>BioProject Accession: PRJNA664614</t>
  </si>
  <si>
    <t>ID: 664614</t>
  </si>
  <si>
    <t>1245. Next generation sequencing of CD11b+ cells from female and male Wildtype and Cystatin C knockout mice with experimental allergic encephalomyelitis (EAE)</t>
  </si>
  <si>
    <t>BioProject Accession: PRJNA662247</t>
  </si>
  <si>
    <t>ID: 662247</t>
  </si>
  <si>
    <t>1246. Subunit vaccine elicited lung TRM cells use fibroblast IL-17R signaling to provide serotype independent immunity against hypervirulent K. pneumoniae</t>
  </si>
  <si>
    <t>BioProject Accession: PRJNA661089</t>
  </si>
  <si>
    <t>ID: 661089</t>
  </si>
  <si>
    <t>1247. Mechanisms of interleukin 4 mediated increase in efficacy of vaccines against opioid use disorders.</t>
  </si>
  <si>
    <t>BioProject Accession: PRJNA660259</t>
  </si>
  <si>
    <t>ID: 660259</t>
  </si>
  <si>
    <t>1248. RNA-Seq of CD8+ T cell subsets during LCMV infection III</t>
  </si>
  <si>
    <t>BioProject Accession: PRJNA660017</t>
  </si>
  <si>
    <t>ID: 660017</t>
  </si>
  <si>
    <t>1249. Treatment with nanoliposomes loaded with ITE and MOG(35-55) ameliorates EAE</t>
  </si>
  <si>
    <t>BioProject Accession: PRJNA655256</t>
  </si>
  <si>
    <t>ID: 655256</t>
  </si>
  <si>
    <t>1250. gene expression of aorta of ApoE KO mice after Gpnmb vaccine treatment</t>
  </si>
  <si>
    <t>BioProject Accession: PRJNA650406</t>
  </si>
  <si>
    <t>ID: 650406</t>
  </si>
  <si>
    <t>1251. A single-dose intranasal vaccination elicits systemic and mucosal immunity against SARS-CoV-2</t>
  </si>
  <si>
    <t>BioProject Accession: PRJNA650199</t>
  </si>
  <si>
    <t>ID: 650199</t>
  </si>
  <si>
    <t>1252. Pregnancy Downregulates Plasmablast Metabolic Gene Expression Following Influenza without Altering Long-Term Antibody Function</t>
  </si>
  <si>
    <t>BioProject Accession: PRJNA649557</t>
  </si>
  <si>
    <t>ID: 649557</t>
  </si>
  <si>
    <t>1253. Dengue specific immunoglobulin repertoires comparison between the repeated and epitope-decreased immunizations</t>
  </si>
  <si>
    <t>BioProject Accession: PRJNA645965</t>
  </si>
  <si>
    <t>ID: 645965</t>
  </si>
  <si>
    <t>1254. Transcriptional profiling of germinal center B cells and isotype switched memory B cells (scRNA-Seq)</t>
  </si>
  <si>
    <t>BioProject Accession: PRJNA645132</t>
  </si>
  <si>
    <t>ID: 645132</t>
  </si>
  <si>
    <t>1255. scRNA-seq of murine effector CD8 T cells in response to local vaccination</t>
  </si>
  <si>
    <t>BioProject Accession: PRJNA638892</t>
  </si>
  <si>
    <t>ID: 638892</t>
  </si>
  <si>
    <t>1256. Non-canonical STAT3 activity sustains pathogenic Th17 proliferation and cytokine response to antigen</t>
  </si>
  <si>
    <t>BioProject Accession: PRJNA635878</t>
  </si>
  <si>
    <t>ID: 635878</t>
  </si>
  <si>
    <t>1257. LT-HSC from young (2mo), middle-age (12mo) and old (22mo) mice for RNA-seq</t>
  </si>
  <si>
    <t>BioProject Accession: PRJNA635499</t>
  </si>
  <si>
    <t>ID: 635499</t>
  </si>
  <si>
    <t>1258. Generation of a Broadly Useful Model for COVID-19 Pathogenesis, Vaccination, and Treatment</t>
  </si>
  <si>
    <t>BioProject Accession: PRJNA633852</t>
  </si>
  <si>
    <t>ID: 633852</t>
  </si>
  <si>
    <t>1259. Transcriptional profiling of vTreg53 TCR transgenic Regulatory T (Treg) cells stimulated by agonist peptide</t>
  </si>
  <si>
    <t>BioProject Accession: PRJNA631370</t>
  </si>
  <si>
    <t>ID: 631370</t>
  </si>
  <si>
    <t>1260. The PD-1 pathway regulates development and function of memory CD8+ T cells following respiratory viral infection</t>
  </si>
  <si>
    <t>BioProject Accession: PRJNA628666</t>
  </si>
  <si>
    <t>ID: 628666</t>
  </si>
  <si>
    <t>1261. Gray but not white matter astroglia-specific connexin 43 ablation ameliorates neuroinflammation [Affymetrix]</t>
  </si>
  <si>
    <t>BioProject Accession: PRJNA626581</t>
  </si>
  <si>
    <t>ID: 626581</t>
  </si>
  <si>
    <t>1262. Heme oxygenase-1 orchestrates the immunosuppressive program of tumor-associated macrophages [RNA-Seq]</t>
  </si>
  <si>
    <t>BioProject Accession: PRJNA625080</t>
  </si>
  <si>
    <t>ID: 625080</t>
  </si>
  <si>
    <t>1263. Stimulation of oncogene-specific tumor infiltrating T-cells through combined vaccine and alpha-PD1 enable sustained anti-tumor responses against established HER2 breast cancer (BC) [scRNA-Seq]</t>
  </si>
  <si>
    <t>BioProject Accession: PRJNA624354</t>
  </si>
  <si>
    <t>ID: 624354</t>
  </si>
  <si>
    <t>1264. Stimulation of oncogene-specific tumor infiltrating T-cells through combined vaccine and alpha-PD1 enable sustained anti-tumor responses against established HER2 breast cancer (BC) [RNA-Seq]</t>
  </si>
  <si>
    <t>BioProject Accession: PRJNA624342</t>
  </si>
  <si>
    <t>ID: 624342</t>
  </si>
  <si>
    <t>1265. Transcriptome analysis of synovial osteoprogenitor populations in mice with antigen-induced arthritis and non-immunized mice</t>
  </si>
  <si>
    <t>BioProject Accession: PRJNA623319</t>
  </si>
  <si>
    <t>ID: 623319</t>
  </si>
  <si>
    <t>1266. Paired immunoglobulin-like receptors mediate innate memory to non-self MHC molecules</t>
  </si>
  <si>
    <t>BioProject Accession: PRJNA615665</t>
  </si>
  <si>
    <t>ID: 615665</t>
  </si>
  <si>
    <t>1267. RNA-Seq of CD8+ T cell subsets in B16-GP33 tumor</t>
  </si>
  <si>
    <t>BioProject Accession: PRJNA613639</t>
  </si>
  <si>
    <t>ID: 613639</t>
  </si>
  <si>
    <t>1268. RNA-Seq of CD8+ T cell subsets during LCMV infection I</t>
  </si>
  <si>
    <t>BioProject Accession: PRJNA613614</t>
  </si>
  <si>
    <t>ID: 613614</t>
  </si>
  <si>
    <t>1269. Dissection of cMyc+ GC-B cells [WT]</t>
  </si>
  <si>
    <t>BioProject Accession: PRJNA613033</t>
  </si>
  <si>
    <t>ID: 613033</t>
  </si>
  <si>
    <t>1270. Single Cell RNA-Seq of CD8+ T cell subsets responding to tumor</t>
  </si>
  <si>
    <t>BioProject Accession: PRJNA612897</t>
  </si>
  <si>
    <t>ID: 612897</t>
  </si>
  <si>
    <t>1271. RNA-Seq of CD8+ T cell subsets during LCMV infection II</t>
  </si>
  <si>
    <t>BioProject Accession: PRJNA612892</t>
  </si>
  <si>
    <t>ID: 612892</t>
  </si>
  <si>
    <t>1272. Characterization of True Germinal center follicular helper T cells</t>
  </si>
  <si>
    <t>BioProject Accession: PRJNA612831</t>
  </si>
  <si>
    <t>ID: 612831</t>
  </si>
  <si>
    <t>1273. Dissection of cMyc+ GC-B cells</t>
  </si>
  <si>
    <t>BioProject Accession: PRJNA612687</t>
  </si>
  <si>
    <t>ID: 612687</t>
  </si>
  <si>
    <t>1274. Smc3 regulates B-cell transit through germinal centers and restricts their malignant transformation (single-cell RNA-seq)</t>
  </si>
  <si>
    <t>BioProject Accession: PRJNA611811</t>
  </si>
  <si>
    <t>ID: 611811</t>
  </si>
  <si>
    <t>1275. Tcf1 and Lef1 regulate follicular helper T cell function eliciated by vaccination [RNA-Seq]</t>
  </si>
  <si>
    <t>BioProject Accession: PRJNA610569</t>
  </si>
  <si>
    <t>ID: 610569</t>
  </si>
  <si>
    <t>1276. Activation of a collaborative innate-adaptive immune response suppresses metastatic breast and ovarian cancer in mice</t>
  </si>
  <si>
    <t>BioProject Accession: PRJNA609710</t>
  </si>
  <si>
    <t>ID: 609710</t>
  </si>
  <si>
    <t>1277. The RNA-binding protein HuR is required for antigen-specific germinal centre B cell selection.</t>
  </si>
  <si>
    <t>BioProject Accession: PRJNA607119</t>
  </si>
  <si>
    <t>ID: 607119</t>
  </si>
  <si>
    <t>1278. LT-HSC re-isolated from tranplants altering the age (young and middle age) of the donor LT-HSC, support cells and recipient mice</t>
  </si>
  <si>
    <t>BioProject Accession: PRJNA605371</t>
  </si>
  <si>
    <t>ID: 605371</t>
  </si>
  <si>
    <t>1279. LT-HSC from young and middle-age mice stimulated with IGF1 RNA-seq</t>
  </si>
  <si>
    <t>BioProject Accession: PRJNA605370</t>
  </si>
  <si>
    <t>ID: 605370</t>
  </si>
  <si>
    <t>1280. Identification of a Cxcl10+ monocyte subset with a pathogenic signature in the CNS during auto-immune neuroinflammation</t>
  </si>
  <si>
    <t>BioProject Accession: PRJNA603366</t>
  </si>
  <si>
    <t>ID: 603366</t>
  </si>
  <si>
    <t>1281. Transcriptional responses in muscle of pregnant mouse upon immunization</t>
  </si>
  <si>
    <t>BioProject Accession: PRJNA603074</t>
  </si>
  <si>
    <t>ID: 603074</t>
  </si>
  <si>
    <t>1282. Respiratory syncytial virus (RSV) F subunit vaccine with adjuvants affect immunity in BALB/c mice</t>
  </si>
  <si>
    <t>BioProject Accession: PRJNA601122</t>
  </si>
  <si>
    <t>ID: 601122</t>
  </si>
  <si>
    <t>1283. Comparison of multiple passages of VEEV V4020 to VEEV TC-83 at 2 days after intracranial inoculation in BALB/c mice</t>
  </si>
  <si>
    <t>BioProject Accession: PRJNA596646</t>
  </si>
  <si>
    <t>ID: 596646</t>
  </si>
  <si>
    <t>1284. Continued Bcl6 expression prevents the transdifferentiation of established Tfh cells into Th1 cells during acute viral infection</t>
  </si>
  <si>
    <t>BioProject Accession: PRJNA596262</t>
  </si>
  <si>
    <t>ID: 596262</t>
  </si>
  <si>
    <t>1285. Transcriptome response of lung in response to vaccination of inactivated whole cells of A. baumannii</t>
  </si>
  <si>
    <t>BioProject Accession: PRJNA594534</t>
  </si>
  <si>
    <t>ID: 594534</t>
  </si>
  <si>
    <t>1286. Regulatory T cells restrain IL-2- and Blimp-1-dependent acquisition of cytotoxic function by CD4+ T cells</t>
  </si>
  <si>
    <t>BioProject Accession: PRJNA593835</t>
  </si>
  <si>
    <t>ID: 593835</t>
  </si>
  <si>
    <t>1287. Transcriptomic analysis of naïve B cells and antigen-specific activated B cells and plasma cells from 4dpi NP-LPS immunized mice [NPLPS_PC]</t>
  </si>
  <si>
    <t>BioProject Accession: PRJNA593427</t>
  </si>
  <si>
    <t>ID: 593427</t>
  </si>
  <si>
    <t>1288. IFNγ treatment restores TAP-dependent presentation competence of PD-L1 sensitive PDAC cells</t>
  </si>
  <si>
    <t>BioProject Accession: PRJNA589595</t>
  </si>
  <si>
    <t>ID: 589595</t>
  </si>
  <si>
    <t>1289. A molecular map of lymph node blood vascular endothelium at single cell resolution</t>
  </si>
  <si>
    <t>BioProject Accession: PRJNA589323</t>
  </si>
  <si>
    <t>ID: 589323</t>
  </si>
  <si>
    <t>1290. Transcriptome analysis of dark zone (DZ) and light zone (LZ) compartments of Wild type (WT) and SykY317F mice</t>
  </si>
  <si>
    <t>BioProject Accession: PRJNA589087</t>
  </si>
  <si>
    <t>ID: 589087</t>
  </si>
  <si>
    <t>1291. Impact of metformin treatment on CD8 in non and BCG-vaccinated mice</t>
  </si>
  <si>
    <t>BioProject Accession: PRJNA587714</t>
  </si>
  <si>
    <t>ID: 587714</t>
  </si>
  <si>
    <t>1292. Preventative and therapeutic effect of ∆pep27 intranasal vaccine in DSS-induced colitis</t>
  </si>
  <si>
    <t>BioProject Accession: PRJNA587617</t>
  </si>
  <si>
    <t>ID: 587617</t>
  </si>
  <si>
    <t>1293. Comparison of whole blood transcriptional changes induced by menignoccocal capsular group B vaccines in mice</t>
  </si>
  <si>
    <t>BioProject Accession: PRJNA580190</t>
  </si>
  <si>
    <t>ID: 580190</t>
  </si>
  <si>
    <t>1294. Comparative genome-wide analysis of whole skin from mice vaccinated with E7SH/ISG15-ΔGG versus E7SH/EV</t>
  </si>
  <si>
    <t>BioProject Accession: PRJNA579926</t>
  </si>
  <si>
    <t>ID: 579926</t>
  </si>
  <si>
    <t>1295. RNAseq on Dengue specific mice immunoglobulin repertoires</t>
  </si>
  <si>
    <t>BioProject Accession: PRJNA578805</t>
  </si>
  <si>
    <t>ID: 578805</t>
  </si>
  <si>
    <t>1296. Intestinal tissues (duodenum) from wild-type (BALB/c) and MIF deficient mice were compared in the steady state and at two different time points (day 3 and day 7) following infection with the gastrointestinal helminth parasite Heligmosomoides polygyrus</t>
  </si>
  <si>
    <t>BioProject Accession: PRJNA578066</t>
  </si>
  <si>
    <t>ID: 578066</t>
  </si>
  <si>
    <t>1297. Duodenal tissues and mesenteric lymph nodes from  wild-type (BALB/c) and MIF deficient mice were compared in the steady state and at day 5 following infection with the gastrointestinal helminth parasite Heligmosomoides polygyrus</t>
  </si>
  <si>
    <t>BioProject Accession: PRJNA578065</t>
  </si>
  <si>
    <t>ID: 578065</t>
  </si>
  <si>
    <t>1298. Inflammatory monocyte-derived S1P in the lymph node regulates immune response</t>
  </si>
  <si>
    <t>BioProject Accession: PRJNA578056</t>
  </si>
  <si>
    <t>ID: 578056</t>
  </si>
  <si>
    <t>1299. Early Life Programming of Mesenteric Lymph Node Stromal Cell Identity by the Lymphotoxin Pathway Regulates Mucosal Immune Responses in the Adult (Stromal cells)</t>
  </si>
  <si>
    <t>BioProject Accession: PRJNA575898</t>
  </si>
  <si>
    <t>ID: 575898</t>
  </si>
  <si>
    <t>1300. Early Life Programming of Mesenteric Lymph Node Stromal Cell Identity by the Lymphotoxin Pathway Regulates Mucosal Immune Responses in the Adult (B cells)</t>
  </si>
  <si>
    <t>BioProject Accession: PRJNA575897</t>
  </si>
  <si>
    <t>ID: 575897</t>
  </si>
  <si>
    <t>1301. Transcriptome analysis on OVA-GA(10) immunized GA-CFP mice</t>
  </si>
  <si>
    <t>BioProject Accession: PRJNA575764</t>
  </si>
  <si>
    <t>ID: 575764</t>
  </si>
  <si>
    <t>1302. EZH2 mutations reprogram the immune response to yield a pre-malignant lymphoma niche [Single cell RNA-Seq (10X Genomics)]</t>
  </si>
  <si>
    <t>BioProject Accession: PRJNA574272</t>
  </si>
  <si>
    <t>ID: 574272</t>
  </si>
  <si>
    <t>1303. EZH2 mutations reprogram the immune response to yield a pre-malignant lymphoma niche [RNA-Seq]</t>
  </si>
  <si>
    <t>BioProject Accession: PRJNA574271</t>
  </si>
  <si>
    <t>ID: 574271</t>
  </si>
  <si>
    <t>1304. Transcriptional control of influenza-specific CD4+ tissue-resident memory T cell generation</t>
  </si>
  <si>
    <t>BioProject Accession: PRJNA565358</t>
  </si>
  <si>
    <t>ID: 565358</t>
  </si>
  <si>
    <t>1305. RNA-seq of CD4+ T cell subsets in KLH-gp61 immunization</t>
  </si>
  <si>
    <t>BioProject Accession: PRJNA564588</t>
  </si>
  <si>
    <t>ID: 564588</t>
  </si>
  <si>
    <t>1306. RNA-seq of CD4+ T cell subsets in LCMV infection</t>
  </si>
  <si>
    <t>BioProject Accession: PRJNA564587</t>
  </si>
  <si>
    <t>ID: 564587</t>
  </si>
  <si>
    <t>1307. SRPK3 regulates alternative pre-mRNA splicing required for B lymphocyte development and humoral responsiveness</t>
  </si>
  <si>
    <t>BioProject Accession: PRJNA562889</t>
  </si>
  <si>
    <t>ID: 562889</t>
  </si>
  <si>
    <t>1308. Conversion of antigen-specific effector/memory T cells into Foxp3-expressing Treg cells  by inhibition of CDK8/19</t>
  </si>
  <si>
    <t>BioProject Accession: PRJDB6564</t>
  </si>
  <si>
    <t>ID: 561530</t>
  </si>
  <si>
    <t>1309. Germline-Encoded Affinity for Cognate Antigen Enables Vaccine Amplification of a Human Broadly Neutralizing Response Against Influenza Virus</t>
  </si>
  <si>
    <t>BioProject Accession: PRJNA559930</t>
  </si>
  <si>
    <t>ID: 559930</t>
  </si>
  <si>
    <t>1310. Whole genome profiling of murine lymphocytes and statistical validation of a panel of immune molecules to predict vaccine efficacy against Mycobacterium tuberculosis</t>
  </si>
  <si>
    <t>BioProject Accession: PRJNA559380</t>
  </si>
  <si>
    <t>ID: 559380</t>
  </si>
  <si>
    <t>1311. Study of visceral leishmaniasis establishment - Gene expression from (un)infected (non-)vaccinated mouse spleen samples</t>
  </si>
  <si>
    <t>BioProject Accession: PRJNA556008</t>
  </si>
  <si>
    <t>ID: 556008</t>
  </si>
  <si>
    <t>1312. Specific targeting of IL-1β activity to CD8+ T cells allows for safe use as a vaccine adjuvant</t>
  </si>
  <si>
    <t>BioProject Accession: PRJNA555995</t>
  </si>
  <si>
    <t>ID: 555995</t>
  </si>
  <si>
    <t>1313. Comparison of transcriptional profiles from 2W1S-specific CD4+ T cells during 2W1S-expressing Salmonella and Strongyloides ratti infections reveals that infectious context drives effector CD4+ T cell function</t>
  </si>
  <si>
    <t>BioProject Accession: PRJNA554640</t>
  </si>
  <si>
    <t>ID: 554640</t>
  </si>
  <si>
    <t>1314. Multiplexed activation of endogenous genes by CRISPRa elicits potent anti-tumor immunity</t>
  </si>
  <si>
    <t>BioProject Accession: PRJNA553242</t>
  </si>
  <si>
    <t>ID: 553242</t>
  </si>
  <si>
    <t>1315. Follicular Regulatory T Cells Regulate the Development of Cytotoxic-like Follicular Helper T Cells</t>
  </si>
  <si>
    <t>BioProject Accession: PRJNA551695</t>
  </si>
  <si>
    <t>ID: 551695</t>
  </si>
  <si>
    <t>1316. Cytokine and receptor expression in skin draining lymph nodes after skin immunization</t>
  </si>
  <si>
    <t>BioProject Accession: PRJNA551459</t>
  </si>
  <si>
    <t>ID: 551459</t>
  </si>
  <si>
    <t>1317. CARD9-associated Dectin-1 and Dectin-2 are Required for Protective Immunity of a Multivalent Vaccine Against Coccidioides posadasii Infection</t>
  </si>
  <si>
    <t>BioProject Accession: PRJNA550079</t>
  </si>
  <si>
    <t>ID: 550079</t>
  </si>
  <si>
    <t>1318. Identification of a T follicular helper subset that drives anaphylactic IgE</t>
  </si>
  <si>
    <t>BioProject Accession: PRJNA549081</t>
  </si>
  <si>
    <t>ID: 549081</t>
  </si>
  <si>
    <t>1319. Intratumoral TFR cells curtail anti-PD-1 treatment efficacy [mouse]</t>
  </si>
  <si>
    <t>BioProject Accession: PRJNA547567</t>
  </si>
  <si>
    <t>ID: 547567</t>
  </si>
  <si>
    <t>1320. Comparative transcriptomics between species to assess the immune mechanisms underlying the increased reactogenicity of the four component meningococcal capsular group B vaccine when given concomitantly with routinely-administered vaccines</t>
  </si>
  <si>
    <t>BioProject Accession: PRJNA546495</t>
  </si>
  <si>
    <t>ID: 546495</t>
  </si>
  <si>
    <t>1321. Relative timing of type I interferon response and virus replication determines disease outcome during MERS-CoV infection</t>
  </si>
  <si>
    <t>BioProject Accession: PRJNA545350</t>
  </si>
  <si>
    <t>ID: 545350</t>
  </si>
  <si>
    <t>1322. Comparative transcriptomics between species attributes reactogenicity pathways induced by the capsular group B meningococcal vaccine, 4CMenB, to the membrane-bound endotoxin of its outer membrane vesicle component.</t>
  </si>
  <si>
    <t>BioProject Accession: PRJNA545310</t>
  </si>
  <si>
    <t>ID: 545310</t>
  </si>
  <si>
    <t>1323. Effector TH17 cells give rise to long-lived TRM cells that are essential for an immediate response against bacterial infection</t>
  </si>
  <si>
    <t>BioProject Accession: PRJNA543753</t>
  </si>
  <si>
    <t>ID: 543753</t>
  </si>
  <si>
    <t>1324. Analysis of transcriptomic profile of iNKT cells</t>
  </si>
  <si>
    <t>BioProject Accession: PRJNA543511</t>
  </si>
  <si>
    <t>ID: 543511</t>
  </si>
  <si>
    <t>1325. Comparison of synthetic TLR4 adjuvants PHAD and E6020 in mouse peritoneal macrophages</t>
  </si>
  <si>
    <t>BioProject Accession: PRJNA543489</t>
  </si>
  <si>
    <t>ID: 543489</t>
  </si>
  <si>
    <t>1326. Effector TH17 cells give rise to long-lived TRM cells that are essential for an immediate response against bacterial infection</t>
  </si>
  <si>
    <t>BioProject Accession: PRJNA540274</t>
  </si>
  <si>
    <t>ID: 540274</t>
  </si>
  <si>
    <t>1327. Gene expression profile of WT and PD-1 -/- CD8+ T cells from murine skin (ear)</t>
  </si>
  <si>
    <t>BioProject Accession: PRJNA534283</t>
  </si>
  <si>
    <t>ID: 534283</t>
  </si>
  <si>
    <t>1328. B cell HVEM interaction with T cell BTLA restrains the help delivered to germinal center B cells</t>
  </si>
  <si>
    <t>BioProject Accession: PRJNA533828</t>
  </si>
  <si>
    <t>ID: 533828</t>
  </si>
  <si>
    <t>1329. In situ vaccination with defined factors overcomes T cell exhaustion in distant tumors [expression data]</t>
  </si>
  <si>
    <t>BioProject Accession: PRJNA533612</t>
  </si>
  <si>
    <t>ID: 533612</t>
  </si>
  <si>
    <t>1330. Dissection of cMyc+ GC-B cells at single-cell level</t>
  </si>
  <si>
    <t>BioProject Accession: PRJNA533063</t>
  </si>
  <si>
    <t>ID: 533063</t>
  </si>
  <si>
    <t>1331. Gene expression comparison of splenic virus-specific CD8 T cells after immunization with LCMV vector and treatment with IgG or aIFNAR1</t>
  </si>
  <si>
    <t>BioProject Accession: PRJNA532908</t>
  </si>
  <si>
    <t>ID: 532908</t>
  </si>
  <si>
    <t>1332. Cognate T cell interactions affect the DC transcriptome [dataset 4]</t>
  </si>
  <si>
    <t>BioProject Accession: PRJNA530541</t>
  </si>
  <si>
    <t>ID: 530541</t>
  </si>
  <si>
    <t>1333. Vaccination accelerates hepatic erythropoiesis induced by blood-stage malaria</t>
  </si>
  <si>
    <t>BioProject Accession: PRJNA530224</t>
  </si>
  <si>
    <t>ID: 530224</t>
  </si>
  <si>
    <t>1334. Real-time quantitative PCR analysis of mouse lungs after influenza A infection</t>
  </si>
  <si>
    <t>BioProject Accession: PRJNA527776</t>
  </si>
  <si>
    <t>ID: 527776</t>
  </si>
  <si>
    <t>1335. A comparison of the transcriptional profiles of invariant NKT cells derived from Wild type  and Eomes conditional knockout mice</t>
  </si>
  <si>
    <t>BioProject Accession: PRJNA526254</t>
  </si>
  <si>
    <t>ID: 526254</t>
  </si>
  <si>
    <t>1336. TNIK signaling imprints CD8+ T memory formation early after priming</t>
  </si>
  <si>
    <t>BioProject Accession: PRJNA525144</t>
  </si>
  <si>
    <t>ID: 525144</t>
  </si>
  <si>
    <t>1337. Transcriptome profiling of CD8+ T cells exposed to vehicle or IL-1b treatment in vivo</t>
  </si>
  <si>
    <t>BioProject Accession: PRJNA524381</t>
  </si>
  <si>
    <t>ID: 524381</t>
  </si>
  <si>
    <t>1338. RNA-sequencing analysis of colon tissue in a murine EAE model after dietary tryptophan deprivation.</t>
  </si>
  <si>
    <t>BioProject Accession: PRJNA524321</t>
  </si>
  <si>
    <t>ID: 524321</t>
  </si>
  <si>
    <t>1339. RNA-seq analysis of gene regulations by the combination treatment of crizotinib plus cisplatin in established MCA205 tumors</t>
  </si>
  <si>
    <t>BioProject Accession: PRJNA524098</t>
  </si>
  <si>
    <t>ID: 524098</t>
  </si>
  <si>
    <t>1340. Gene expression profiling of neutrophils derived from K14HPV16/H2b and FVBN/H2b mice.</t>
  </si>
  <si>
    <t>BioProject Accession: PRJNA523717</t>
  </si>
  <si>
    <t>ID: 523717</t>
  </si>
  <si>
    <t>1341. Role of TLR9 signaling in GC response</t>
  </si>
  <si>
    <t>BioProject Accession: PRJNA523511</t>
  </si>
  <si>
    <t>ID: 523511</t>
  </si>
  <si>
    <t>1342. Neonatal T follicular helper cells are lodged in a pre-T follicular helper stage favoring innate over adaptive germinal center responses</t>
  </si>
  <si>
    <t>BioProject Accession: PRJNA523446</t>
  </si>
  <si>
    <t>ID: 523446</t>
  </si>
  <si>
    <t>1343. Intranasal immunization with CpG-B Oligodeoxynucleotides protects CBA mice from lethal equine herpesvirus 1 challenge</t>
  </si>
  <si>
    <t>BioProject Accession: PRJNA523387</t>
  </si>
  <si>
    <t>ID: 523387</t>
  </si>
  <si>
    <t>1344. Analysis of murine neonatal Germinal Center (GC) B cells transcriptome (RNA-Seq) following HA/CAF01 immunization in the presence or absence of maternal antibodies</t>
  </si>
  <si>
    <t>BioProject Accession: PRJNA518898</t>
  </si>
  <si>
    <t>ID: 518898</t>
  </si>
  <si>
    <t>1345. RNA-sequencing of NALT from mouse after intranasal immunization with B. abortus rMDH loaded chitosan nanoparticles (CNs)</t>
  </si>
  <si>
    <t>BioProject Accession: PRJNA517469</t>
  </si>
  <si>
    <t>ID: 517469</t>
  </si>
  <si>
    <t>1346. Macrophage training to Borrelia burgdorferi governs cardiac inflammation in the mammalian host [RNA-seq]</t>
  </si>
  <si>
    <t>BioProject Accession: PRJNA516652</t>
  </si>
  <si>
    <t>ID: 516652</t>
  </si>
  <si>
    <t>1347. Unbiased functional identification and therapeutic targeting of T cell neoantigens in a spontaneous murine squamous cell carcinoma [Single cell]</t>
  </si>
  <si>
    <t>BioProject Accession: PRJNA515089</t>
  </si>
  <si>
    <t>ID: 515089</t>
  </si>
  <si>
    <t>1348. Unbiased functional identification and therapeutic targeting of T cell neoantigens in a spontaneous murine squamous cell carcinoma [Bulk-seq]</t>
  </si>
  <si>
    <t>BioProject Accession: PRJNA515071</t>
  </si>
  <si>
    <t>ID: 515071</t>
  </si>
  <si>
    <t>1349. Single cell analysis of diverse pathogen responses defines a molecular roadmap for generating antigen-specific immunity</t>
  </si>
  <si>
    <t>BioProject Accession: PRJNA515047</t>
  </si>
  <si>
    <t>ID: 515047</t>
  </si>
  <si>
    <t>1350. Whole-transcriptome profiling of LCMV.GP66-77 specific CD4 T cells isolated from bone marrow (BM) and spleen, 60 days after last immunization [RNA-seq]</t>
  </si>
  <si>
    <t>BioProject Accession: PRJNA513500</t>
  </si>
  <si>
    <t>ID: 513500</t>
  </si>
  <si>
    <t>1351. IL-12 From Endogenous cDC1, and Not Vaccine DC, Is Required for Th1 Induction</t>
  </si>
  <si>
    <t>BioProject Accession: PRJNA513047</t>
  </si>
  <si>
    <t>ID: 513047</t>
  </si>
  <si>
    <t>1352. Analysis of mouse lymph node fibroblastic reticular cells (FRC) gene signature during autoimmune inflammation (EAE)</t>
  </si>
  <si>
    <t>BioProject Accession: PRJNA512995</t>
  </si>
  <si>
    <t>ID: 512995</t>
  </si>
  <si>
    <t>1353. Transcriptional profiling of murine germinal center (GC) B cells from GC-specific conditional Crebbp and Ep300 knock-out mice</t>
  </si>
  <si>
    <t>BioProject Accession: PRJNA510973</t>
  </si>
  <si>
    <t>ID: 510973</t>
  </si>
  <si>
    <t>1354. Bach2 is a critical negative regulator of Tfh cell differentiation</t>
  </si>
  <si>
    <t>BioProject Accession: PRJNA508402</t>
  </si>
  <si>
    <t>ID: 508402</t>
  </si>
  <si>
    <t>1355. Transcriptome of  draining lymph nodes from the mice immunized with RABV</t>
  </si>
  <si>
    <t>BioProject Accession: PRJNA505824</t>
  </si>
  <si>
    <t>ID: 505824</t>
  </si>
  <si>
    <t>1356. Expression data from mouse Malignant Mesothelioma  (MM) tumors and normal tissues</t>
  </si>
  <si>
    <t>BioProject Accession: PRJNA503108</t>
  </si>
  <si>
    <t>ID: 503108</t>
  </si>
  <si>
    <t>1357. ZIKV infection induces robust Th1-like Tfh cell and long-term protective antibody responses in immunocompetent mice</t>
  </si>
  <si>
    <t>BioProject Accession: PRJNA496481</t>
  </si>
  <si>
    <t>ID: 496481</t>
  </si>
  <si>
    <t>1358. Transcriptome analysis of Brucella abortus S19∆per (a perosaminesynthetase gene mutant of strain S19)  immunized mice spleen revealed activation of MHC-I and MHC-II pathways</t>
  </si>
  <si>
    <t>BioProject Accession: PRJNA495392</t>
  </si>
  <si>
    <t>ID: 495392</t>
  </si>
  <si>
    <t>1359. Identification of Biomarkers of Vaccine Reactogenicity</t>
  </si>
  <si>
    <t>BioProject Accession: PRJNA494386</t>
  </si>
  <si>
    <t>ID: 494386</t>
  </si>
  <si>
    <t>1360. MARCH1 regulates anti-malarial immunity through interferon signaling and T cell activation</t>
  </si>
  <si>
    <t>BioProject Accession: PRJNA490750</t>
  </si>
  <si>
    <t>ID: 490750</t>
  </si>
  <si>
    <t>1361. Novel MVA Vector Expressing Anti-apoptotic gene, B13R, Delays Apoptosis and Enhances Humoral Responses</t>
  </si>
  <si>
    <t>BioProject Accession: PRJNA490556</t>
  </si>
  <si>
    <t>ID: 490556</t>
  </si>
  <si>
    <t>1362. Trancriptional profile of WT and Notch2 cDC2s after immunization with SRBC</t>
  </si>
  <si>
    <t>BioProject Accession: PRJNA488601</t>
  </si>
  <si>
    <t>ID: 488601</t>
  </si>
  <si>
    <t>1363. Transcriptome analysis of antigen-specific T follicular helper (Tfh) and non-Tfh cells after Bach2 overexpression</t>
  </si>
  <si>
    <t>BioProject Accession: PRJNA486908</t>
  </si>
  <si>
    <t>ID: 486908</t>
  </si>
  <si>
    <t>1364. Transcriptome analysis of antigen-specific T follicular helper (Tfh) cells and non-Tfh cells</t>
  </si>
  <si>
    <t>BioProject Accession: PRJNA486905</t>
  </si>
  <si>
    <t>ID: 486905</t>
  </si>
  <si>
    <t>1365. Activated CARD11 accelerates germinal center kinetics, promoting mTORC1 and terminal differentiation.</t>
  </si>
  <si>
    <t>BioProject Accession: PRJNA483499</t>
  </si>
  <si>
    <t>ID: 483499</t>
  </si>
  <si>
    <t>1366. Comparison of gene expression profile of T follicular helper cells and germinal center B cells from neonatal and adult mice</t>
  </si>
  <si>
    <t>BioProject Accession: PRJNA482827</t>
  </si>
  <si>
    <t>ID: 482827</t>
  </si>
  <si>
    <t>1367. Global gene expression profiling of lung-resident CD8+ T cells from uninfected, Mtb-infected and BCG-infected mice</t>
  </si>
  <si>
    <t>BioProject Accession: PRJNA481766</t>
  </si>
  <si>
    <t>ID: 481766</t>
  </si>
  <si>
    <t>1368. Persistent Bordetella bronchiseptica carriage is associated with broad phenotypic alterations of peripheral CD4+CD25+ T cells and differentially affects immune responses to secondary non-infectious and infectious stimuli in mice</t>
  </si>
  <si>
    <t>BioProject Accession: PRJNA480586</t>
  </si>
  <si>
    <t>ID: 480586</t>
  </si>
  <si>
    <t>1369. Augmented Pla2g4c/Ptgs2/Hpgds Axis in Bronchial Tissues of Experimental Asthma</t>
  </si>
  <si>
    <t>BioProject Accession: PRJNA478859</t>
  </si>
  <si>
    <t>ID: 478859</t>
  </si>
  <si>
    <t>1370. The interferon-induced exonuclease, ISG20, exerts antiviral activity through upregulation of type I interferon response proteins</t>
  </si>
  <si>
    <t>BioProject Accession: PRJNA475885</t>
  </si>
  <si>
    <t>ID: 475885</t>
  </si>
  <si>
    <t>1371. Plasmodium-specific atypical memory B cells are short-lived activated B cells</t>
  </si>
  <si>
    <t>BioProject Accession: PRJNA473982</t>
  </si>
  <si>
    <t>ID: 473982</t>
  </si>
  <si>
    <t>1372. Systematic detection of host pathways universally inhibited by Plasmodium yoelii parasites for immune intervention</t>
  </si>
  <si>
    <t>BioProject Accession: PRJNA472363</t>
  </si>
  <si>
    <t>ID: 472363</t>
  </si>
  <si>
    <t>1373. Tumor-resident memory-like CD8 T cells represent an essential cellular target for cancer immunotherapy</t>
  </si>
  <si>
    <t>BioProject Accession: PRJNA472005</t>
  </si>
  <si>
    <t>ID: 472005</t>
  </si>
  <si>
    <t>1374. Total and GC B cells with or without miR-146a</t>
  </si>
  <si>
    <t>BioProject Accession: PRJNA454714</t>
  </si>
  <si>
    <t>ID: 454714</t>
  </si>
  <si>
    <t>1375. Murine host response to Neisseria gonorrhoeae upper genital tract infection reveals a common transcriptional signature, plus distinct inflammatory responses that vary between reproductive cycle phases</t>
  </si>
  <si>
    <t>BioProject Accession: PRJNA454686</t>
  </si>
  <si>
    <t>ID: 454686</t>
  </si>
  <si>
    <t>1376. IL-27 in vaccine elicited cellular immunity</t>
  </si>
  <si>
    <t>BioProject Accession: PRJNA449508</t>
  </si>
  <si>
    <t>ID: 449508</t>
  </si>
  <si>
    <t>1377. Gene expression in Listeria- or vaccine-elicited T cells</t>
  </si>
  <si>
    <t>BioProject Accession: PRJNA448893</t>
  </si>
  <si>
    <t>ID: 448893</t>
  </si>
  <si>
    <t>1378. Dysregulated genes in connexin 30 deficient mice microglia [naive]</t>
  </si>
  <si>
    <t>BioProject Accession: PRJNA448530</t>
  </si>
  <si>
    <t>ID: 448530</t>
  </si>
  <si>
    <t>1379. Dysregulated genes in connexin 30 deficient mice microglia [EAE]</t>
  </si>
  <si>
    <t>BioProject Accession: PRJNA448529</t>
  </si>
  <si>
    <t>ID: 448529</t>
  </si>
  <si>
    <t>1380. Dominant roles of B cells in the initiation of CD4 T cell response to a virus-derived nanoparticle antigen</t>
  </si>
  <si>
    <t>BioProject Accession: PRJNA445727</t>
  </si>
  <si>
    <t>ID: 445727</t>
  </si>
  <si>
    <t>1381. Intratumoral CpG-B promotes anti-tumoral neutrophil, cDC, and T cell cooperation without reprograming tolerogenic pDC</t>
  </si>
  <si>
    <t>BioProject Accession: PRJNA445268</t>
  </si>
  <si>
    <t>ID: 445268</t>
  </si>
  <si>
    <t>1382. Transcriptional profiling of immune-related genes in Leishmania infantum-infected mice: identification of potential biomarkers of infection and progression of disease [MODEL]</t>
  </si>
  <si>
    <t>BioProject Accession: PRJNA439432</t>
  </si>
  <si>
    <t>ID: 439432</t>
  </si>
  <si>
    <t>1383. Transcriptional profiling of immune-related genes in Leishmania infantum-infected mice: identification of potential biomarkers of infection and progression of disease [BIOMARKERS]</t>
  </si>
  <si>
    <t>BioProject Accession: PRJNA439431</t>
  </si>
  <si>
    <t>ID: 439431</t>
  </si>
  <si>
    <t>1384. The role of PKC-beta in B cell activation</t>
  </si>
  <si>
    <t>BioProject Accession: PRJNA437924</t>
  </si>
  <si>
    <t>ID: 437924</t>
  </si>
  <si>
    <t>1385. miR-15/16 restrain cell cycle and memory T cell accumulation</t>
  </si>
  <si>
    <t>BioProject Accession: PRJNA437445</t>
  </si>
  <si>
    <t>ID: 437445</t>
  </si>
  <si>
    <t>1386. MicroRNA Signature of Central Nervous System-Infiltrating Dendritic Cells in an Animal Model of Multiple Sclerosis</t>
  </si>
  <si>
    <t>BioProject Accession: PRJNA436357</t>
  </si>
  <si>
    <t>ID: 436357</t>
  </si>
  <si>
    <t>1387. Gene expression of liver of vaccination-protected mice in response to early patent infections of Plasmodium chabaudi blood-stage malaria</t>
  </si>
  <si>
    <t>BioProject Accession: PRJNA435948</t>
  </si>
  <si>
    <t>ID: 435948</t>
  </si>
  <si>
    <t>1388. Notch signaling facilitates in vitro generation of cross-presenting classical dendritic cells</t>
  </si>
  <si>
    <t>BioProject Accession: PRJNA434005</t>
  </si>
  <si>
    <t>ID: 434005</t>
  </si>
  <si>
    <t>1389. Gene expression data from tumor-bearing mice, either left untreated, treated with MUC1 peptide vaccine, indomethacin, or MUC1 peptide vaccine + indomethacin</t>
  </si>
  <si>
    <t>BioProject Accession: PRJNA431580</t>
  </si>
  <si>
    <t>ID: 431580</t>
  </si>
  <si>
    <t>1390. A non-lymphoid origin for lymph node resident memory T cells</t>
  </si>
  <si>
    <t>BioProject Accession: PRJNA429553</t>
  </si>
  <si>
    <t>ID: 429553</t>
  </si>
  <si>
    <t>1391. BCG educates hematopoietic stem cells to generate protective innate immunity against tuberculosis [scRNA-seq]</t>
  </si>
  <si>
    <t>BioProject Accession: PRJNA422382</t>
  </si>
  <si>
    <t>ID: 422382</t>
  </si>
  <si>
    <t>1392. Transcription profiles of fate mapped IL17aiCre+flox/stop/flox-YFP+ TH17 cells, CD44intCD27+ TH17 cells and CD44hiCD27- TH17 cells from WT or Raptor-ko (flox/flox) mice after immunization with Myelin Oligodendrocyte Glycoprotein (MOG)</t>
  </si>
  <si>
    <t>BioProject Accession: PRJNA420445</t>
  </si>
  <si>
    <t>ID: 420445</t>
  </si>
  <si>
    <t>1393. RNA-seq of tumor residing CD8+ T cells overexpressing Runx3</t>
  </si>
  <si>
    <t>BioProject Accession: PRJNA419738</t>
  </si>
  <si>
    <t>ID: 419738</t>
  </si>
  <si>
    <t>1394. RNA-Seq of CD8+ T cell subsets during LCMV infection</t>
  </si>
  <si>
    <t>BioProject Accession: PRJNA419547</t>
  </si>
  <si>
    <t>ID: 419547</t>
  </si>
  <si>
    <t>1395. LncRNA RVRL1 restricts rabies virus infection by disrupting PRC2 complex [RNA-seq]</t>
  </si>
  <si>
    <t>BioProject Accession: PRJNA419545</t>
  </si>
  <si>
    <t>ID: 419545</t>
  </si>
  <si>
    <t>1396. Microarray analysis of CD8+ T cell subsets during LCMV infection</t>
  </si>
  <si>
    <t>BioProject Accession: PRJNA419540</t>
  </si>
  <si>
    <t>ID: 419540</t>
  </si>
  <si>
    <t>1397. NK cell regulation of T cells following LCMV infection of vaccinated and unvaccinated mice</t>
  </si>
  <si>
    <t>BioProject Accession: PRJNA419062</t>
  </si>
  <si>
    <t>ID: 419062</t>
  </si>
  <si>
    <t>1398. Shared and unique features distinguishing follicular T helper (TFH) and regulatory (TFR) cells from peripheral lypmh node and Peyer's Patches [Agilent-084107]</t>
  </si>
  <si>
    <t>BioProject Accession: PRJNA417305</t>
  </si>
  <si>
    <t>ID: 417305</t>
  </si>
  <si>
    <t>1399. Shared and unique features distinguishing follicular T helper (TFH) and regulatory (TFR) cells from peripheral lypmh node and Peyer's Patches [Agilent-048306]</t>
  </si>
  <si>
    <t>BioProject Accession: PRJNA417029</t>
  </si>
  <si>
    <t>ID: 417029</t>
  </si>
  <si>
    <t>1400. RNA-Seq of CD8+ T cells expressing different levels of Runx3 in a cell culture model of CTL differentiation</t>
  </si>
  <si>
    <t>BioProject Accession: PRJNA415613</t>
  </si>
  <si>
    <t>ID: 415613</t>
  </si>
  <si>
    <t>1401. Comparative transcriptome analysis of murine macrophages infected with Brucella suis vaccine strain S2 and the virulent Brucella suis strain 1330</t>
  </si>
  <si>
    <t>BioProject Accession: PRJNA415479</t>
  </si>
  <si>
    <t>ID: 415479</t>
  </si>
  <si>
    <t>1402. Modeling of the Response to a Multiple Vaccination Schedule Using the Adjuvant Neisseria meningitidis Porin B</t>
  </si>
  <si>
    <t>BioProject Accession: PRJNA412385</t>
  </si>
  <si>
    <t>ID: 412385</t>
  </si>
  <si>
    <t>1403. Differential gene expression induced by anti-cancer agent plumbagin is mediated by androgen receptor in prostate cancer cells</t>
  </si>
  <si>
    <t>BioProject Accession: PRJNA412309</t>
  </si>
  <si>
    <t>ID: 412309</t>
  </si>
  <si>
    <t>1404. A distinct subset of CD25 negative T-follicular regulatory cells localize in the germinal centers</t>
  </si>
  <si>
    <t>BioProject Accession: PRJDB4935</t>
  </si>
  <si>
    <t>ID: 408247</t>
  </si>
  <si>
    <t>1405. Migratory CD11b+ conventional dendritic cells induce T follicular helper cell dependent antibody responses</t>
  </si>
  <si>
    <t>BioProject Accession: PRJNA407766</t>
  </si>
  <si>
    <t>ID: 407766</t>
  </si>
  <si>
    <t>1406. Generation of RORγt+ antigen-specific T regulatory 17 (Tr17) cells from Foxp3+ precursors in autoimmunity</t>
  </si>
  <si>
    <t>BioProject Accession: PRJNA401655</t>
  </si>
  <si>
    <t>ID: 401655</t>
  </si>
  <si>
    <t>1407. Genome-wide analysis of genes induced in TRAMP mouse prostate tumors after Mobilan injection</t>
  </si>
  <si>
    <t>BioProject Accession: PRJNA396227</t>
  </si>
  <si>
    <t>ID: 396227</t>
  </si>
  <si>
    <t>1408. HDACi Delivery Reprograms Tumor-infiltrating Myeloid Cells to Eliminate Antigen-loss Variants</t>
  </si>
  <si>
    <t>BioProject Accession: PRJNA396073</t>
  </si>
  <si>
    <t>ID: 396073</t>
  </si>
  <si>
    <t>1409. Spleen transcriptional profiling of Mus musculus BALB/c strain after DNA vaccination against influenza H5N1</t>
  </si>
  <si>
    <t>BioProject Accession: PRJNA395345</t>
  </si>
  <si>
    <t>ID: 395345</t>
  </si>
  <si>
    <t>1410. Altered infant T cell differentiation in infection or vaccination reduces lung tissue-resident memory generation</t>
  </si>
  <si>
    <t>BioProject Accession: PRJNA395219</t>
  </si>
  <si>
    <t>ID: 395219</t>
  </si>
  <si>
    <t>1411. Gene expression profile of FoxP3+ CD4+ follicular regulatory T cells</t>
  </si>
  <si>
    <t>BioProject Accession: PRJNA394986</t>
  </si>
  <si>
    <t>ID: 394986</t>
  </si>
  <si>
    <t>1412. Characterizing the innate and adaptive responses of immunized mice to Bordetella pertussis infection using in vivo imaging and transcriptomics analyses</t>
  </si>
  <si>
    <t>BioProject Accession: PRJNA394758</t>
  </si>
  <si>
    <t>ID: 394758</t>
  </si>
  <si>
    <t>1413. Type I IFN and not TNF, is essential for cyclic di-nucleotide-elicited CTL by a cytosolic cross-presentation pathway</t>
  </si>
  <si>
    <t>BioProject Accession: PRJNA394517</t>
  </si>
  <si>
    <t>ID: 394517</t>
  </si>
  <si>
    <t>1414. CXCR3 signaling is required for restricted homing of parenteral TB vaccine-induced T cells to both the lung parenchyma and airway</t>
  </si>
  <si>
    <t>BioProject Accession: PRJNA391259</t>
  </si>
  <si>
    <t>ID: 391259</t>
  </si>
  <si>
    <t>1415. Systems-guided forward genetic screen reveals critical role of the replication stress response protein ETAA1 in T cell clonal expansion</t>
  </si>
  <si>
    <t>BioProject Accession: PRJNA387431</t>
  </si>
  <si>
    <t>ID: 387431</t>
  </si>
  <si>
    <t>1416. Time-course gene expression profiles of the synovial tissues in collagen-induced arthritis</t>
  </si>
  <si>
    <t>BioProject Accession: PRJNA387267</t>
  </si>
  <si>
    <t>ID: 387267</t>
  </si>
  <si>
    <t>1417. BCG reprogramming of hematopoietic stem cells generates protective innate immunity against tuberculosis (RNA-Seq)</t>
  </si>
  <si>
    <t>BioProject Accession: PRJNA385677</t>
  </si>
  <si>
    <t>ID: 385677</t>
  </si>
  <si>
    <t>1418. Expression data from draining lymph node of mice immunized with AS01 or its components</t>
  </si>
  <si>
    <t>BioProject Accession: PRJNA384711</t>
  </si>
  <si>
    <t>ID: 384711</t>
  </si>
  <si>
    <t>1419. Expression microarray analysis of mycobacteria-specific CD4 T cells</t>
  </si>
  <si>
    <t>BioProject Accession: PRJNA384218</t>
  </si>
  <si>
    <t>ID: 384218</t>
  </si>
  <si>
    <t>1420. Selective induction of homeostatic Th17 cells in the murine intestine by cholera toxin interacting with the microbiota</t>
  </si>
  <si>
    <t>BioProject Accession: PRJNA382350</t>
  </si>
  <si>
    <t>ID: 382350</t>
  </si>
  <si>
    <t>1421. Effect of immunization co-stimuli on transcriptome of mouse splenic IgM− B220lo CD138+ plasma cells</t>
  </si>
  <si>
    <t>BioProject Accession: PRJNA381006</t>
  </si>
  <si>
    <t>ID: 381006</t>
  </si>
  <si>
    <t>1422. Gene expression in germinal centre light zone and dark zone cells</t>
  </si>
  <si>
    <t>BioProject Accession: PRJNA373884</t>
  </si>
  <si>
    <t>ID: 373884</t>
  </si>
  <si>
    <t>1423. Gene expression in germinal centre light zone and dark zone cells of high or low affinity</t>
  </si>
  <si>
    <t>BioProject Accession: PRJNA371646</t>
  </si>
  <si>
    <t>ID: 371646</t>
  </si>
  <si>
    <t>1424. Gene expression analysis in naïve and vaccine (peptide vs. DC) primed pmel-1 CD8 Tcells</t>
  </si>
  <si>
    <t>BioProject Accession: PRJNA371429</t>
  </si>
  <si>
    <t>ID: 371429</t>
  </si>
  <si>
    <t>1425. High-throughput sequencing after immunization with pep27 mutant</t>
  </si>
  <si>
    <t>BioProject Accession: PRJNA362195</t>
  </si>
  <si>
    <t>ID: 362195</t>
  </si>
  <si>
    <t>1426. Expression data from bone marrow derived DCs stimulated with different peptide-based nanovaccine formulations against L. infantum infection</t>
  </si>
  <si>
    <t>BioProject Accession: PRJNA358682</t>
  </si>
  <si>
    <t>ID: 358682</t>
  </si>
  <si>
    <t>1427. Memory CD4 T cells help adaptive immunity with minimal immunopathology</t>
  </si>
  <si>
    <t>BioProject Accession: PRJNA357635</t>
  </si>
  <si>
    <t>ID: 357635</t>
  </si>
  <si>
    <t>1428. Gene expression in the brains of different strains of laboratory mice upon intranasal infection with vaccine strain (TC83) of Venezuelan equine encephalitis virus</t>
  </si>
  <si>
    <t>BioProject Accession: PRJNA356823</t>
  </si>
  <si>
    <t>ID: 356823</t>
  </si>
  <si>
    <t>1429. Microarray analysis of innate immune response induced by immunization with the adjuvant QS-21 in lymph node and muscle in mice.</t>
  </si>
  <si>
    <t>BioProject Accession: PRJNA356243</t>
  </si>
  <si>
    <t>ID: 356243</t>
  </si>
  <si>
    <t>1430. Organism-level analysis of vaccination reveals networks of protection across tissues</t>
  </si>
  <si>
    <t>BioProject Accession: PRJNA355404</t>
  </si>
  <si>
    <t>ID: 355404</t>
  </si>
  <si>
    <t>1431. Effect of immunization co-stimuli on transcriptome of mouse splenic IgG1+ germinal center B cells</t>
  </si>
  <si>
    <t>BioProject Accession: PRJNA352913</t>
  </si>
  <si>
    <t>ID: 352913</t>
  </si>
  <si>
    <t>1432. The molecular basis of CD4 T-cell help for the cytotoxic T-cell response</t>
  </si>
  <si>
    <t>BioProject Accession: PRJNA352860</t>
  </si>
  <si>
    <t>ID: 352860</t>
  </si>
  <si>
    <t>1433. Early Inhibition of Fatty Acid Synthesis Reduces Generation of Memory Precursor Effector T cells in Chronic Infection</t>
  </si>
  <si>
    <t>BioProject Accession: PRJNA352552</t>
  </si>
  <si>
    <t>ID: 352552</t>
  </si>
  <si>
    <t>1434. The Shc1 Scaffold protein simultaneously balances Stat1 and Stat3 activity in breast cancer to promote immune suppression and resistance to immunotherapy.</t>
  </si>
  <si>
    <t>BioProject Accession: PRJNA352271</t>
  </si>
  <si>
    <t>ID: 352271</t>
  </si>
  <si>
    <t>1435. Advax, a delta inulin microparticle, potentiates in-built adjuvant property of co-administered vaccines</t>
  </si>
  <si>
    <t>BioProject Accession: PRJNA350829</t>
  </si>
  <si>
    <t>ID: 350829</t>
  </si>
  <si>
    <t>1436. Mus musculus Mtb DC transfer lung gene expression</t>
  </si>
  <si>
    <t>BioProject Accession: PRJNA349043</t>
  </si>
  <si>
    <t>ID: 349043</t>
  </si>
  <si>
    <t>1437. Gene expression profile analysis of germinal center B cells from conditional Crebbp knockout mice and littermate controls</t>
  </si>
  <si>
    <t>BioProject Accession: PRJNA348677</t>
  </si>
  <si>
    <t>ID: 348677</t>
  </si>
  <si>
    <t>1438. Next Generation Sequencing Facilitates Quantitative Analysis of IgG transcription in Wild Type and Bcl6-/- B cells</t>
  </si>
  <si>
    <t>BioProject Accession: PRJDB5073</t>
  </si>
  <si>
    <t>ID: 348309</t>
  </si>
  <si>
    <t>1439. Organism-level analysis of vaccination reveals networks of protection across tissues</t>
  </si>
  <si>
    <t>BioProject Accession: PRJNA345545</t>
  </si>
  <si>
    <t>ID: 345545</t>
  </si>
  <si>
    <t>1440. Gene expression profile analysis of CD8+ T cells isolated from splenic red and white pulp upon LCMV infection</t>
  </si>
  <si>
    <t>BioProject Accession: PRJNA345195</t>
  </si>
  <si>
    <t>ID: 345195</t>
  </si>
  <si>
    <t>1441. Dynamic equilibrium of lung Trm dictates waning immunity after IAV infection</t>
  </si>
  <si>
    <t>BioProject Accession: PRJNA343118</t>
  </si>
  <si>
    <t>ID: 343118</t>
  </si>
  <si>
    <t>1442. Transcriptomic profiling of mice receiving immunoprophylactic and immunotherapeutic hypoallergen-encoding DNA vaccine</t>
  </si>
  <si>
    <t>BioProject Accession: PRJNA342672</t>
  </si>
  <si>
    <t>ID: 342672</t>
  </si>
  <si>
    <t>1443. Gene profiling of naive and Listeria monocytogenes-induced memory CD8 T lymphocytes in homeostatic condition and after stimulation.</t>
  </si>
  <si>
    <t>BioProject Accession: PRJNA342338</t>
  </si>
  <si>
    <t>ID: 342338</t>
  </si>
  <si>
    <t>1444. RNA-Seq data of CD4+ T cells from mice with Type-A vs Type-B EAE</t>
  </si>
  <si>
    <t>BioProject Accession: PRJNA339814</t>
  </si>
  <si>
    <t>ID: 339814</t>
  </si>
  <si>
    <t>1445. Critical roles of mTORC1 and mTORC2 kinase signaling and glucose metabolism in follicular helper T cell differentiation</t>
  </si>
  <si>
    <t>BioProject Accession: PRJNA338784</t>
  </si>
  <si>
    <t>ID: 338784</t>
  </si>
  <si>
    <t>1446. Inhibition of Tumor Growth and Metastasis by EMMPRIN Multiple Antigenic Peptide (MAP) Vaccination Is Mediated by Immune Modulation</t>
  </si>
  <si>
    <t>BioProject Accession: PRJNA338459</t>
  </si>
  <si>
    <t>ID: 338459</t>
  </si>
  <si>
    <t>1447. Mus musculus strain:C57BL/6 | breed:C57BL/6 Transcriptome or Gene expression</t>
  </si>
  <si>
    <t>BioProject Accession: PRJNA338453</t>
  </si>
  <si>
    <t>ID: 338453</t>
  </si>
  <si>
    <t>1448. Molecular signatures of clinically tested vaccine adjuvants</t>
  </si>
  <si>
    <t>BioProject Accession: PRJNA338195</t>
  </si>
  <si>
    <t>ID: 338195</t>
  </si>
  <si>
    <t>1449. Exogenous remodeling of the lung macrophage microenvironment protects against infectious consequences of bone marrow ablative chemotherapy</t>
  </si>
  <si>
    <t>BioProject Accession: PRJNA338187</t>
  </si>
  <si>
    <t>ID: 338187</t>
  </si>
  <si>
    <t>1450. Next Generation Sequencing Facilitates Quantitative Analysis of Wild Type and Bcl6-/- helper T cell Transcriptomes</t>
  </si>
  <si>
    <t>BioProject Accession: PRJNA338161</t>
  </si>
  <si>
    <t>ID: 338161</t>
  </si>
  <si>
    <t>1451. Antitumor therapeutic vaccination induces immunosuppressive dendritic cells</t>
  </si>
  <si>
    <t>BioProject Accession: PRJNA335803</t>
  </si>
  <si>
    <t>ID: 335803</t>
  </si>
  <si>
    <t>1452. rSm-p80 Mice Vaccination Time Points</t>
  </si>
  <si>
    <t>BioProject Accession: PRJNA331192</t>
  </si>
  <si>
    <t>ID: 331192</t>
  </si>
  <si>
    <t>1453. Mus musculus breed:C57/BL6 Transcriptome or Gene expression</t>
  </si>
  <si>
    <t>BioProject Accession: PRJNA329670</t>
  </si>
  <si>
    <t>ID: 329670</t>
  </si>
  <si>
    <t>1454. Host Transcriptomic responses to pneumonic plague reveal that Yersinia pestis inhibits both the initial adaptive and innate immune responses in mice</t>
  </si>
  <si>
    <t>BioProject Accession: PRJNA328937</t>
  </si>
  <si>
    <t>ID: 328937</t>
  </si>
  <si>
    <t>1455. rSm-p80 Vaccination Time Points</t>
  </si>
  <si>
    <t>BioProject Accession: PRJNA328505</t>
  </si>
  <si>
    <t>ID: 328505</t>
  </si>
  <si>
    <t>1456. A comparison of the intestinal phenotype and transcriptome profile analysis in the oral-fed mice with substances to affect the intestinal homeostasis</t>
  </si>
  <si>
    <t>BioProject Accession: PRJNA327993</t>
  </si>
  <si>
    <t>ID: 327993</t>
  </si>
  <si>
    <t>1457. Comparison of gene expression changes in TSA tumors following different radiation regimens.</t>
  </si>
  <si>
    <t>BioProject Accession: PRJNA327399</t>
  </si>
  <si>
    <t>ID: 327399</t>
  </si>
  <si>
    <t>1458. Effect of vaccine administration routes on responses to a Bordetella pertussis outer membrane vesicle vaccine - lymph nodes</t>
  </si>
  <si>
    <t>BioProject Accession: PRJNA326478</t>
  </si>
  <si>
    <t>ID: 326478</t>
  </si>
  <si>
    <t>1459. Effect of vaccine administration routes on responses to a Bordetella pertussis outer membrane vesicle vaccine - lung</t>
  </si>
  <si>
    <t>BioProject Accession: PRJNA326474</t>
  </si>
  <si>
    <t>ID: 326474</t>
  </si>
  <si>
    <t>1460. Immunization with Attenuated Equine Herpesvirus 1 Strain KyA Induces Innate Immune Responses that Protect Mice from Lethal Challenge</t>
  </si>
  <si>
    <t>BioProject Accession: PRJNA320903</t>
  </si>
  <si>
    <t>ID: 320903</t>
  </si>
  <si>
    <t>1461. Gene expression profiling of PBMC from coinfected or non-coinfected mice at d0, d3, d7, and d21 post YFV-17D challenge</t>
  </si>
  <si>
    <t>BioProject Accession: PRJNA315889</t>
  </si>
  <si>
    <t>ID: 315889</t>
  </si>
  <si>
    <t>1462. Visualizing germinal center B cell dynamics at single cell transcriptome resolution</t>
  </si>
  <si>
    <t>BioProject Accession: PRJNA314939</t>
  </si>
  <si>
    <t>ID: 314939</t>
  </si>
  <si>
    <t>1463. Gene expression data from OVA-immunized WT and Rptor-/- follicular regulatory T cells</t>
  </si>
  <si>
    <t>BioProject Accession: PRJNA312896</t>
  </si>
  <si>
    <t>ID: 312896</t>
  </si>
  <si>
    <t>1464. RNA-seq data from murine eGFP+ relbfl/flnfkb2fl/flCg1-Cre and Cg1-Cre splenic germinal center B cells purified by fluorescent activated cell sorting.</t>
  </si>
  <si>
    <t>BioProject Accession: PRJNA310183</t>
  </si>
  <si>
    <t>ID: 310183</t>
  </si>
  <si>
    <t>1465. Expression data from CD8 memory T cells after IN immunization compared to IM immunization</t>
  </si>
  <si>
    <t>BioProject Accession: PRJNA310146</t>
  </si>
  <si>
    <t>ID: 310146</t>
  </si>
  <si>
    <t>1466. HDAC3 modulates enhancer activity to regulate terminal B cell differentiation</t>
  </si>
  <si>
    <t>BioProject Accession: PRJNA309451</t>
  </si>
  <si>
    <t>ID: 309451</t>
  </si>
  <si>
    <t>1467. New anti-cancer chemicals Ertredin and its derivatives, regulate oxidative phosphorylation and glycolysis and suppress sphere formation in vitro and tumor growth in EGFRvIII-transformed cells.</t>
  </si>
  <si>
    <t>BioProject Accession: PRJNA309145</t>
  </si>
  <si>
    <t>ID: 309145</t>
  </si>
  <si>
    <t>1468. The impact of transgenic Uchl1 on gene expression in germinal center B-cells from ImHABCL6 mice</t>
  </si>
  <si>
    <t>BioProject Accession: PRJNA308434</t>
  </si>
  <si>
    <t>ID: 308434</t>
  </si>
  <si>
    <t>1469. Transmission of survival signals through Delta-like 1 on activated CD4+ T cells</t>
  </si>
  <si>
    <t>BioProject Accession: PRJNA308329</t>
  </si>
  <si>
    <t>ID: 308329</t>
  </si>
  <si>
    <t>1470. A Temporal Switch in the Germinal Center Determines Differential Output of Memory B and Plasma Cells</t>
  </si>
  <si>
    <t>BioProject Accession: PRJNA307582</t>
  </si>
  <si>
    <t>ID: 307582</t>
  </si>
  <si>
    <t>1471. Microarray expression data from WT and IRF4 KO Sirp-a+ DCs</t>
  </si>
  <si>
    <t>BioProject Accession: PRJNA302208</t>
  </si>
  <si>
    <t>ID: 302208</t>
  </si>
  <si>
    <t>1472. Microarray expression data from monocytes, Mo-DCs and CD24 DCs</t>
  </si>
  <si>
    <t>BioProject Accession: PRJNA302205</t>
  </si>
  <si>
    <t>ID: 302205</t>
  </si>
  <si>
    <t>1473. Microarray expression data from circulating blood monocytes</t>
  </si>
  <si>
    <t>BioProject Accession: PRJNA302204</t>
  </si>
  <si>
    <t>ID: 302204</t>
  </si>
  <si>
    <t>1474. Deletion of nuoG in recombinant BCG vaccine against TB</t>
  </si>
  <si>
    <t>BioProject Accession: PRJNA299622</t>
  </si>
  <si>
    <t>ID: 299622</t>
  </si>
  <si>
    <t>1475. Gene expression in brain tissue from MOG-immunized wild-type or C57BL/6Je/e mice at disease maximum.</t>
  </si>
  <si>
    <t>BioProject Accession: PRJNA297368</t>
  </si>
  <si>
    <t>ID: 297368</t>
  </si>
  <si>
    <t>1476. Adenoviral vector vaccination induces a conserved program of CD8+ T cell memory differentiation in mouse and man</t>
  </si>
  <si>
    <t>BioProject Accession: PRJNA296685</t>
  </si>
  <si>
    <t>ID: 296685</t>
  </si>
  <si>
    <t>1477. Adenovirus Serotype 5 Vectors Trigger IL-27-Dependent Inhibitory CD4+ T Cell Responses</t>
  </si>
  <si>
    <t>BioProject Accession: PRJNA296088</t>
  </si>
  <si>
    <t>ID: 296088</t>
  </si>
  <si>
    <t>1478. Immediate dysfunction of vaccine-elicited CD8+ T cells primed in the absence of CD4+ T cells</t>
  </si>
  <si>
    <t>BioProject Accession: PRJNA295965</t>
  </si>
  <si>
    <t>ID: 295965</t>
  </si>
  <si>
    <t>1479. Small RNA Deep Sequencing Analysis of Mouse T follicular helper (TFH) cells</t>
  </si>
  <si>
    <t>BioProject Accession: PRJNA295522</t>
  </si>
  <si>
    <t>ID: 295522</t>
  </si>
  <si>
    <t>1480. Mouse-specific skin and blood transcriptional responses after intradermal administration of flagellin</t>
  </si>
  <si>
    <t>BioProject Accession: PRJNA292722</t>
  </si>
  <si>
    <t>ID: 292722</t>
  </si>
  <si>
    <t>1481. Transcriptional dysregulation of inflammatory/immune pathways after active vaccination against Huntington’s disease</t>
  </si>
  <si>
    <t>BioProject Accession: PRJNA292125</t>
  </si>
  <si>
    <t>ID: 292125</t>
  </si>
  <si>
    <t>1482. Liver-resident memory CD8+ T cells form a front-line defense against malaria liver-stage infection.</t>
  </si>
  <si>
    <t>BioProject Accession: PRJNA291427</t>
  </si>
  <si>
    <t>ID: 291427</t>
  </si>
  <si>
    <t>1483. Gene profiling of naive, virus-induced and inflammatory-induced memory CD8 T lymphocytes in homeostatic condition and after stimulation.</t>
  </si>
  <si>
    <t>BioProject Accession: PRJNA290562</t>
  </si>
  <si>
    <t>ID: 290562</t>
  </si>
  <si>
    <t>1484. Regulation of bifurcating B cell trajectories by mutual antagonism between IRF4 and IRF8 (RNA-Seq)</t>
  </si>
  <si>
    <t>BioProject Accession: PRJNA289409</t>
  </si>
  <si>
    <t>ID: 289409</t>
  </si>
  <si>
    <t>1485. Skin Resident Memory CD4+ T Cells Enhance Protection Against Leishmania Major Infection</t>
  </si>
  <si>
    <t>BioProject Accession: PRJNA287436</t>
  </si>
  <si>
    <t>ID: 287436</t>
  </si>
  <si>
    <t>1486. Splenic gene expression profile of mice immunized with an anti-Fasciola hepatica vaccine candidate: insights into the immunological mechanisms leading to protection</t>
  </si>
  <si>
    <t>BioProject Accession: PRJNA285982</t>
  </si>
  <si>
    <t>ID: 285982</t>
  </si>
  <si>
    <t>1487. Expression profiles of murine FOXO1+/+ and FOXO1-null GC B cells</t>
  </si>
  <si>
    <t>BioProject Accession: PRJNA284914</t>
  </si>
  <si>
    <t>ID: 284914</t>
  </si>
  <si>
    <t>1488. Ten day time course of effect of influenza vaccination on gene expression profiles of PBMC and circulating B cells in mice</t>
  </si>
  <si>
    <t>BioProject Accession: PRJNA283896</t>
  </si>
  <si>
    <t>ID: 283896</t>
  </si>
  <si>
    <t>1489. Ten day time course of effect of influenza vaccination on gene expression profiles of lymph node cells (unselected cells and B cells) in mice</t>
  </si>
  <si>
    <t>BioProject Accession: PRJNA283895</t>
  </si>
  <si>
    <t>ID: 283895</t>
  </si>
  <si>
    <t>1490. Ten day time course of effect of influenza vaccination on gene expression profiles of spleen cells (unselected cells and B cells) in mice</t>
  </si>
  <si>
    <t>BioProject Accession: PRJNA283894</t>
  </si>
  <si>
    <t>ID: 283894</t>
  </si>
  <si>
    <t>1491. Klf4 expression in conventional dendritic cells is required for T helper 2 cell responses</t>
  </si>
  <si>
    <t>BioProject Accession: PRJNA283148</t>
  </si>
  <si>
    <t>ID: 283148</t>
  </si>
  <si>
    <t>1492. Quiescence of Memory CD8+ T Cells Is Mediated by Regulatory T Cells through Inhibitory Receptor CTLA-4</t>
  </si>
  <si>
    <t>BioProject Accession: PRJNA280396</t>
  </si>
  <si>
    <t>ID: 280396</t>
  </si>
  <si>
    <t>1493. Gene expression profile analysis of conditional Mll2 knockout germinal center B cells and littermate controls</t>
  </si>
  <si>
    <t>BioProject Accession: PRJNA279787</t>
  </si>
  <si>
    <t>ID: 279787</t>
  </si>
  <si>
    <t>1494. Early dendritic cell molecular signature modelling predicts late vaccine-induced adaptive T-cell responses (Codelink)</t>
  </si>
  <si>
    <t>BioProject Accession: PRJNA278649</t>
  </si>
  <si>
    <t>ID: 278649</t>
  </si>
  <si>
    <t>1495. Early dendritic cell molecular signature modelling predicts late vaccine-induced adaptive T-cell responses (Illumina)</t>
  </si>
  <si>
    <t>BioProject Accession: PRJNA278648</t>
  </si>
  <si>
    <t>ID: 278648</t>
  </si>
  <si>
    <t>1496. Genechip analysis of CD4+T cells</t>
  </si>
  <si>
    <t>BioProject Accession: PRJNA278357</t>
  </si>
  <si>
    <t>ID: 278357</t>
  </si>
  <si>
    <t>1497. Effect of Antigen, Type I IFN and STING Signaling on CD8 T Cell Immunity With Adenoviral Vaccines</t>
  </si>
  <si>
    <t>BioProject Accession: PRJNA271285</t>
  </si>
  <si>
    <t>ID: 271285</t>
  </si>
  <si>
    <t>1498. Rescue of CD8+ T cell vaccine memory in mice following sublethal g radiation exposure</t>
  </si>
  <si>
    <t>BioProject Accession: PRJNA271035</t>
  </si>
  <si>
    <t>ID: 271035</t>
  </si>
  <si>
    <t>1499. Vaccine-Elicited CD4 T Cells Induce Immunopathology Following Chronic LCMV Infection</t>
  </si>
  <si>
    <t>BioProject Accession: PRJNA269164</t>
  </si>
  <si>
    <t>ID: 269164</t>
  </si>
  <si>
    <t>1500. Hydroxypropyl-β-cyclodextrin spikes local inflammation that induces Th2 and Tfh responses to the coadministered antigen</t>
  </si>
  <si>
    <t>BioProject Accession: PRJNA267528</t>
  </si>
  <si>
    <t>ID: 267528</t>
  </si>
  <si>
    <t>1501. Friends not foes: CTLA-4 blockade and mTOR inhibition cooperate during CD8+ T cell priming</t>
  </si>
  <si>
    <t>BioProject Accession: PRJNA266447</t>
  </si>
  <si>
    <t>ID: 266447</t>
  </si>
  <si>
    <t>1502. Checkpoint Blockade Cancer Immunotherapy Targets Tumor-Specific Mutant Antigens</t>
  </si>
  <si>
    <t>BioProject Accession: PRJNA265091</t>
  </si>
  <si>
    <t>ID: 265091</t>
  </si>
  <si>
    <t>1503. Gene expression data from 4T1 irradiated tumors treated with TGFbeta blockade</t>
  </si>
  <si>
    <t>BioProject Accession: PRJNA260508</t>
  </si>
  <si>
    <t>ID: 260508</t>
  </si>
  <si>
    <t>1504. Illumina Sentrix 6 mouse BeadChip gene expression analysis in mouse spinal cord in the EAE model of Multiple Sclerosis</t>
  </si>
  <si>
    <t>BioProject Accession: PRJNA259671</t>
  </si>
  <si>
    <t>ID: 259671</t>
  </si>
  <si>
    <t>1505. Identification of subset-specific dendritic cell progenitors reveals early commitment in the bone marrow [Microarray Expression]</t>
  </si>
  <si>
    <t>BioProject Accession: PRJNA259536</t>
  </si>
  <si>
    <t>ID: 259536</t>
  </si>
  <si>
    <t>1506. Identification of subset-specific dendritic cell progenitors reveals early commitment in the bone marrow [RNA-Seq]</t>
  </si>
  <si>
    <t>BioProject Accession: PRJNA259535</t>
  </si>
  <si>
    <t>ID: 259535</t>
  </si>
  <si>
    <t>1507. From mouse to humans: detecting preventing vaccination targets associated to melanoma cancer stem cells. Gene-level analysis: CT26</t>
  </si>
  <si>
    <t>BioProject Accession: PRJNA259195</t>
  </si>
  <si>
    <t>ID: 259195</t>
  </si>
  <si>
    <t>1508. From mouse to humans: detecting preventing vaccination targets associated to melanoma cancer stem cells. Gene-level analysis: TUBO</t>
  </si>
  <si>
    <t>BioProject Accession: PRJNA259194</t>
  </si>
  <si>
    <t>ID: 259194</t>
  </si>
  <si>
    <t>1509. From mouse to humans: detecting preventing vaccination targets associated to melanoma cancer stem cells. Gene-level analysis: B16</t>
  </si>
  <si>
    <t>BioProject Accession: PRJNA258535</t>
  </si>
  <si>
    <t>ID: 258535</t>
  </si>
  <si>
    <t>1510. RNA-Seq analysis to profile the transcriptome of Bone Marrow  Dendritic Cells exposed to different antigen delivery systems</t>
  </si>
  <si>
    <t>BioProject Accession: PRJNA257798</t>
  </si>
  <si>
    <t>ID: 257798</t>
  </si>
  <si>
    <t>1511. Gene expression in Galectin-3 KO vs. WT CD8 T cells</t>
  </si>
  <si>
    <t>BioProject Accession: PRJNA255361</t>
  </si>
  <si>
    <t>ID: 255361</t>
  </si>
  <si>
    <t>1512. Host responses contributing to the attenuation of severe acute respiratory syndrome coronaviruses missing E protein domains</t>
  </si>
  <si>
    <t>BioProject Accession: PRJNA254698</t>
  </si>
  <si>
    <t>ID: 254698</t>
  </si>
  <si>
    <t>1513. Expression data from murine eGFP+ relfl/flCg1-Cre and eGFP-Cg1-Cre splenic germinal center B cells purified by fluorescent activated cell sorting.</t>
  </si>
  <si>
    <t>BioProject Accession: PRJNA253672</t>
  </si>
  <si>
    <t>ID: 253672</t>
  </si>
  <si>
    <t>1514. A Ferritin Mutant Induces Protective Immunity against Virulent Mycobacterium tuberculosis Infection</t>
  </si>
  <si>
    <t>BioProject Accession: PRJNA253570</t>
  </si>
  <si>
    <t>ID: 253570</t>
  </si>
  <si>
    <t>1515. Gene profile of Wt and miR-155-/- Tfh cells</t>
  </si>
  <si>
    <t>BioProject Accession: PRJNA252370</t>
  </si>
  <si>
    <t>ID: 252370</t>
  </si>
  <si>
    <t>1516. Expression arrays of inflammatory Ly6C+ monocytes in mice primary or secondary challenged with Listeria monocytogenes</t>
  </si>
  <si>
    <t>BioProject Accession: PRJNA248714</t>
  </si>
  <si>
    <t>ID: 248714</t>
  </si>
  <si>
    <t>1517. Gene expression profiling of mouse small intestinal myofibroblast after stimulation with homogenate of intestinal eosinophil</t>
  </si>
  <si>
    <t>BioProject Accession: PRJNA247379</t>
  </si>
  <si>
    <t>ID: 247379</t>
  </si>
  <si>
    <t>1518. Mechanisms of protection of a novel murine cytomegalovirus vaccine vector against Mycobacterium tuberculosis</t>
  </si>
  <si>
    <t>BioProject Accession: PRJNA246717</t>
  </si>
  <si>
    <t>ID: 246717</t>
  </si>
  <si>
    <t>1519. Host genetic diversity enables experimental Ebola hemorrhagic fever pathogenesis</t>
  </si>
  <si>
    <t>BioProject Accession: PRJNA245917</t>
  </si>
  <si>
    <t>ID: 245917</t>
  </si>
  <si>
    <t>1520. Transcriptome analysis of CD4+ T cells in experimental autoimmune encephalitomyelitis</t>
  </si>
  <si>
    <t>BioProject Accession: PRJNA245422</t>
  </si>
  <si>
    <t>ID: 245422</t>
  </si>
  <si>
    <t>1521. Expression data in antigen-specific CD8 T cells in the absence of ATG7</t>
  </si>
  <si>
    <t>BioProject Accession: PRJNA245319</t>
  </si>
  <si>
    <t>ID: 245319</t>
  </si>
  <si>
    <t>1522. An angiogenic role for the aryl hydrocarbon receptor in choroidal neovascularization</t>
  </si>
  <si>
    <t>BioProject Accession: PRJNA245110</t>
  </si>
  <si>
    <t>ID: 245110</t>
  </si>
  <si>
    <t>1523. Gene expression profiles of antigen-specific CD4+ T cells from mice carrying T cell-specific deletions of MyD88 or IL6Ra</t>
  </si>
  <si>
    <t>BioProject Accession: PRJNA245087</t>
  </si>
  <si>
    <t>ID: 245087</t>
  </si>
  <si>
    <t>1524. Gene expression profiling of wild type and CCR2-/- mice post chikungunya infection</t>
  </si>
  <si>
    <t>BioProject Accession: PRJNA245083</t>
  </si>
  <si>
    <t>ID: 245083</t>
  </si>
  <si>
    <t>1525. Genome-wide characterization of a novel necrotic granuloma model of latent tuberculosis infection and reactivation in mice</t>
  </si>
  <si>
    <t>BioProject Accession: PRJNA238823</t>
  </si>
  <si>
    <t>ID: 238823</t>
  </si>
  <si>
    <t>1526. Adaptation of breast cancer cells to brain, bone marrow, and lung tissue</t>
  </si>
  <si>
    <t>BioProject Accession: PRJNA237215</t>
  </si>
  <si>
    <t>ID: 237215</t>
  </si>
  <si>
    <t>1527. Induced CD103+ Dendritic Cells</t>
  </si>
  <si>
    <t>BioProject Accession: PRJNA236596</t>
  </si>
  <si>
    <t>ID: 236596</t>
  </si>
  <si>
    <t>1528. Comparison of mouse genes from the lungs of chronic, acute, tolerant, and non-asthmatic mouse models</t>
  </si>
  <si>
    <t>BioProject Accession: PRJNA236119</t>
  </si>
  <si>
    <t>ID: 236119</t>
  </si>
  <si>
    <t>1529. Apoptosis-regulated low avidity cancer-specific CD8+ T cells can be rescued to eliminate HER-2/neu expressing tumors by costimulatory agonists in tolerized mice</t>
  </si>
  <si>
    <t>BioProject Accession: PRJNA234368</t>
  </si>
  <si>
    <t>ID: 234368</t>
  </si>
  <si>
    <t>1530. Gene expression profiling of 4T1-SP and 4T1-NSP cells</t>
  </si>
  <si>
    <t>BioProject Accession: PRJNA232032</t>
  </si>
  <si>
    <t>ID: 232032</t>
  </si>
  <si>
    <t>1531. mRNA expression profiles of antigen-specific CD8+ T cells induced by DNA prime-DNA boost and DNA prime-VACV boost immunization regimen</t>
  </si>
  <si>
    <t>BioProject Accession: PRJNA225605</t>
  </si>
  <si>
    <t>ID: 225605</t>
  </si>
  <si>
    <t>1532. TLR4 ligands LPS and MPLA differentially regualte effector and memory CD8 T cell differentiation</t>
  </si>
  <si>
    <t>BioProject Accession: PRJNA218861</t>
  </si>
  <si>
    <t>ID: 218861</t>
  </si>
  <si>
    <t>1533. Foxp1 is a rate-limiting and essential negative regulator of Tfh cell differentiation</t>
  </si>
  <si>
    <t>BioProject Accession: PRJNA218582</t>
  </si>
  <si>
    <t>ID: 218582</t>
  </si>
  <si>
    <t>1534. Bisphosphonate effect on murine whole draining lymph nodes before and 8 hours after VSV infection</t>
  </si>
  <si>
    <t>BioProject Accession: PRJNA217414</t>
  </si>
  <si>
    <t>ID: 217414</t>
  </si>
  <si>
    <t>1535. Runx3 function in splenic NK cells (IL-2 or IL-15)</t>
  </si>
  <si>
    <t>BioProject Accession: PRJNA216120</t>
  </si>
  <si>
    <t>ID: 216120</t>
  </si>
  <si>
    <t>1536. Runx3 function in splenic NK cells</t>
  </si>
  <si>
    <t>BioProject Accession: PRJNA216119</t>
  </si>
  <si>
    <t>ID: 216119</t>
  </si>
  <si>
    <t>1537. Runx3 function in splenic NK cells activated in vivo by IL-15.</t>
  </si>
  <si>
    <t>BioProject Accession: PRJNA216118</t>
  </si>
  <si>
    <t>ID: 216118</t>
  </si>
  <si>
    <t>1538. Gene expression of T follicular helper (TFH) cells 6 h after ICOS-L blockade</t>
  </si>
  <si>
    <t>BioProject Accession: PRJNA213623</t>
  </si>
  <si>
    <t>ID: 213623</t>
  </si>
  <si>
    <t>1539. Transcriptome profile of mouse lung dendritic cell subsets and macrophages.</t>
  </si>
  <si>
    <t>BioProject Accession: PRJNA201505</t>
  </si>
  <si>
    <t>ID: 201505</t>
  </si>
  <si>
    <t>1540. Lung conventional dendritic cells promote mucosal adjuvant activity of flagellin</t>
  </si>
  <si>
    <t>BioProject Accession: PRJNA200309</t>
  </si>
  <si>
    <t>ID: 200309</t>
  </si>
  <si>
    <t>1541. miR-17~92 Regulates Effector and Memory CD8 T cell Fates by Modulating Proliferation in Response to Infection</t>
  </si>
  <si>
    <t>BioProject Accession: PRJNA197136</t>
  </si>
  <si>
    <t>ID: 197136</t>
  </si>
  <si>
    <t>1542. Mannose receptor-induced T cell tolerance via interaction with CD45 and up-regulation of CTLA-4</t>
  </si>
  <si>
    <t>BioProject Accession: PRJNA196403</t>
  </si>
  <si>
    <t>ID: 196403</t>
  </si>
  <si>
    <t>1543. Pneumonia infection, lung and liver inflammation</t>
  </si>
  <si>
    <t>BioProject Accession: PRJNA195466</t>
  </si>
  <si>
    <t>ID: 195466</t>
  </si>
  <si>
    <t>1544. Mouse lung transcriptional response to flagellin stimulation</t>
  </si>
  <si>
    <t>BioProject Accession: PRJNA193685</t>
  </si>
  <si>
    <t>ID: 193685</t>
  </si>
  <si>
    <t>1545. Study of the association of DNAhsp65 immunotherapy and conventional drugs in experimental tuberculosis</t>
  </si>
  <si>
    <t>BioProject Accession: PRJNA192253</t>
  </si>
  <si>
    <t>ID: 192253</t>
  </si>
  <si>
    <t>1546. Gene Expression Analysis of Host Immune Responses in the UV inactivated SARS-CoV-immunized mice following Lethal SARS-CoV Infection</t>
  </si>
  <si>
    <t>BioProject Accession: PRJNA189277</t>
  </si>
  <si>
    <t>ID: 189277</t>
  </si>
  <si>
    <t>1547. Studies in a murine B16 melanoma model show that persistent antigen at vaccination sites induces CD8+ T cell sequestration, dysfunction and deletion</t>
  </si>
  <si>
    <t>BioProject Accession: PRJNA188175</t>
  </si>
  <si>
    <t>ID: 188175</t>
  </si>
  <si>
    <t>1548. Comparison of monocytic cells from naïve mice and day 14 LCMV Armstrong and day 14 LCMV Clone 13 infected mice</t>
  </si>
  <si>
    <t>BioProject Accession: PRJNA188079</t>
  </si>
  <si>
    <t>ID: 188079</t>
  </si>
  <si>
    <t>1549. Expression data from virus-specific mouse Th1 and Tfh CD4 T cell subsets after LCMV infection</t>
  </si>
  <si>
    <t>BioProject Accession: PRJNA187929</t>
  </si>
  <si>
    <t>ID: 187929</t>
  </si>
  <si>
    <t>1550. Expression of genes in the spleen of WT and MUC1.Tg mice immunized with dendritic cells loaded with MUC1 peptide</t>
  </si>
  <si>
    <t>BioProject Accession: PRJNA186608</t>
  </si>
  <si>
    <t>ID: 186608</t>
  </si>
  <si>
    <t>1551. Molecular and cellular response profiles induced by the TLR4 agonist-based adjuvant Glucopyranosyl Lipid A</t>
  </si>
  <si>
    <t>BioProject Accession: PRJNA185761</t>
  </si>
  <si>
    <t>ID: 185761</t>
  </si>
  <si>
    <t>1552. Gene expression profiling of mature dendritic cells from mice s. c. treated with GM-CSF-gene transduced LLC cells (LLC/SeV/GM) or control cells (LLC, LLC/SeV/GFP)</t>
  </si>
  <si>
    <t>BioProject Accession: PRJNA184817</t>
  </si>
  <si>
    <t>ID: 184817</t>
  </si>
  <si>
    <t>1553. The microRNA cluster miR-17~92 promotes TFH cell differentiation and represses subset-inappropriate gene expression</t>
  </si>
  <si>
    <t>BioProject Accession: PRJNA183070</t>
  </si>
  <si>
    <t>ID: 183070</t>
  </si>
  <si>
    <t>1554. CD8+ T-cell memory bears the transcriptional imprint of progressive differentiation</t>
  </si>
  <si>
    <t>BioProject Accession: PRJNA182004</t>
  </si>
  <si>
    <t>ID: 182004</t>
  </si>
  <si>
    <t>1555. The innate and adaptive immune response to BCG stimulation in splenocytes taken from C57BL/6 mice</t>
  </si>
  <si>
    <t>BioProject Accession: PRJNA179104</t>
  </si>
  <si>
    <t>ID: 179104</t>
  </si>
  <si>
    <t>1556. Enhanced immune response of BMDCs pulsed with H9N2 AIV and CpG</t>
  </si>
  <si>
    <t>BioProject Accession: PRJNA177034</t>
  </si>
  <si>
    <t>ID: 177034</t>
  </si>
  <si>
    <t>1557. Real time quantitative PCR analysis of murine macrophages</t>
  </si>
  <si>
    <t>BioProject Accession: PRJNA172210</t>
  </si>
  <si>
    <t>ID: 172210</t>
  </si>
  <si>
    <t>1558. Gene expression by antigen activated OT-I T cells in vivo in the presence and absence of IL-2</t>
  </si>
  <si>
    <t>BioProject Accession: PRJNA170026</t>
  </si>
  <si>
    <t>ID: 170026</t>
  </si>
  <si>
    <t>1559. Gene expression in mouse germinal center light zone and dark zone B cells</t>
  </si>
  <si>
    <t>BioProject Accession: PRJNA168510</t>
  </si>
  <si>
    <t>ID: 168510</t>
  </si>
  <si>
    <t>1560. Gene Expression Profiles of MYC+ and MYC- mouse Germinal Center B cells</t>
  </si>
  <si>
    <t>BioProject Accession: PRJNA167636</t>
  </si>
  <si>
    <t>ID: 167636</t>
  </si>
  <si>
    <t>1561. In vivo gene expression data from wild type and CTLA-4 KO 5C.C7 T cells</t>
  </si>
  <si>
    <t>BioProject Accession: PRJNA161865</t>
  </si>
  <si>
    <t>ID: 161865</t>
  </si>
  <si>
    <t>1562. Gene expression profiling reveals mast cell-dependent inflammation in the meninges in early EAE.</t>
  </si>
  <si>
    <t>BioProject Accession: PRJNA158551</t>
  </si>
  <si>
    <t>ID: 158551</t>
  </si>
  <si>
    <t>1563. Transcriptome profiles of mouse and human monocyte and dendritic cell subsets (mouse data)</t>
  </si>
  <si>
    <t>BioProject Accession: PRJNA155833</t>
  </si>
  <si>
    <t>ID: 155833</t>
  </si>
  <si>
    <t>1564. Murine IgD+ B cells transcriptome analysis when stimulated with LPS and LPS+anti-CD40 [24 hours]</t>
  </si>
  <si>
    <t>BioProject Accession: PRJNA155317</t>
  </si>
  <si>
    <t>ID: 155317</t>
  </si>
  <si>
    <t>1565. Murine IgD+ B Cells transcriptome analysis when stimulated with LPS and LPS+anti-CD40 [48 hours]</t>
  </si>
  <si>
    <t>BioProject Accession: PRJNA155195</t>
  </si>
  <si>
    <t>ID: 155195</t>
  </si>
  <si>
    <t>1566. The response of murine primary airway epithelial cells to Influenza infection and the importance of Interferon type I signaling in this response [mAEC].</t>
  </si>
  <si>
    <t>BioProject Accession: PRJNA154959</t>
  </si>
  <si>
    <t>ID: 154959</t>
  </si>
  <si>
    <t>1567. Murine IgD+ B Cells transcriptome analysis when stimulated with LPS and LPS+anti-CD40 [72 hours]</t>
  </si>
  <si>
    <t>BioProject Accession: PRJNA154831</t>
  </si>
  <si>
    <t>ID: 154831</t>
  </si>
  <si>
    <t>1568. Notch controls the magnitude of CD4+ T cell responses by promoting cellular longevity</t>
  </si>
  <si>
    <t>BioProject Accession: PRJNA152281</t>
  </si>
  <si>
    <t>ID: 152281</t>
  </si>
  <si>
    <t>1569. Gene expression analysis of wild type and KAP1 KO splenic B cells</t>
  </si>
  <si>
    <t>BioProject Accession: PRJNA151205</t>
  </si>
  <si>
    <t>ID: 151205</t>
  </si>
  <si>
    <t>1570. The alarmin interleukin-33 drives protective antiviral CD8+ T cell responses</t>
  </si>
  <si>
    <t>BioProject Accession: PRJNA149569</t>
  </si>
  <si>
    <t>ID: 149569</t>
  </si>
  <si>
    <t>1571. Role of estrogen related receptor alpha (ERRa) in CD4+ T cell gene expression</t>
  </si>
  <si>
    <t>BioProject Accession: PRJNA149499</t>
  </si>
  <si>
    <t>ID: 149499</t>
  </si>
  <si>
    <t>1572. Process-sensitive sentinel genes as novel cell culture comparability metrics</t>
  </si>
  <si>
    <t>BioProject Accession: PRJNA149481</t>
  </si>
  <si>
    <t>ID: 149481</t>
  </si>
  <si>
    <t>1573. Gene expression in helped versus helpless CD8 T cells</t>
  </si>
  <si>
    <t>BioProject Accession: PRJNA148371</t>
  </si>
  <si>
    <t>ID: 148371</t>
  </si>
  <si>
    <t>1574. Plac8-dependent and iNOS-dependent T cell-mediate mechanisms clear Chlamydia muridarum infections from the genital tract</t>
  </si>
  <si>
    <t>BioProject Accession: PRJNA147435</t>
  </si>
  <si>
    <t>ID: 147435</t>
  </si>
  <si>
    <t>1575. Primary and secondary CD8 T cells during acute and chronic LCMV infection</t>
  </si>
  <si>
    <t>BioProject Accession: PRJNA146161</t>
  </si>
  <si>
    <t>ID: 146161</t>
  </si>
  <si>
    <t>1576. Murine IgD+B Cells transcriptome analysis -untreated and when stimulated with LPS</t>
  </si>
  <si>
    <t>BioProject Accession: PRJNA144483</t>
  </si>
  <si>
    <t>ID: 144483</t>
  </si>
  <si>
    <t>1577. Detection of oncoantigens suitable for lung cancer vaccination</t>
  </si>
  <si>
    <t>BioProject Accession: PRJNA144265</t>
  </si>
  <si>
    <t>ID: 144265</t>
  </si>
  <si>
    <t>1578. MOG-encoding DNA vaccines ameliorate EAE and display neuroprotective effects in treated mice summary</t>
  </si>
  <si>
    <t>BioProject Accession: PRJNA143471</t>
  </si>
  <si>
    <t>ID: 143471</t>
  </si>
  <si>
    <t>1579. Genome-wide analysis of gene expression in lymph nodes and vaccination site in mice vaccinated with adenovirus and MVA mixed formulations</t>
  </si>
  <si>
    <t>BioProject Accession: PRJNA143357</t>
  </si>
  <si>
    <t>ID: 143357</t>
  </si>
  <si>
    <t>1580. Gene expression data in murine nasal mucosa following nanoemulsion adjuvant exposure</t>
  </si>
  <si>
    <t>BioProject Accession: PRJNA142617</t>
  </si>
  <si>
    <t>ID: 142617</t>
  </si>
  <si>
    <t>1581. Gene expression data in Bone Marrow Derived Dendritic Cells (BMDC) following nanoemulsion adjuvant exposure</t>
  </si>
  <si>
    <t>BioProject Accession: PRJNA142603</t>
  </si>
  <si>
    <t>ID: 142603</t>
  </si>
  <si>
    <t>1582. Conditional deletion of Bcl6 in naive B cells</t>
  </si>
  <si>
    <t>BioProject Accession: PRJNA140553</t>
  </si>
  <si>
    <t>ID: 140553</t>
  </si>
  <si>
    <t>1583. Gene expression in mouse lung homogenates treated with synthetic TLR ligands to induce resistance</t>
  </si>
  <si>
    <t>BioProject Accession: PRJNA140515</t>
  </si>
  <si>
    <t>ID: 140515</t>
  </si>
  <si>
    <t>1584. T cell dependent immune responses: B cell activation and differentiation Group1 Fo, Group2 GC1, Group3 GC2</t>
  </si>
  <si>
    <t>BioProject Accession: PRJNA139581</t>
  </si>
  <si>
    <t>ID: 139581</t>
  </si>
  <si>
    <t>1585. Expression data from murine vaginal samples following adjuvant treatment</t>
  </si>
  <si>
    <t>BioProject Accession: PRJNA137563</t>
  </si>
  <si>
    <t>ID: 137563</t>
  </si>
  <si>
    <t>1586. Migrating Schistosoma japonicum schistosomula induce type-2 inflammation in the murine lung</t>
  </si>
  <si>
    <t>BioProject Accession: PRJNA137381</t>
  </si>
  <si>
    <t>ID: 137381</t>
  </si>
  <si>
    <t>1587. Deep sequencing analysis of the murine transcriptome response to different virulent parenthood B. melitensis infection</t>
  </si>
  <si>
    <t>BioProject Accession: PRJNA136913</t>
  </si>
  <si>
    <t>ID: 136913</t>
  </si>
  <si>
    <t>1588. Kinetics of glycosyltransferase expression during the T-cell response to lymphocytic choriomeningitis virus</t>
  </si>
  <si>
    <t>BioProject Accession: PRJNA136515</t>
  </si>
  <si>
    <t>ID: 136515</t>
  </si>
  <si>
    <t>1589. Gene expression in mouse lung epithelial cells treated with synthetic TLR ligands to induce resistance</t>
  </si>
  <si>
    <t>BioProject Accession: PRJNA135993</t>
  </si>
  <si>
    <t>ID: 135993</t>
  </si>
  <si>
    <t>1590. Myeloid Derived Suppressor Cells and Cancer</t>
  </si>
  <si>
    <t>BioProject Accession: PRJNA135049</t>
  </si>
  <si>
    <t>ID: 135049</t>
  </si>
  <si>
    <t>1591. Sorted B cells from mice treated with MPL and/or R837</t>
  </si>
  <si>
    <t>BioProject Accession: PRJNA133875</t>
  </si>
  <si>
    <t>ID: 133875</t>
  </si>
  <si>
    <t>1592. Expression data from BCL6-YFP-positive Tfh cells, BCL6-YFP-negative Tfh cells, non-Tfh cells, and naïve helper T cells.</t>
  </si>
  <si>
    <t>BioProject Accession: PRJNA132417</t>
  </si>
  <si>
    <t>ID: 132417</t>
  </si>
  <si>
    <t>1593. Expression data from DC-induced Hopx-deficient and sufficient regulatory T cells after immunization</t>
  </si>
  <si>
    <t>BioProject Accession: PRJNA131557</t>
  </si>
  <si>
    <t>ID: 131557</t>
  </si>
  <si>
    <t>1594. To compare the expression profile of CD8 T cells from mice vaccinated with Ad85A via the intranasal (IN) or intradermal (ID) routes isolated from lungs or spleen.</t>
  </si>
  <si>
    <t>BioProject Accession: PRJNA130877</t>
  </si>
  <si>
    <t>ID: 130877</t>
  </si>
  <si>
    <t>1595. Endogenous MicroRNA Activity Is Not Affected Following Infection With MicroRNA Controlled Adenovirus</t>
  </si>
  <si>
    <t>BioProject Accession: PRJNA130559</t>
  </si>
  <si>
    <t>ID: 130559</t>
  </si>
  <si>
    <t>1596. From mouse to humans: detecting preventing vaccination targets associated to breast cancer stem cells. Gene-level analysis</t>
  </si>
  <si>
    <t>BioProject Accession: PRJNA129521</t>
  </si>
  <si>
    <t>ID: 129521</t>
  </si>
  <si>
    <t>1597. From mouse to humans: detecting preventing vaccination targets associated to breast cancer stem cells. Exon-level analysis</t>
  </si>
  <si>
    <t>BioProject Accession: PRJNA129519</t>
  </si>
  <si>
    <t>ID: 129519</t>
  </si>
  <si>
    <t>1598. Expression Data from in vivo Tfh vs GC Tfh vs non-Tfh</t>
  </si>
  <si>
    <t>BioProject Accession: PRJNA129505</t>
  </si>
  <si>
    <t>ID: 129505</t>
  </si>
  <si>
    <t>1599. Expression Data from WT and Sh2d1a-/- in vivo follicular helper CD4 T cells (TFH) versus non follicular helper CD4 T cells (non-TFH)</t>
  </si>
  <si>
    <t>BioProject Accession: PRJNA129503</t>
  </si>
  <si>
    <t>ID: 129503</t>
  </si>
  <si>
    <t>1600. Expression profiling of splenic dendritic cells</t>
  </si>
  <si>
    <t>BioProject Accession: PRJNA129209</t>
  </si>
  <si>
    <t>ID: 129209</t>
  </si>
  <si>
    <t>1601. Expression profiling of small intestine lamina propria dendritic cells</t>
  </si>
  <si>
    <t>BioProject Accession: PRJNA129207</t>
  </si>
  <si>
    <t>ID: 129207</t>
  </si>
  <si>
    <t>1602. Immunological responses unique to virulent F. tularensis Schu4 in the mouse model of infection</t>
  </si>
  <si>
    <t>BioProject Accession: PRJNA128787</t>
  </si>
  <si>
    <t>ID: 128787</t>
  </si>
  <si>
    <t>1603. Murine retina: Control vs. experimental autoimmune uveoretinitis</t>
  </si>
  <si>
    <t>BioProject Accession: PRJNA128519</t>
  </si>
  <si>
    <t>ID: 128519</t>
  </si>
  <si>
    <t>1604. Microarray analyses of lymph node dendritic cells (DCs) stimulated in vitro with papain or LPS</t>
  </si>
  <si>
    <t>BioProject Accession: PRJNA126969</t>
  </si>
  <si>
    <t>ID: 126969</t>
  </si>
  <si>
    <t>1605. Mycobacterium bovis-BCG vaccination induces a specific pulmonary transcriptome biosignature in mice</t>
  </si>
  <si>
    <t>BioProject Accession: PRJNA126627</t>
  </si>
  <si>
    <t>ID: 126627</t>
  </si>
  <si>
    <t>1606. Comparison of gene expression of OT-I CD8 T cells after infection</t>
  </si>
  <si>
    <t>BioProject Accession: PRJNA124233</t>
  </si>
  <si>
    <t>ID: 124233</t>
  </si>
  <si>
    <t>1607. Tumor-specific CD4+ T cells eradicate established melanoma</t>
  </si>
  <si>
    <t>BioProject Accession: PRJNA121935</t>
  </si>
  <si>
    <t>ID: 121935</t>
  </si>
  <si>
    <t>1608. Expression data from murine follicular dendritic cells</t>
  </si>
  <si>
    <t>BioProject Accession: PRJNA121767</t>
  </si>
  <si>
    <t>ID: 121767</t>
  </si>
  <si>
    <t>1609. Expression data from in vitro-induced non-hypoxic tumour associated macrophages (TAMs)</t>
  </si>
  <si>
    <t>BioProject Accession: PRJNA121217</t>
  </si>
  <si>
    <t>ID: 121217</t>
  </si>
  <si>
    <t>1610. Skin Electrovaccination: Effects on Transgene Expression, DNA Persistence and Local Tissue Environment</t>
  </si>
  <si>
    <t>BioProject Accession: PRJNA119287</t>
  </si>
  <si>
    <t>ID: 119287</t>
  </si>
  <si>
    <t>1611. Transcriptional profiling of cytokines and its receptors in primary murine lymphoblastoid cells (pML cells)</t>
  </si>
  <si>
    <t>BioProject Accession: PRJNA119025</t>
  </si>
  <si>
    <t>ID: 119025</t>
  </si>
  <si>
    <t>1612. Expression Data from in vivo follicular helper CD4 T cells (TFH) versus non follicular helper CD4 T cells (non-TFH)</t>
  </si>
  <si>
    <t>BioProject Accession: PRJNA117353</t>
  </si>
  <si>
    <t>ID: 117353</t>
  </si>
  <si>
    <t>1613. A host type I interferon response is induced by cytosolic sensing of the bacterial second messenger cyclic-di-GMP</t>
  </si>
  <si>
    <t>BioProject Accession: PRJNA117301</t>
  </si>
  <si>
    <t>ID: 117301</t>
  </si>
  <si>
    <t>1614. Enhancing CD8 T Cell Memory by Modulating Fatty Acid Metabolism</t>
  </si>
  <si>
    <t>BioProject Accession: PRJNA116893</t>
  </si>
  <si>
    <t>ID: 116893</t>
  </si>
  <si>
    <t>1615. Gene expression profiles in dendritic cells from Peyer's patches and epidermal of skin</t>
  </si>
  <si>
    <t>BioProject Accession: PRJNA116779</t>
  </si>
  <si>
    <t>ID: 116779</t>
  </si>
  <si>
    <t>1616. Control of CD8+ T cell proliferation by the transcription factor ELF4</t>
  </si>
  <si>
    <t>BioProject Accession: PRJNA115863</t>
  </si>
  <si>
    <t>ID: 115863</t>
  </si>
  <si>
    <t>1617. Comparison of gene expression in BMDCs stimulated with gamma-PGA nanoparticles, LPS and unparticulate gamma-PGA</t>
  </si>
  <si>
    <t>BioProject Accession: PRJNA114787</t>
  </si>
  <si>
    <t>ID: 114787</t>
  </si>
  <si>
    <t>1618. TLR-mediated type I IFN induction in pDCs requires the rapamycin-sensitive PI3K-mTOR-p70S6K pathway</t>
  </si>
  <si>
    <t>BioProject Accession: PRJNA113673</t>
  </si>
  <si>
    <t>ID: 113673</t>
  </si>
  <si>
    <t>1619. ICSBP-mediated immune protection against BCR-ABL-induced leukemia requires the CCL6 and CCL9 chemokines</t>
  </si>
  <si>
    <t>BioProject Accession: PRJNA111693</t>
  </si>
  <si>
    <t>ID: 111693</t>
  </si>
  <si>
    <t>1620. BALB/c mice genetically susceptible to proteoglycan-induced arthritis and spondylitis</t>
  </si>
  <si>
    <t>BioProject Accession: PRJNA110791</t>
  </si>
  <si>
    <t>ID: 110791</t>
  </si>
  <si>
    <t>1621. Immunity to Grb10, a signal transduction molecule, inhibits the growth of breast cancer in mice.</t>
  </si>
  <si>
    <t>BioProject Accession: PRJNA108273</t>
  </si>
  <si>
    <t>ID: 108273</t>
  </si>
  <si>
    <t>1622. Gene expression in murine memory versus naive B cells (1st generation and 2nd generation screens)</t>
  </si>
  <si>
    <t>BioProject Accession: PRJNA106505</t>
  </si>
  <si>
    <t>ID: 106505</t>
  </si>
  <si>
    <t>1623. Microarray of Mouse Brain Tumors grown from injections of GL26 cell line</t>
  </si>
  <si>
    <t>BioProject Accession: PRJNA106437</t>
  </si>
  <si>
    <t>ID: 106437</t>
  </si>
  <si>
    <t>1624. Innate immune response of murine nasal-associated lymphoid tissue (NALT) to Streptococcus pyogenes infection.</t>
  </si>
  <si>
    <t>BioProject Accession: PRJNA106309</t>
  </si>
  <si>
    <t>ID: 106309</t>
  </si>
  <si>
    <t>1625. Comparative gene expression profiles of T-dependent and T-independent germinal centre B cells in mice</t>
  </si>
  <si>
    <t>BioProject Accession: PRJNA102299</t>
  </si>
  <si>
    <t>ID: 102299</t>
  </si>
  <si>
    <t>1626. Transcriptional Activity in Lymph Nodes During the Initiation and Progression of Autoimmune Encephalomyelitis</t>
  </si>
  <si>
    <t>BioProject Accession: PRJNA100205</t>
  </si>
  <si>
    <t>ID: 100205</t>
  </si>
  <si>
    <t>1627. Plasmablasts and germinal center founder cells developing in vivo</t>
  </si>
  <si>
    <t>BioProject Accession: PRJNA99857</t>
  </si>
  <si>
    <t>ID: 99857</t>
  </si>
  <si>
    <t>1628. Expression data from spleens of mice immunized using LPS vs MPL as adjuvant.</t>
  </si>
  <si>
    <t>BioProject Accession: PRJNA99785</t>
  </si>
  <si>
    <t>ID: 99785</t>
  </si>
  <si>
    <t>1629. Comparison of mock treated L929 cells with L929 cells infected with wildtype versus nt3A mutant VRP at 5hpi</t>
  </si>
  <si>
    <t>BioProject Accession: PRJNA99765</t>
  </si>
  <si>
    <t>ID: 99765</t>
  </si>
  <si>
    <t>1630. Expression data from immunized B10.BR mice</t>
  </si>
  <si>
    <t>BioProject Accession: PRJNA99381</t>
  </si>
  <si>
    <t>ID: 99381</t>
  </si>
  <si>
    <t>1631. Gene expression profiles in gastric mucosa from a transgenic mice infected with H. pylori and immunized with BabA</t>
  </si>
  <si>
    <t>BioProject Accession: PRJNA96295</t>
  </si>
  <si>
    <t>ID: 96295</t>
  </si>
  <si>
    <t>1632. Molecular Analysis of antigen-specific B cell responses</t>
  </si>
  <si>
    <t>BioProject Accession: PRJNA94991</t>
  </si>
  <si>
    <t>ID: 94991</t>
  </si>
  <si>
    <t>1633. M cell, FAE and VAE expresssion profiles</t>
  </si>
  <si>
    <t>BioProject Accession: PRJNA93469</t>
  </si>
  <si>
    <t>ID: 93469</t>
  </si>
  <si>
    <t>1634. Allogeneic DC paper-Mus musculus musculus Transcriptome</t>
  </si>
  <si>
    <t>Organism: Mus musculus musculus (Taxonomy ID 39442)</t>
  </si>
  <si>
    <t>BioProject Accession: PRJNA481509</t>
  </si>
  <si>
    <t>ID: 481509</t>
  </si>
  <si>
    <t>1635. An inactivated multivalent influenza A virus vaccine is broadly protective in mice and ferrets [ferret]</t>
  </si>
  <si>
    <t>Organism: Mustela putorius furo (Taxonomy ID 9669)</t>
  </si>
  <si>
    <t>BioProject Accession: PRJNA847931</t>
  </si>
  <si>
    <t>ID: 847931</t>
  </si>
  <si>
    <t>1636. Ferret animal model of severe fever with thrombocytopenia syndrome phlebovirus   for human lethal infection and pathogenesis</t>
  </si>
  <si>
    <t>BioProject Accession: PRJNA499049</t>
  </si>
  <si>
    <t>ID: 499049</t>
  </si>
  <si>
    <t>1637. Molecular Characterization of In Vivo Adjuvant Activity in Ferrets Vaccinated against Influenza Virus</t>
  </si>
  <si>
    <t>BioProject Accession: PRJNA137197</t>
  </si>
  <si>
    <t>ID: 137197</t>
  </si>
  <si>
    <t>1638. Early CCL2 and CXCL10 chemokine expression correlates with lung pathology in Pandemic H1N1 Influenza A infection</t>
  </si>
  <si>
    <t>BioProject Accession: PRJNA119807</t>
  </si>
  <si>
    <t>ID: 119807</t>
  </si>
  <si>
    <t>1639. Absence of host innate immune responses in SARS-CoV-infected ferrets upon subsequent challenge</t>
  </si>
  <si>
    <t>BioProject Accession: PRJNA106117</t>
  </si>
  <si>
    <t>ID: 106117</t>
  </si>
  <si>
    <t>1640. Identifying transcriptomic profiles after repetitive vaccination in ovine spleen</t>
  </si>
  <si>
    <t>Organism: Ovis aries (Taxonomy ID 9940)</t>
  </si>
  <si>
    <t>BioProject Accession: PRJNA1039784</t>
  </si>
  <si>
    <t>ID: 1039784</t>
  </si>
  <si>
    <t>1641. Identification and characterization of miRNAs in spleens of sheep subjected to repetitive vaccination</t>
  </si>
  <si>
    <t>BioProject Accession: PRJNA748757</t>
  </si>
  <si>
    <t>ID: 748757</t>
  </si>
  <si>
    <t>1642. Transcriptome analysis of total blood cells from sheep after vaccination with FMDV vaccines</t>
  </si>
  <si>
    <t>BioProject Accession: PRJNA559411</t>
  </si>
  <si>
    <t>ID: 559411</t>
  </si>
  <si>
    <t>1643. Short and mid-term effects on performance, health and qualitative behavioural assessment in Romane lambs in different milk feeding conditions</t>
  </si>
  <si>
    <t>BioProject Accession: PRJNA544708</t>
  </si>
  <si>
    <t>ID: 544708</t>
  </si>
  <si>
    <t>1644. Application of Next Generation Sequencing (RNA-seq and miRNA-seq) to study the molecular signature of Aluminium hydroxide adjuvant in ovine encephalon. [RNA-Seq]</t>
  </si>
  <si>
    <t>BioProject Accession: PRJNA528261</t>
  </si>
  <si>
    <t>ID: 528261</t>
  </si>
  <si>
    <t>1645. Application of Next Generation Sequencing (RNA-seq and miRNA-seq) to study the molecular signature of Aluminium hydroxide adjuvant in ovine encephalon. [miRNA-Seq]</t>
  </si>
  <si>
    <t>BioProject Accession: PRJNA528260</t>
  </si>
  <si>
    <t>ID: 528260</t>
  </si>
  <si>
    <t>1646. Application of Next Generation Sequencing (RNA-seq and miRNA-seq) to study the molecular signature of Aluminium hydroxide adjuvant in ovine peripheral blood mononuclear cells (PBMCs) [RNA-Seq]</t>
  </si>
  <si>
    <t>BioProject Accession: PRJNA454435</t>
  </si>
  <si>
    <t>ID: 454435</t>
  </si>
  <si>
    <t>1647. Application of Next Generation Sequencing (RNA-seq and miRNA-seq) to study the molecular signature of Aluminium hydroxide adjuvant in ovine peripheral blood mononuclear cells (PBMCs) [miRNA-Seq]</t>
  </si>
  <si>
    <t>BioProject Accession: PRJNA454434</t>
  </si>
  <si>
    <t>ID: 454434</t>
  </si>
  <si>
    <t>1648. Immunomodulatory induced by Cathepsin L1 vaccine in sheep infected with Fasciola hepatica.</t>
  </si>
  <si>
    <t>BioProject Accession: PRJNA291172</t>
  </si>
  <si>
    <t>ID: 291172</t>
  </si>
  <si>
    <t>1649. Innate immune pathways in afferent lymph following vaccination with poly(I:C) -containing liposomes</t>
  </si>
  <si>
    <t>BioProject Accession: PRJNA168083</t>
  </si>
  <si>
    <t>ID: 168083</t>
  </si>
  <si>
    <t>1650. Gene expression profiling of dendritic cells derived from bone marrow (BM-DC) in response to myxoma virus infection.</t>
  </si>
  <si>
    <t>BioProject Accession: PRJNA147065</t>
  </si>
  <si>
    <t>ID: 147065</t>
  </si>
  <si>
    <t>1651. Protective response to Brucella infection</t>
  </si>
  <si>
    <t>BioProject Accession: PRJNA109503</t>
  </si>
  <si>
    <t>ID: 109503</t>
  </si>
  <si>
    <t>1652. Transcriptional profiling of CD4+ T cells with high, intermediate and low PD-1 and ICOS co-expression from HCV infected chimpanzees</t>
  </si>
  <si>
    <t>Organism: Pan troglodytes (Taxonomy ID 9598)</t>
  </si>
  <si>
    <t>BioProject Accession: PRJNA1040768</t>
  </si>
  <si>
    <t>ID: 1040768</t>
  </si>
  <si>
    <t>1653. The immune response differences of rats induced using RBD3-Fc mRNA vaccines inoculated intradermally by NFIS and  intramuscularly by needles</t>
  </si>
  <si>
    <t>Organism: Rattus norvegicus (Taxonomy ID 10116)</t>
  </si>
  <si>
    <t>BioProject Accession: PRJNA1219480</t>
  </si>
  <si>
    <t>ID: 1219480</t>
  </si>
  <si>
    <t>1654. Transcriptome analysis of lung-derived MBP-specific T cells</t>
  </si>
  <si>
    <t>BioProject Accession: PRJNA790854</t>
  </si>
  <si>
    <t>ID: 790854</t>
  </si>
  <si>
    <t>1655. Rattus norvegicus breed:Wistar Transcriptome or Gene expression</t>
  </si>
  <si>
    <t>BioProject Accession: PRJNA748546</t>
  </si>
  <si>
    <t>ID: 748546</t>
  </si>
  <si>
    <t>1656. Immune repertoire after immunization as seen by next generation sequencing and proteomics</t>
  </si>
  <si>
    <t>BioProject Accession: PRJNA386462</t>
  </si>
  <si>
    <t>ID: 386462</t>
  </si>
  <si>
    <t>1657. Expression data from CD4+ T cells isolated from inguinal lymph nodes 7 days post MOG immunization</t>
  </si>
  <si>
    <t>BioProject Accession: PRJNA358325</t>
  </si>
  <si>
    <t>ID: 358325</t>
  </si>
  <si>
    <t>1658. DNA vaccination series 1</t>
  </si>
  <si>
    <t>BioProject Accession: PRJNA90861</t>
  </si>
  <si>
    <t>ID: 90861</t>
  </si>
  <si>
    <t>1659. Sus strain:PRRS-MLV Transcriptome or Gene expression</t>
  </si>
  <si>
    <t>Organism: Sus (Taxonomy ID 9822)</t>
  </si>
  <si>
    <t>BioProject Accession: PRJNA391267</t>
  </si>
  <si>
    <t>ID: 391267</t>
  </si>
  <si>
    <t>1660. Sus Transcriptome or Gene expression</t>
  </si>
  <si>
    <t>BioProject Accession: PRJNA390045</t>
  </si>
  <si>
    <t>ID: 390045</t>
  </si>
  <si>
    <t>1661. Single-cell analysis reveals lasting immunological consequences of influenza infection and respiratory immunisation in the pig lung</t>
  </si>
  <si>
    <t>Organism: Sus scrofa (Taxonomy ID 9823)</t>
  </si>
  <si>
    <t>BioProject Accession: PRJNA1051055</t>
  </si>
  <si>
    <t>ID: 1051055</t>
  </si>
  <si>
    <t>1662. Toosendanin suppresses African swine fever virus replication through upregulating IRF1 in porcine alveolar macrophage cultures</t>
  </si>
  <si>
    <t>BioProject Accession: PRJNA849226</t>
  </si>
  <si>
    <t>ID: 849226</t>
  </si>
  <si>
    <t>1663. Transcriptomic Analysis of Liver Indicates Novel Vaccine to Porcine Reproductive and Respiratory Virus Promotes Homeostasis in T-Cell and Inflammatory Immune Responses Compared to Commercial Vaccine in Pigs</t>
  </si>
  <si>
    <t>BioProject Accession: PRJNA808391</t>
  </si>
  <si>
    <t>ID: 808391</t>
  </si>
  <si>
    <t>1664. Transcriptomic profiles of porcine PBMC from nonimmune and ASFV-immune pigs upon in vitro stimulation</t>
  </si>
  <si>
    <t>BioProject Accession: PRJNA805111</t>
  </si>
  <si>
    <t>ID: 805111</t>
  </si>
  <si>
    <t>1665. Single-cell RNA-sequencing of porcine submandibular lymph node cells from ASF-immune and nonimmune pigs</t>
  </si>
  <si>
    <t>BioProject Accession: PRJNA805107</t>
  </si>
  <si>
    <t>ID: 805107</t>
  </si>
  <si>
    <t>1666. Genetic and antigenic diversity of influenza A viruses and efficacy of diagnostic methods andnanotechnological vaccine for the control of influenza in swine.</t>
  </si>
  <si>
    <t>BioProject Accession: PRJNA785563</t>
  </si>
  <si>
    <t>ID: 785563</t>
  </si>
  <si>
    <t>1667. Effect of male sex-category on gene expression in the m. longissimus dorsi (LD) and m. semispinalis capitis (SSC)</t>
  </si>
  <si>
    <t>BioProject Accession: PRJNA759775</t>
  </si>
  <si>
    <t>ID: 759775</t>
  </si>
  <si>
    <t>1668. Spatial, temporal and molecular dynamics of swine influenza virus-specific CD8 tissue resident memory cells</t>
  </si>
  <si>
    <t>BioProject Accession: PRJNA757359</t>
  </si>
  <si>
    <t>ID: 757359</t>
  </si>
  <si>
    <t>1669. Pre and post Classical Swine Fever (CSF) vaccination PBMC transcriptomes of Indian Ghurrah and Landrance pigs</t>
  </si>
  <si>
    <t>BioProject Accession: PRJNA705952</t>
  </si>
  <si>
    <t>ID: 705952</t>
  </si>
  <si>
    <t>1670. Gene expression data of the subcutaneous adipose tissue from entire male, immunocastrated and surgically castrated pigs</t>
  </si>
  <si>
    <t>BioProject Accession: PRJNA690524</t>
  </si>
  <si>
    <t>ID: 690524</t>
  </si>
  <si>
    <t>1671. Investigation of gene-expression profile of high immune-competent pigs</t>
  </si>
  <si>
    <t>BioProject Accession: PRJNA670918</t>
  </si>
  <si>
    <t>ID: 670918</t>
  </si>
  <si>
    <t>1672. Evaluation of immunostimulating effects of mineral heat ware in pig</t>
  </si>
  <si>
    <t>BioProject Accession: PRJNA545082</t>
  </si>
  <si>
    <t>ID: 545082</t>
  </si>
  <si>
    <t>1673. Expression profile of miRNAs in PBMCs infected with CSF vaccine virus in six crossbred pigs</t>
  </si>
  <si>
    <t>BioProject Accession: PRJNA471191</t>
  </si>
  <si>
    <t>ID: 471191</t>
  </si>
  <si>
    <t>1674. Expression profile of mRNAs in PBMCs infected with CSF vaccine virus and Monocyte derived macrophages infected with virulent CSF virus of crossbred and indigenous pigs</t>
  </si>
  <si>
    <t>BioProject Accession: PRJNA470617</t>
  </si>
  <si>
    <t>ID: 470617</t>
  </si>
  <si>
    <t>1675. Transcriptional effect of vaccination and challenge on porcine tonsil cells</t>
  </si>
  <si>
    <t>BioProject Accession: PRJNA437154</t>
  </si>
  <si>
    <t>ID: 437154</t>
  </si>
  <si>
    <t>1676. Sus scrofa Transcriptome or Gene expression</t>
  </si>
  <si>
    <t>BioProject Accession: PRJNA389957</t>
  </si>
  <si>
    <t>ID: 389957</t>
  </si>
  <si>
    <t>1677. Sus scrofa breed:Landrace Transcriptome or Gene expression</t>
  </si>
  <si>
    <t>BioProject Accession: PRJNA389956</t>
  </si>
  <si>
    <t>ID: 389956</t>
  </si>
  <si>
    <t>1678. PBMC transcriptome profiles identifies potential candidate genes and functional networks controlling the innate and the adaptive immune response to PRRSV vaccine in Pietrain pig</t>
  </si>
  <si>
    <t>BioProject Accession: PRJNA329532</t>
  </si>
  <si>
    <t>ID: 329532</t>
  </si>
  <si>
    <t>1679. Deciphering transcriptome profiles of porcine PBMCs in response to porcine reproductive and respiratory syndrome virus vaccine</t>
  </si>
  <si>
    <t>BioProject Accession: PRJNA313053</t>
  </si>
  <si>
    <t>ID: 313053</t>
  </si>
  <si>
    <t>1680. Transcriptional response to tetanus toxoid in pigs with divergent temperament (High-Reactive vs. Low-Reactive) [day 14]</t>
  </si>
  <si>
    <t>BioProject Accession: PRJNA240079</t>
  </si>
  <si>
    <t>ID: 240079</t>
  </si>
  <si>
    <t>1681. Transcriptional response to tetanus toxoid in pigs with divergent temperament (High-Reactive vs. Low-Reactive) [day 0]</t>
  </si>
  <si>
    <t>BioProject Accession: PRJNA240078</t>
  </si>
  <si>
    <t>ID: 240078</t>
  </si>
  <si>
    <t>1682. Transcriptional response to tetanus toxoid in pigs with divergent temperament (High-Reactive vs. Low-Reactive) [day 140]</t>
  </si>
  <si>
    <t>BioProject Accession: PRJNA240077</t>
  </si>
  <si>
    <t>ID: 240077</t>
  </si>
  <si>
    <t>1683. Transcriptional response to tetanus toxoid in pigs with divergent temperament (High-Reactive vs. Low-Reactive) [day 28]</t>
  </si>
  <si>
    <t>BioProject Accession: PRJNA240076</t>
  </si>
  <si>
    <t>ID: 240076</t>
  </si>
  <si>
    <t>1684. Transcriptional response to tetanus toxoid in pigs with divergent humoral and lean growth performance</t>
  </si>
  <si>
    <t>BioProject Accession: PRJNA208077</t>
  </si>
  <si>
    <t>ID: 208077</t>
  </si>
  <si>
    <t>1685. The peripheral blood transcriptome reflects variations in immunity traits in swine: toward identification of biomarkers</t>
  </si>
  <si>
    <t>BioProject Accession: PRJNA193207</t>
  </si>
  <si>
    <t>ID: 193207</t>
  </si>
  <si>
    <t>1686. Whole blood response of Pigs to infection with Porcine Reproductive and Respiratory Syndrome Virus (PRRSV)</t>
  </si>
  <si>
    <t>BioProject Accession: PRJNA175915</t>
  </si>
  <si>
    <t>ID: 175915</t>
  </si>
  <si>
    <t>1687. Transcriptional response to tetanus vaccination in porcine PBMCs</t>
  </si>
  <si>
    <t>BioProject Accession: PRJNA168206</t>
  </si>
  <si>
    <t>ID: 168206</t>
  </si>
  <si>
    <t>1688. Expression data of muscle and draining lymph node after intramuscular ISCOM-Matrix vaccine adjuvant treatment</t>
  </si>
  <si>
    <t>BioProject Accession: PRJNA153053</t>
  </si>
  <si>
    <t>ID: 153053</t>
  </si>
  <si>
    <t>1689. Pathology and Protective Immune Response in Pigs Infected with Porcine Reproductive and Respiratory Syndrome Virus (PRRSV) of High and Low Virulence</t>
  </si>
  <si>
    <t>BioProject Accession: PRJNA136469</t>
  </si>
  <si>
    <t>ID: 136469</t>
  </si>
  <si>
    <t>1690. Expression data from pig mesenteric lymph nodes</t>
  </si>
  <si>
    <t>BioProject Accession: PRJNA127375</t>
  </si>
  <si>
    <t>ID: 127375</t>
  </si>
  <si>
    <t>1691. IPEC-J2 cells treated with cholera toxin for 8h</t>
  </si>
  <si>
    <t>BioProject Accession: PRJNA108543</t>
  </si>
  <si>
    <t>ID: 108543</t>
  </si>
  <si>
    <t>1692. Elucidating the Onset of Cross-protective Immunity after Intranasal Vaccination with the Attenuated African Swine Fever Vaccine Candidate BA71ΔCD2</t>
  </si>
  <si>
    <t>Organism: Sus scrofa domesticus (Taxonomy ID 9825)</t>
  </si>
  <si>
    <t>BioProject Accession: PRJNA1107598</t>
  </si>
  <si>
    <t>ID: 1107598</t>
  </si>
  <si>
    <t>project_id</t>
  </si>
  <si>
    <t>project_name</t>
  </si>
  <si>
    <t>project_description</t>
  </si>
  <si>
    <t>notes</t>
  </si>
  <si>
    <t>keywords</t>
  </si>
  <si>
    <t>timepoints</t>
  </si>
  <si>
    <t>human_atlas</t>
  </si>
  <si>
    <t>vaccine_type</t>
  </si>
  <si>
    <t>target</t>
  </si>
  <si>
    <t>adjuvanted</t>
  </si>
  <si>
    <t>sample_source</t>
  </si>
  <si>
    <t>administration_route</t>
  </si>
  <si>
    <t>rna_seq</t>
  </si>
  <si>
    <t>organism_name</t>
  </si>
  <si>
    <t>project_target_capture</t>
  </si>
  <si>
    <t>project_data_type</t>
  </si>
  <si>
    <t>project_target_material</t>
  </si>
  <si>
    <t>bioproject_id</t>
  </si>
  <si>
    <t>1237780</t>
  </si>
  <si>
    <t>Bulk RNA sequencing data of femur bone marrow tissue derived from mice intramuscularly injected with a SARS-CoV2 mRNA vaccine</t>
  </si>
  <si>
    <t>SARS-CoV2 mRNA vaccine-induced side effects have been extensively reported in the clinical field. However, the potential toxicity of mRNA vaccines has not been fully identified. We aimed to clarify mRNA vaccine-induced bone marrow toxicity. Six-week-old CrlOri:CD1(ICR) female mice were used. A SARS-CoV2 S protein coding nucleoside-modified mRNA vaccine candidate or D-PBS (Negative control) was intramuscularly injected at left side femoral muscle twice at 2-week intervals (100 ug/head). Mice were sacrificed at 2 days post-secondary injection, and the bulk RNA sequencing for bone marrow of left side femur was performed. Notably, the mRNA vaccine induced significant decrease of erythroid cells in bone marrow. The bone marrow suppression was mediated by the complete mRNA vaccine, but not by mRNA only or LNP only. The RNA sequencing revealed that interferon-stimulated genes (ISGs), cell death-related genes and proteolysis-related genes were significantly upregulated, while erythrocyte development-related genes, hematopoietic cell differentiation-related genes and cytoskeleton-related genes were downregulated, in the bone marrow tissue of mRNA vaccine-injected mice compared to that of only LNP-injected mice. These findings indicate that the mRNA template is mainly involved in the mRNA vaccine-induced bone marrow suppression. We confirmed that the mRNA vaccine can cause pathological changes in bone marrow tissue. Although the underlying mechanism needs to be clarified, our findings suggest that mRNA vaccine-induced bone marrow suppression should be cautiously considered in the pre-clinical developmental process. Overall design: Six-week-old CrlOri:CD1(ICR) female mice were used. A SARS-CoV2 S protein coding nucleoside-modified mRNA vaccine candidate or D-PBS (Negative control) was intramuscularly injected at left side femoral muscle twice at 2-week intervals (100 ug/head). Mice were sacrificed at 2 days post-secondary injection, and the bulk RNA sequencing for bone marrow of left side femur was performed.</t>
  </si>
  <si>
    <t>sarscov2, mrna, intramuscular, bulk rnaseq, bone marrow</t>
  </si>
  <si>
    <t>mRNA</t>
  </si>
  <si>
    <t>sars-cov-2</t>
  </si>
  <si>
    <t>?</t>
  </si>
  <si>
    <t>bone marrow of the left side femur</t>
  </si>
  <si>
    <t>intramuscular</t>
  </si>
  <si>
    <t>bulk</t>
  </si>
  <si>
    <t>Mus musculus</t>
  </si>
  <si>
    <t>Whole</t>
  </si>
  <si>
    <t>Transcriptome or Gene expression</t>
  </si>
  <si>
    <t>Transcriptome</t>
  </si>
  <si>
    <t>1223792</t>
  </si>
  <si>
    <t>Ectopic germinal centers in the nasal turbinates contribute to B cell immunity to intranasal viral infection and vaccination</t>
  </si>
  <si>
    <t>The nasal mucosa is the first immunologically active site that respiratory viruses encounter and establishing immunity at the initial point of pathogen contact is essential for preventing viral spread. Influenza A virus (IAV) in humans preferentially replicates in the upper respiratory tract (URT) but mouse models of infection result in lower respiratory tract (LRT) infection. Here we optimize IAV inoculation to enhance replication in the nasal turbinate (NT) and study local B cell immunity. We demonstrate that URT-targeted IAV infection stimulates robust local B cell responses, including germinal centre (GC) B cell formation in the NT, outside of classical nasal associated lymphoid tissues (NALT). NT GC contribute to local tissue resident B cell generation and enhance local antibody production. Furthermore, URT-focused immunization also induces significant GC formation in the NT.  Finally, we detect steady-state GC in the NT of both mice and healthy humans, suggesting continuous immune surveillance triggered by environmental stimuli. These findings highlight the pivotal role of the NT in local and systemic immunity, with important implications for future mucosal vaccines targeting the upper airways. Overall design: Here we have infected mice with IAV-PR8 and sacrificed them at 21 days after infection.  we collected nasal tissue (NT), NALT and cervical LN from 8 males S1pr2CreERT2-tdTomato mice, treated daily with Tamoxifen. Sorting on GC B cells  (B220+ GL7+ IgD- CD38-) TdTomato+ . each organ was hashtagged individually and pooled</t>
  </si>
  <si>
    <t>influenza, nasal turbinate, b cells,</t>
  </si>
  <si>
    <t>Infection</t>
  </si>
  <si>
    <t>influenza a, IAV-PR8</t>
  </si>
  <si>
    <t>No</t>
  </si>
  <si>
    <t>nasal turbinate, b cells sorted</t>
  </si>
  <si>
    <t>Intranasal</t>
  </si>
  <si>
    <t>1221968</t>
  </si>
  <si>
    <t>Identification of two transitional stem-like memory CD8+ T cell states during viral infection and vaccination</t>
  </si>
  <si>
    <t>Stem-like CD8+ T cells are a key feature of chronic conditions and long-lived memory. Currently stem-like CD8+ T cells are named according to their environment, where precursors of exhausted (TPEX) cells arise in chronic viral infections, autoimmunity and cancer, while stem cell-like memory (TSCM) cells are associated with acute infection and vaccination. Here, we established and validated a method to monitor the transition between transcriptionally distinct TPEX and TSCM cell states. We reveal a linear and reversible developmental trajectory that is concomitant with viral clearance. Further, we demonstrate that TPEX to TSCM cell conversion is observed during acute viral infection and vaccination, aligning the processes that establish stem-like CD8+ T cells in acute and chronic settings. This work supports the potential to monitor stem-like CD8+ T cell conversion as biomarkers of disease in patients with chronic infection, cancer, and autoimmunity and broadens the importance of this transition during the establishment of vaccine-induced long-lived immune protection. Overall design: Paired single cell RNA sequencing (scRNAseq) and surface protein sequencing (CITEseq) analysis compared P14 cells from day 8 acute LCMV Armstrong infection (4499 cells) and chronic LCMV Docile infection (4967 cells) with days 0-1 IFNAR blocked LCMV Armstrong at both day 8 (5061 cells) and day 14 (3102 cells).</t>
  </si>
  <si>
    <t>scRNA, citeseq, lcmv virus,</t>
  </si>
  <si>
    <t>0, 1, 7, 14 days</t>
  </si>
  <si>
    <t>LCMV virus</t>
  </si>
  <si>
    <t xml:space="preserve">TCD8+ </t>
  </si>
  <si>
    <t>scRNA, cite-seq</t>
  </si>
  <si>
    <t>1217578</t>
  </si>
  <si>
    <t>Vaccines combining slow release and follicle targeting of antigens increase germinal center B cell clonal diversity and clonal expansion</t>
  </si>
  <si>
    <t>Vaccines incorporating slow release, multivalent antigen display, and/or immunomodulation through adjuvants have important roles in shaping the humoral immune response. Here, we analyzed mechanisms of action of a clinically relevant combination adjuvant strategy, where phosphoserine (pSer)-tagged immunogens bound to aluminum hydroxide (alum) adjuvant (promoting prolonged antigen release to draining lymph nodes) are combined with a potent saponin nanoparticle adjuvant termed SMNP (which alters lymph flow and antigen entry into lymph nodes). When employed with a stabilized HIV Env trimer antigen in mice, this combined adjuvant approach promoted substantial enhancements in germinal center (GC) and antibody responses relative to either adjuvant alone. Using scRNA-seq and scBCR-seq, we found that the alum-pSer/SMNP combination augmented the clonal expansion and diversity of GC B cell repertoire, coincident with increased expression of positive selection markers and proportion of S-phase GC B cells. To gain insight into the source of these changes in the GC response, we analyzed antigen biodistribution and structural integrity in draining lymph nodes and found that the combination adjuvant approach, but not alum-pSer delivery or SMNP alone, promoted accumulation of intact antigen on follicular dendritic cells (FDCs), reflecting an integration of the effects by slowing antigen release and altering lymph node uptake. Ablating the Cr1/2 complex on FDCs significantly hampered antigen-specific GC response, corroborating enhanced FDC decoration as the key mechanism of improved vaccine response. These results demonstrate how adjuvants with complementary mechanisms of action impacting vaccine biodistribution and kinetics can synergize to enhance humoral immunity. Overall design: On day 14 post-immunization, antigen-specific germinal center B cells were isolated from inguinal lymph nodes using fluorescent-activated cell sorting. Sorted cells were immediated loaded onto SeqWell arrays for scRNA-seq.</t>
  </si>
  <si>
    <t>scRNA, hiv, adjuvant</t>
  </si>
  <si>
    <t>subunit</t>
  </si>
  <si>
    <t>HIV, Env trimer</t>
  </si>
  <si>
    <t xml:space="preserve">alum, saponin </t>
  </si>
  <si>
    <t>GC B cells from lymph nodes</t>
  </si>
  <si>
    <t>scRNA and scBCR</t>
  </si>
  <si>
    <t>1189001</t>
  </si>
  <si>
    <t>Heterologous immunization combining vector- and mRNA-based vaccine elicits both robust innate and adaptive immune responses</t>
  </si>
  <si>
    <t>Heterologous vaccination regimens are increasingly recommended for their potential benefits, including reduced side effects and enhanced immunogenicity. In this study, we investigated the innate and adaptive immune responses elicited by heterologous prime-boost vaccination using adenoviral vector and mRNA vaccines against SARS-CoV-2 in a mouse model. Our findings show that heterologous vaccination induced superior serum neutralizing and binding antibody titers, as well as enhanced cellular immune responses against the Delta and Omicron (BA.5) variants, compared to homologous vaccination. Single-cell transcriptomic analysis at the injection site, conducted 16 hours post-vaccination, revealed that the lipid nanoparticle (LNP)-based mRNA vaccine—and even empty LNP injection—triggered significant immune cell infiltration, while adenoviral vector vaccination caused minimal changes in injection-site cell composition following the first dose. Notably, spike mRNA was predominantly expressed in fibroblasts and macrophages across both vaccine platforms, suggesting these cells’ role in local immune responses. Further analysis demonstrated that the adenoviral vector booster induced amplified immune responses, marked by increased transcriptional changes, particularly in stromal pro-inflammatory pathways. Heterologous vaccination (adenoviral prime, mRNA boost) further intensified these responses compared to homologous mRNA vaccination, indicating that adenoviral priming enhances inflammatory responses when followed by an mRNA boost. In summary, our results demonstrate that heterologous vaccination strategies elicit stronger innate and adaptive immune responses compared to homologous regimens, supporting their use as an effective approach for enhanced protection against variants. Overall design: In this study, we evaluated the immunogenicity of SARS-CoV-2 spike adenoviral vector-based and LNP-mRNA vaccines, administered in both homologous and heterologous prime-boost regimens. Saline (phosphate-buffered saline; PBS) and empty lipid nanoparticle (LNP, formulated without the mRNA component) injections served as controls. To create a single-cell transcriptome atlas of injection-site responses, BALB/c mice were immunized intramuscularly with either mRNA or adenoviral vector vaccines, with a three-week interval between the prime and boost shots.</t>
  </si>
  <si>
    <t>sarscov2, heterologous, homologous, mrna, adenovirus, omicron, delta, scRNA,</t>
  </si>
  <si>
    <t>mRNA, adenovirus (homologous and heterologous)</t>
  </si>
  <si>
    <t>sars-cov-2 (omicron, delta)</t>
  </si>
  <si>
    <t>scRNAseq</t>
  </si>
  <si>
    <t>1187852</t>
  </si>
  <si>
    <t>Mus musculus strain:C57BL/6</t>
  </si>
  <si>
    <t>This project contains 6 samples of RNA-seq data. 3 samples from BCG-vaccinated mice: BCG1-1, BCG1-2, BCG2-1, BCG2-2, BCG3-1, BCG3-2. 3 samples from BCG-vaccinated mice with M. tuberculosis Ag-treated DCs: BCG_DC1-1, BCG_DC1-2, BCG_DC2-1, BCG_DC2-2, BCG_DC3-1, BCG_DC3-2. The purpose of this experiment is to compare differences in gene expression in lung tissue samples from mice immunized with BCG with or without adoptive transfer of dendritic cells treated with M. tuberculosis antigens 1 week after M. tuberculosis infection.</t>
  </si>
  <si>
    <t>bcg, tuberculosis, lung tissue samples, dendritic cells</t>
  </si>
  <si>
    <t>Attenuated</t>
  </si>
  <si>
    <t>m. tuberculosis</t>
  </si>
  <si>
    <t>no</t>
  </si>
  <si>
    <t>lungs, with or without transfer of dc</t>
  </si>
  <si>
    <t>1179920</t>
  </si>
  <si>
    <t>Transcriptional analysis of blood-borne immune cells induced by VSV-based vaccines: A comparison before and after immunization</t>
  </si>
  <si>
    <t>Viral vectors are renowned for their inherent adjuvant effects. We here developed cancer vaccines based on the Vesicular Stomatitis Virus (VSV) vector using two different construction strategies.The first vaccine involved the traditional method of inserting tumor antigen genes into the VSV genome (SP vaccine). The second strategy, built upon the first, additionally displayed tumor antigens on the surface of the VSV, creating particulate antigen vaccine (CAD vaccine). To compare the early immune responses induced by these two vaccine strategies, we collected blood samples for RNA sequencing analysis at 24 hours post-immunization with both vaccines and a viral vector control group. The results indicated comparable early biological processes, including antiviral and innate immune responses, among the three groups. This confirms that the vector predominantly drives the early innate immune response. Overall design: To compare the early immune responses induced by these  VSV-based vaccines ( SP vaccine, and CAD vaccine) and  vector control, BALB/c mice were immunized with the same dosage, and blood samples were collected for RNA sequencing analysis at 24 hours before and after immunization.</t>
  </si>
  <si>
    <t>VSV, balbc, blood samples, 24h</t>
  </si>
  <si>
    <t>viral vector</t>
  </si>
  <si>
    <t>VSV</t>
  </si>
  <si>
    <t>blood</t>
  </si>
  <si>
    <t>1174196</t>
  </si>
  <si>
    <t>Low-inflammatory lipid nanoparticle-based mRNA vaccine elicits protective immunity against H5N1 high-pathogenicity avian influenza virus with reduced adverse reactions (using whole lymph node)</t>
  </si>
  <si>
    <t>Messenger RNA vaccines based on lipid nanoparticles (mRNA-LNPs) are promising vaccine modalities. However, mRNA-LNP vaccines frequently cause adverse reactions such as swelling and fever in humans, partly due to the inflammatory nature of LNP. Modification of the ionizable lipids used in LNP is one approach to avoid these adverse reactions. Herein, we report the development of mRNA-LNP vaccines with better protective immunity and reduced adverse reactions using LNP, including SS-cleavable and pH-activated lipid-like materials with oleic acid (ssPalmO) as an ionizable lipid (LNPssPalmO). We used mRNA expressing H5N1 subtype high-pathogenicity avian influenza virus-derived hemagglutinin or neuraminidase to generate mRNA-LNP vaccines against H5N1 influenza. Compared with conventional LNP, mRNA-LNPssPalmO induced comparable antigen-specific antibodies and better IFN--producing Th1 responses in mice. Both mRNA-LNPssPalmO and conventional mRNA-LNP conferred strong protection against homologous H5N1 virus challenge. In addition, mRNA-LNPssPalmO showed better cross-protection against heterologous H5N1 virus challenge compared to conventional mRNA-LNPs. Furthermore, we observed that mRNA-LNPssPalmO induced less inflammatory responses (e.g., inflammatory cytokine production and vascular hyperpermeability) and fewer adverse reactions (e.g., weight loss and fever) compared with conventional mRNA-LNP. These results suggest that mRNA-LNPssPalmO would be a safe alternative to conventional vaccines to overcome mRNA-LNP vaccine hesitancy. Overall design: To thoroughly evaluate inflammatory response induced by LNPssPalmO, we analyzed the gene expression profile from an RNA-seq data obtained from the draining lymph nodes of mice subjected to control and experimental treatments (three treatments in total). Comparative gene expression profiles from draining lymph node of mice vaccinated with PBS, LNPssPalmO, or LNPSM-102. Samples from mice treated with PBS served as reference samples.</t>
  </si>
  <si>
    <t>mrna, h5n1, influenza, whole lymph node drainage</t>
  </si>
  <si>
    <t>Influenza, H5N1</t>
  </si>
  <si>
    <t>lymph node drainage</t>
  </si>
  <si>
    <t>1174191</t>
  </si>
  <si>
    <t>Low-inflammatory lipid nanoparticle-based mRNA vaccine elicits protective immunity against H5N1 high-pathogenicity avian influenza virus with reduced adverse reactions (using dendritic cell of lymph node)</t>
  </si>
  <si>
    <t>mrna, h5n1, influenza, dendritic cell of lymph node drainage</t>
  </si>
  <si>
    <t>DC of lymph node</t>
  </si>
  <si>
    <t>1172312</t>
  </si>
  <si>
    <t>Lipid nanoparticles as adjuvant of Norovirus VLP vaccine augment cellular and humoral immune responses in a TLR 9- and type I IFN-dependent pathway</t>
  </si>
  <si>
    <t>Norovirus (NoV) virus-like particles (VLPs) adjuvanted with aluminum hydroxide (Alum) are common vaccine candidates in clinical studies. Alum adjuvants usually inefficiently assist recombinant proteins to induce cellular immune responses. Thus, novel adjuvants are required to develop NoV vaccines that could induce both efficient humoral and robust cellular immune responses. Lipid nanoparticles (LNPs) are well-known mRNA delivery vehicles. Increasing evidence suggests that LNPs may have intrinsic adjuvant activity and can be used as adjuvants for recombinant protein vaccines; however, the underlying mechanism remains poorly understood. In this study, we compared the adjuvant effect of LNPs and Alum for a bivalent GI.1/GII.4 NoV VLP vaccine. Compared with Alum, LNP-adjuvanted vaccines induced earlier production of binding, blocking and neutralizing antibodies and promoted a more balanced IgG2a/IgG1 ratio. It is crucial that LNP-adjuvanted vaccines induced stronger Th1-type cytokine-producing CD4+ T cell and CD8+ T cell responses than Alum. The adjuvant activity of LNPs depended on the ionizable lipid components. Mechanistically, LNPs activated innate immune responses in a type I IFN-dependent manner and were partially dependent on Toll-like receptor (TLR) 9, thus affecting the adaptive immune responses of the vaccine. This conclusion was supported by RNA-seq analysis and in vitro cell experiments and by the deeply blunted T cell responses in IFNαR1−/− mice immunized with LNP-adjuvanted vaccines. This study not only identified LNPs as a high quality adjuvant for NoV VLP vaccines, but also clarified the underlying mechanism of LNPs as a potent immunostimulatory component for improving protein subunit vaccines. Overall design: To explore the underlying mechanism of LNPs in initiating an innate immune response, which is required for generating an effective adaptive immune response. Female BABL/c mice were randomly divided into seven groups (n = 4/group), as follows: (1) Naive, (2) Alum, (3) High LNP, (4) Low LNP + GI.1/GII.4, (5) High LNP + GI.1/GII.4, (6) Alum + GI.1/GII.4, and (7) GI.1/GII.4. Mice were immunized i.m. in both hind limbs. After 24 h, the mouse draining lymph nodes (dLNs), including popliteal, inguinal, and iliac LNs were collected for RNA-seq (n = 4/group).</t>
  </si>
  <si>
    <t>norovirus, vlp, female, lymph node</t>
  </si>
  <si>
    <t>VLP</t>
  </si>
  <si>
    <t>norovirus</t>
  </si>
  <si>
    <t>lymph node</t>
  </si>
  <si>
    <t>1136980</t>
  </si>
  <si>
    <t>Recombinant RSV G protein vaccine induces enhanced respiratory disease via IL-13 and mucin overproduction</t>
  </si>
  <si>
    <t>The G protein expressed on the surface of respiratory syncytial virus (RSV) is important for adhesion to host cells and as a vaccine target antigen. The corresponding vaccines can effectively eliminate RSV, but exacerbate pulmonary immunopathology, such as eosinophil infiltration into the lungs, after the RSV challenge in animal models, raising concerns about enhanced respiratory disease (ERD), creating a need for approaches that mitigate these effects. Herein, we aimed to examine the mechanisms of G protein vaccine-induced ERD in mice, using recombinant G protein as a vaccine antigen. After the RSV challenge, G protein-vaccinated mice exhibited lung weight gain, lung tissue damage, and increased infiltration of eosinophils, neutrophils, and CD4+ T cells into the lungs. We set lung weight gain as the endpoint for ERD and examined the impact of each infiltrating cell on lung weight gain. We observed that CD4+ T cells, but not eosinophils or neutrophils, that infiltrate the lungs are responsible for lung weight gain. In addition, T helper 2 cell-mediated IL-13 induced mucin hypersecretion and lung weight gain. Mucin hypersecretion may contribute to weight gain in the lungs. In conclusion, our results indicate a novel mechanism of G protein vaccine-induced ERD via IL-13 and mucin hypersecretion, which could lead to the development of safe G protein vaccines and the elucidation of the causes of ERD associated with other vaccines. Overall design: To thoroughly evaluate the ERD inflammatory response induced by the G protein vaccine, we analyzed the gene expression profile from an RNA-seq data obtained from the lungs of mice subjected to control and experimental treatments (four treatments in total). Comparative gene expression profiles from lungs of mice vaccinated with PBS or G protein, then treated with an IgG isotype control or anti-CD4 antibody, and subsequently challenged with RSV. Samples from mice treated with anti-CD4 antibodies served as reference samples.</t>
  </si>
  <si>
    <t>rsv, g protein, lungs,</t>
  </si>
  <si>
    <t>RSV</t>
  </si>
  <si>
    <t>lungs</t>
  </si>
  <si>
    <t>1131807</t>
  </si>
  <si>
    <t>Innate cells and STAT1-dependent signals orchestrate vaccine-induced protection against invasive Cryptococcus infection</t>
  </si>
  <si>
    <t>Fungal pathogens are underappreciated causes of significant morbidity and mortality worldwide. In previous studies we determined that a heat-killed, Cryptococcus neoformans fbp1-deficient strain (HK-fbp1) is a potent vaccine candidate. We determined that vaccination with HK-fbp1 confers protective immunity against lethal Cryptococcosis in an interferon γ (IFNγ)-dependent manner. In this study, we set out to uncover cellular sources and relevant targets of the protective effects of IFNγ in response to the HK-fbp1 vaccine. We found that early IFNγ production peaks at day 3 and that monocytes and neutrophils are important sources of this cytokine after vaccination. Neutralization of IFNγ at day 3 results in impaired CCR2+ monocyte recruitment and reduced differentiation into monocyte-derived dendritic cells (Mo-DC). In turn, depletion of CCR2+ cells prior to immunization results in impaired activation of IFNγ-producing CD4 and CD8 T cells. Thus, monocytes are important targets of innate IFNγ and help promote further IFNγ production by lymphocytes. We employed monocyte-fate mapper and conditional STAT1 knockout mice to uncover that STAT1 activation in CD11c+ cells, including alveolar macrophages, Mo-DCs, and monocyte-derived macrophages (Mo-Mac) is essential for HK-fbp1 vaccine-induced protection. Altogether, our aggregate findings suggest critical roles for innate cells as orchestrators of vaccine-induced protection against Cryptococcus infection. Overall design: We hypothesize that the important roles observed for both CCR2+ and CD11c+ cells might be connected to the interrelationship of these populations where CCR2+ monocytes give rise to important CD11c+ effectors that no longer express CCR2. Thus, we set out to examine whether monocytes give rise to alveolar macrophages after HK-fbp1 immunization. To this end, we employed CX3CR1CreER tamoxifen- inducible cre mice crossed to Rosa26floxedTdTomato mice. This model allows us examine murine macrophage and monocyte fate mapping analysis by administration of tamoxifen.  We injected mice with 2.5mg tamoxifen on day -1 on CX3CR1CreER x RosaR26TdTomato mice (monocyte fate mapper), and immunized mice with HK-fbp1 on day 0. On day 30 post vaccination, we sacrificed mice, and sorted tissue-derived alveolar macrophage (TD-AMs, CD45+DAPI-CD11c+SiglecFhi TdTomato-) and monocyte-derived AMs (Mo-AMs, CD45+DAPI-CD11c+SiglecFhi TdTomato+) the lung. Naive control is from Dr. Dane Park's group previous sorted naive AMs. We then performed gene expression profiling analysis on these sorted cell population.</t>
  </si>
  <si>
    <t>cryptococcus neoformans, lungs</t>
  </si>
  <si>
    <t>attenuated</t>
  </si>
  <si>
    <t>cryptococcus neoformans</t>
  </si>
  <si>
    <t>1118020</t>
  </si>
  <si>
    <t>Mus musculus strain:C57BL/6 | isolate:not applicable | breed:not applicable | cultivar:not applicable</t>
  </si>
  <si>
    <t>This study aims to investigate the role of CXCL13 in enhancing the immune response induced by circular RNA vaccines in Mus musculus, with implications for improving vaccine efficacy against influenza and SARS-CoV-2.</t>
  </si>
  <si>
    <t xml:space="preserve">sarscov2, influenza, circular RNA, </t>
  </si>
  <si>
    <t>circRNA</t>
  </si>
  <si>
    <t>1117072</t>
  </si>
  <si>
    <t>Immunization Induces Inflammation in the Mouse Heart during Spaceflight</t>
  </si>
  <si>
    <t>Space travel is a growing area of interest and includes initiatives such as NASA's Moon-to-Mars Mission. Studies conducted on the cardiovascular effects of space travel reveal changes in morphology, metabolism, and function. In this study, the cardiovascular response to immunization in space was studied in mice which were housed and immunized while on the International Space Station (ISS).  Mice were immunized with tetanus toxoid combined with the adjuvant CpG (TT+CpG) and the effects of vaccination in space were studied using transcriptomics. Analysis of the murine heart transcriptome was performed on ground, flight-control, and flight-immunized mice. Results showed that immunization aboard the ISS stimulates heightened inflammation in the heart via induction of the NF-κB signaling pathway. Overall design: Determine changes in differential expression of transcripts in the heart of mice immunized aboard the ISS.</t>
  </si>
  <si>
    <t>tetanus toxoid, cpg, space,</t>
  </si>
  <si>
    <t>Toxoid</t>
  </si>
  <si>
    <t>Tetanus</t>
  </si>
  <si>
    <t>CpG</t>
  </si>
  <si>
    <t>heart</t>
  </si>
  <si>
    <t>1109402</t>
  </si>
  <si>
    <t>Effect of mRNA vaccine on Epigenetic and Transcriptomic Profiles of Kupffer Cells (RNA-Seq)</t>
  </si>
  <si>
    <t>The result show that an mRNA/LNP vaccine induced significant numbers of differentially expressed genes (DEG). The analysis identified 123 DEGs between control PBS and mRNA/LNP vaccinated groups where 23 genes and 100 genes were upregulated and downregulated, respectively, in the mRNA/LNP group. To understand the biological changes from the transcriptomic data, gene set enrichment analysis (GSEA) was performed using the whole transcriptome data set. GSEA identified the biological pathways associated with interferon gamma response and protein secretion as the top two ‘Hallmark’ gene sets enriched in OVA mRNA/LNP group, compared to PBS group. Overall design: The mRNA encoding a model antigen ovalbumin (OVA) were prepared by in vitro translation  and the mRNA was formulated with LNP for mRNA delivery. mRNA/LNP was administered via intramuscular route (10 µg per mouse). RNA-seq was performed in total RNA isolated from F4/80+ liver resident macrophages from livers of mice immunized with OVA mRNA/LNP or PBS control.</t>
  </si>
  <si>
    <t>mrna, OVA</t>
  </si>
  <si>
    <t>None</t>
  </si>
  <si>
    <t>liver, resident macrophages</t>
  </si>
  <si>
    <t>1102021</t>
  </si>
  <si>
    <t>Early spatiotemporal evolution of the immune response elicited by adenovirus vector vaccination</t>
  </si>
  <si>
    <t>As the first responders to immunological challenges, the innate immune system has the potential to shape and regulate the ensuing adaptive immune response. Many clinical studies evaluating the role of various innate populations in initiating vaccine-elicited immunity have been largely relegated to blood. It is also largely unknown how the immune response to vaccination is initiating and evolving at the earliest time points post-vaccination. We sought to investigate the spatiotemporal evolution of the earliest immune responses to intramuscular adenovirus serotype 26 (Ad26) vector vaccination in blood and tissues. Using transcriptomic profiling, we show that Ad26 vector vaccination elicits broad transcriptomic changes as early as 1 hour post-vaccination across blood and tissues marked by IL-1, TNF-α, and IL-6 pro-inflammatory pathways. Immunologic data reveals an influx of Ly6C+ myeloid cells into muscle by 1 hour post-vaccination. A Ly6C+CD64+ population emerges in muscle and subsequently in the draining lymph node, suggesting that myeloid cells may be significant drivers of vaccine-elicited immune responses following intramuscular vaccination. Moreover, levels of IL-6, MIG, MIP-1α, and MIP-1β measured in serum at 6 hours post-vaccination positively correlated with the frequency of vaccine-elicited CD8+ T cell responses evaluated at 60 days post-vaccination. Taken together, our data suggests that the immune response to Ad26 vector vaccination commences by 1 hour across compartments and that events at as early as 6 hours post-vaccination can shape vaccine-elicited CD8+ T cell responses at memory time points. Overall design: In this study, we evaluated the early spatiotemporal evolution of the immune response following Ad serotype 26 (Ad26) vector vaccination, focusing on the first 24 hours post-vaccination. We evaluated transcriptomic signatures, cytokine and chemokine profiles, and cellular responses at various time points beginning as early as 1 hour post-vaccination to elucidate the induction of the immunological cascade. These studies highlight that the immune response commences by 1 hour and rapidly evolves across blood and tissues within the first 24 hours post-vaccination.</t>
  </si>
  <si>
    <t>adenovirus, blood, tissues, intramuscular</t>
  </si>
  <si>
    <t>Ad26</t>
  </si>
  <si>
    <t>blood, tissues</t>
  </si>
  <si>
    <t>1101044</t>
  </si>
  <si>
    <t>RNA signatures followed by immunization of multiantigenic adenovirus-based vaccine candidate against mycobacterium tuberculosis</t>
  </si>
  <si>
    <t>We here report that recombinant multiantigenic adenovirus based vaccine candidate induces immunogenicity and protective effectiveness. RNA-seq transcriptome analysis on whole blood of vaccine canddate vaccinated mice collected pre-, 1 week post-, and 4 weeks postinfection revelaed differentially expressed genes associated with immune and inflammaotry responses, especially belonging to the Wnt signaling pathway. Our results suggest that immunization with vaccine candidate promotes strong boosting effects in BCG-primed mice, presenting itself as a new vaccine candidate. Overall design: To investigate the RNA signature induced by vaccine candidate, mice were vaccinated with BCG pasteur 1173P2 via the subcutaneous route at 5-6 weeks of age, and after 10 weeks, immunized twice with vaccine candidate at 4 week intervals. Three weeks after the final immunization, mice was challeged with Mycobacterium tuberculosis H37Rv strain using a Glas-col aerosol generator. To evalute RNA signature, whole blood of mice was collected at pre-challenge, 1 week post-challenge, 4 weeks post-challenge.</t>
  </si>
  <si>
    <t>adenovirus, whole blood, bcg, tuberculosis</t>
  </si>
  <si>
    <t>pre-, 1 week, 4 weeks</t>
  </si>
  <si>
    <t>Viral vector</t>
  </si>
  <si>
    <t>Tuberculosis, BCG</t>
  </si>
  <si>
    <t>whole blood</t>
  </si>
  <si>
    <t>1086964</t>
  </si>
  <si>
    <t>Early transcriptomic response of innate immune cells  to subcutaneous BCG vaccination of mice</t>
  </si>
  <si>
    <t>Bacille Calmette-Guerin (BCG) vaccination might contribute to nonspecific enhancement of resistance to various infections. Thus, BCG in addition to the formation of specific immunity against mycobacteria is also capable of inducing “trained immunity” - the ability of the innate immune system to maintain the memory of past infections and use it to develop immune defenses against new ones. In this study, we performed RNA sequencing of innate immune cells derived from mice bone marrow and spleen three day after subcutaneous BCG vaccination to evaluate early transcriptomic response of innate immune cells Overall design: We performed RNA sequencing of innate immune cells derived from murine bone marrow and spleen three day after subcutaneous BCG vaccination. To do this, we obtained single-cell suspensions from the organs, stained the suspensions with conjugated anti-CD45, anti-CD11b, anti-NK1.1, anti-Ly6G, and anti-Ly6C antibodies, and subjected the suspen-sions to fluorescence-activated cell sorting (FACS). The prepared cell suspensions were used for FACS sorting and three cell populations were collected: monocytes [CD45+CD11b+Ly6C+], neutrophils [CD45+CD11b+Ly6G+] and NK-cells [CD45+CD11b-NK1.1+]. The samples were collected for each mouse from both control and BCG vaccinated groups. Monocytes and neutrophils were collected during sorting of bone marrow cell suspensions and NK-cells were collected from spleens. Then we have pre-pared double-indexed cDNA libraries for Illumina sequencing from the collected samples. The quality of the cDNA libraries was confirmed via Agilent Tape Station 2200 system, and the resulting cDNA library mix was subjected to NovaSeq 6000 sequencing. The RNA sequencing data was further processed with HISAT2 (GRCm38/mm10 was used as the reference genome), featureCount (GENCODE vM23, GRCm38.p6 was used as the reference transcriptome) and DESeq2 tools.</t>
  </si>
  <si>
    <t>3 days</t>
  </si>
  <si>
    <t>BCG</t>
  </si>
  <si>
    <t>bone marrow, spleen, FACS monocytes and neutrophils (bone marrow), NK (spleen)</t>
  </si>
  <si>
    <t>1086470</t>
  </si>
  <si>
    <t>Vaccine based on immune evasion mutations integrated RBD protein have broad protection against SARS-CoV-2 [mRNA-seq]</t>
  </si>
  <si>
    <t>Variants of SARS-CoV-2 continue to emerge and evade immunity, resulting in breakthrough infections in vaccinated populations. Continued vaccination with vaccines based on the antigens of newly emerged variants does not necessarily result in long-lasting protection. Thus, there is an urgent need for the development of vaccines with a broad spectrum of protective effects. In this study, we selected hotspot mutations in the receptor binding domain (RBD) based on immune escape properties and integrated them into the original RBD protein to obtain a complexed RBD protein (cRBD). We designed a total of three cRBD (cRBD1-3) and thoroughly evaluated their immunological properties. Compared with the BA.1 RBD protein, the cRBDs induced higher levels and broader spectrum of neutralizing antibodies, with cRBD3 being the best performer. In vivo protective capacity of cRBDs was further validated in Balb/c mice attacked by live virus. In order to investigate the reason for the broad protective efficacy of cRBD, whole blood from mice that had completed the immunization process was subjected to RNA sequencing. Transcriptome analysis revealed that the vaccine was able to stimulate an immune response. Overall design: RNA sequencing for blood collected from Balb/c mice completed immunization process.</t>
  </si>
  <si>
    <t>sarscov2, rbd, blood</t>
  </si>
  <si>
    <t>1083572</t>
  </si>
  <si>
    <t>Time-dependent enhancement of mRNA vaccines by 4-1BB costimulatory antibodies</t>
  </si>
  <si>
    <t>mRNA vaccines have demonstrated efficacy against COVID-19. However, concerns regarding waning immunity and breakthrough infections have motivated the development of next-generation vaccines with enhanced efficacy. In this study, we investigated the impact of 4-1BB costimulation on immune responses elicited by mRNA vaccines in mice. We first vaccinated mice with an mRNA vaccine encoding the SARS-CoV-2 spike antigen like the Moderna and Pfizer-BioNTech vaccines, followed by administration of 4-1BB costimulatory antibodies at various times post-vaccination. Administering 4-1BB costimulatory antibodies during the priming phase did not enhance immune responses. However, administering 4-1BB costimulatory antibodies after 96 hours elicited a significant improvement in CD8 T cell responses, leading to enhanced protection against breakthrough infections. A similar improvement in immune responses was observed with multiple mRNA vaccines, including vaccines against common cold coronavirus, human immunodeficiency virus (HIV), and arenavirus. These findings demonstrate a time-dependent effect by 4-1BB costimulation and provide insights for developing improved mRNA vaccines. Overall design: Bulk RNA-Sequencing of SARS-CoV-2 specific CD8 T cells taken 7 days after vaccination of mice with an mRNA vaccine followed with treatment with a control antibody (n=4) or 4-1BB agonistic antibody (n=4).</t>
  </si>
  <si>
    <t>mrna, sarscov2, bulk, tcd8 cells</t>
  </si>
  <si>
    <t>7 days</t>
  </si>
  <si>
    <t>TCD8+ cells</t>
  </si>
  <si>
    <t>Bulk</t>
  </si>
  <si>
    <t>1069075</t>
  </si>
  <si>
    <t>Transcriptional profiling of spleens from mice challenged with Brucella melitensis with or without prior vaccination.</t>
  </si>
  <si>
    <t>We isolated RNA from whole spleens of mice challenged with B. melitensis, some of which were vaccinated prior to infection. Overall design: Comparative gene expression profiling analysis spleens from C57BL/6J mice after two weeks of challenge with Brucella melitensis.  Mice also received PBS or the S19 vaccine four weeks prior to challenge.</t>
  </si>
  <si>
    <t xml:space="preserve">brucella melitensis, bacterium, </t>
  </si>
  <si>
    <t>2 weeks after</t>
  </si>
  <si>
    <t>Brucella melitensis</t>
  </si>
  <si>
    <t>whole spleens</t>
  </si>
  <si>
    <t>1025029</t>
  </si>
  <si>
    <t>The XX sex chromosome complement provides enhanced responses to heat-killed Streptococcus pneumoniae immunization in a gut microbiome-dependent manner.</t>
  </si>
  <si>
    <t>Differences in male vs. female immune responses are well-documented and have significant clinical implications. While the immunomodulatory effects of sex hormones are well established, the contributions of sex chromosome complement (XX vs. XY) and gut microbiome diversity on immune sexual dimorphisms have only recently become appreciated. Here we investigate the individual and collaborative influences of sex chromosome complements and gut microbiome bacteria on humoral immune activation. Sham-operated and gonadectomized male and female Four Core Genotype (FCG) mice were immunized with heat-killed Streptococcus pneumoniae (HKSP). Humoral immune responses were assessed and X-linked immune-related gene expression was evaluated to explain the identified XX-dependent phenotypes. Ex vivo studies investigated the functional role of Kdm6a, an X-linked epigenetic regulatory gene of interest, in mitogenic B cell activation. We further evaluated whether gut microbiome communities, or their metabolites, differentially influence immune cell activation in a sex chromosome-dependent manner. Endogenous gut microbiomes were antibiotically depleted and reconstituted with select short-chain fatty acid (SCFA)-producing bacteria prior to HKSP immunization and immune responses assessed. XX mice exhibited higher HKSP-specific IgM-secreting B cells and plasma cell frequencies than XY mice, regardless of gonadal sex. Although Kdm6a was identified as an X-linked gene overexpressed in XX B cells, inhibition of its enzymatic activity did not affect mitogen-induced plasma cell differentiation or antibody production in a sex chromosome-dependent manner ex vivo. Enhanced humoral responses in XX vs. XY immunized FCG mice were eliminated after microbiome depletion, indicating that the microbiome contributes to the identified XX-dependent immune enhancement. Reconstituting microbiota-depleted mice with select SCFA-producing bacteria increased humoral responses in XX, but not XY, FCG mice. This XX-dependent enhancement appears to be independent of SCFA production in males, while female XX-dependent responses relied on SCFAs. FCG mice have been used to assess sex hormones and sex chromosome complements influences on various sexually dimorphic traits. The current study indicates that the gut microbiome impacts humoral responses in an XX-dependent manner, suggesting that the collaborative influence of gut bacteria and other sex-specific factors should be considered when interpreting data aimed at delineating the mechanisms that promote sexual dimorphisms. Overall design: Four Core Genotype mice were immunized with heat-killed Streptococcus pneumoniae and euthanized one week later to evaluate gene expression through RNA-Seq.</t>
  </si>
  <si>
    <t xml:space="preserve">streptococcus pneumoniae, inactivated, </t>
  </si>
  <si>
    <t>1 week</t>
  </si>
  <si>
    <t>inactivated</t>
  </si>
  <si>
    <t>Streptococcus pneumoniae</t>
  </si>
  <si>
    <t>1021327</t>
  </si>
  <si>
    <t>BCG vaccination stimulates Integrated Organ Immunity by feedback of the adaptive immune response to imprint prolonged innate antiviral resistance</t>
  </si>
  <si>
    <t>Bacille Calmette-Guérin (BCG) vaccination can confer non-specific protection against heterologous pathogens. However, the underlying mechanisms remain mysterious. We used scRNA-seq in this study to identify transcriptional changes in the immune and epithelial cells in the lungs following BCG vaccination in mice Overall design: Lung immune and epithelial cells were enriched by Fluorescence-activated cell sorting using respective cell markers and mixed with non-enriched fraction for scRNA-seq</t>
  </si>
  <si>
    <t>bcg, tuberculosis, lungs</t>
  </si>
  <si>
    <t>lung and epithelial cells</t>
  </si>
  <si>
    <t>1002186</t>
  </si>
  <si>
    <t>Andes virus mRNA vaccines: comparison of unmodified and modified mRNA platforms [scRNA-seq]</t>
  </si>
  <si>
    <t>Andes virus (ANDV) is a rodent-borne zoonotic orthohantavirus endemic in South America that causes hantavirus pulmonary syndrome in humans, with up to a 40% case fatality rate. We developed ANDV mRNA vaccines based on the M segment of the viral genome that codes for glycoproteins Gn and Gc in a single open reading frame of glycoprotein precursor (GPC). We generated RNAs either with regular uridine (U-mRNA) or N1-methylpseudouridine (m1Ψ-mRNA). Mice immunized by either ANDV U-mRNA or m1Ψ-mRNA developed similar germinal center responses in lymph nodes. Single cell RNA and BCR sequencing of germinal center B cells from vaccinated mice demonstrated similar levels of activation, except an additional cluster of cells exhibiting strong interferon response that was present in animals vaccinated with U-mRNA but not m1Ψ-mRNA. Furthermore, similar immunoglobulin class-switching and somatic hypermutations were observed for the two vaccines. Golden Syrian hamsters were immunized intramuscularly with 2 doses of the vaccines on days 0 and 21. The titers of Gn/Gc-binding antibodies were moderately greater for U-mRNA construct than for m1Ψ-mRNA construct, however, the titers of ANDV-neutralizing antibodies were equivalent. Vaccinated animals were challenged with a lethal dose of ANDV at 21 days after the boost, along with the naïve control group. All control animals succumbed to infection whereas all vaccinated animals survived without any detectable disease or viral load. The data demonstrate the development of effective vaccines against ANDV and the lack of a significant effect of m1Ψ mRNA modification on immunogenicity and protection in the hamster model. Overall design: Ten-week-old BALB/c mice, four per group, were immunized intramuscularly with one dose of 25 µg of either U-mRNA or m1Ψ-mRNA formulated with LNP. Twelve days after immunization animals were euthanized, and draining inguinal and popliteal lymph nodes harvested and pooled for each mouse for cell sorting. Germinal center B cells were sorted and sequenced to generate single cell 5' gene expression and V(D)J libraries.</t>
  </si>
  <si>
    <t>andes virus, mrna, m segment, intramuscular, vdj</t>
  </si>
  <si>
    <t>12 days</t>
  </si>
  <si>
    <t>Andes virus</t>
  </si>
  <si>
    <t>draining lymph nodes, GC B cells</t>
  </si>
  <si>
    <t>scRNA, VDJseq</t>
  </si>
  <si>
    <t>1000479</t>
  </si>
  <si>
    <t>Micronanoparticled risedronate exhibits potent vaccine adjuvant effects [scRNA-Seq]</t>
  </si>
  <si>
    <t>Nanoparticles and microparticles are widely used as vaccine adjuvants to enhance the immune response and improve the stability of antigens. While aluminum salt is one of the most common adjuvants approved for human use, its immunostimulatory capacity is suboptimal. In this study, we modified risedronate, an immunostimulant and anti‐osteoporotic drug, to create the zinc salt particle-based risedronate (Zn-RS), also termed particulate risedronate. Compared to soluble risedronate, the Zn-RS adjuvant demonstrated increased recruitment of innate cells, enhanced antigen uptake locally, and a similar antigen depot effect as aluminum salt. Furthermore, the Zn-RS adjuvant directly and quickly stimulated immune cells, accelerated the formulation of germinal centers in the lymph nodes, and facilitated the rapid production of antibodies. Importantly, the Zn-RS adjuvant exhibited superior performance in both young and aged mice, effectively protecting against respiratory diseases such as SARS-CoV-2 infection. Consequently, particulate risedronate showed great potential as a universal vaccine adjuvant, particularly beneficial for vaccines targeting the susceptible elderly. Overall design: Comparative gene expression analysis and enrichment analysis of 6 weeks - 8 weeks female mouse lymph node scRNA-seq data under STFK condition, S/AlPi condition and S/ZnRS condition</t>
  </si>
  <si>
    <t>scRNAseq, adjuvant, sarscov2</t>
  </si>
  <si>
    <t>nanoparticle</t>
  </si>
  <si>
    <t>risedronate-Zn</t>
  </si>
  <si>
    <t>1000477</t>
  </si>
  <si>
    <t>Micronanoparticled risedronate exhibits potent vaccine adjuvant effects [RNA-Seq]</t>
  </si>
  <si>
    <t>Nanoparticles and microparticles are widely used as vaccine adjuvants to enhance the immune response and improve the stability of antigens. While aluminum salt is one of the most common adjuvants approved for human use, its immunostimulatory capacity is suboptimal. In this study, we modified risedronate, an immunostimulant and anti‐osteoporotic drug, to create the zinc salt particle-based risedronate (Zn-RS), also termed particulate risedronate. Compared to soluble risedronate, the Zn-RS adjuvant demonstrated increased recruitment of innate cells, enhanced antigen uptake locally, and a similar antigen depot effect as aluminum salt. Furthermore, the Zn-RS adjuvant directly and quickly stimulated immune cells, accelerated the formulation of germinal centers in the lymph nodes, and facilitated the rapid production of antibodies. Importantly, the Zn-RS adjuvant exhibited superior performance in both young and aged mice, effectively protecting against respiratory diseases such as SARS-CoV-2 infection. Consequently, particulate risedronate showed great potential as a universal vaccine adjuvant, particularly beneficial for vaccines targeting the susceptible elderly. Overall design: Comparative gene expression analysis and enrichment analysis of 6 weeks-8 weeks female mouse muscle RNA-seq data under S/AlPi condition and S/ZnRS condition at 6h,24h, and 72h</t>
  </si>
  <si>
    <t>bulkRNAseq, adjuvant, sarscov2</t>
  </si>
  <si>
    <t>999716</t>
  </si>
  <si>
    <t>Transcriptome atlas of injection site response reveals initial mechanisms of mRNA vaccine immunity</t>
  </si>
  <si>
    <t>Precise immunological mechanisms of mRNA vaccines have still not been fully elucidated, especially the initial immune responses at the injection site. Here, by constructing a single-cell atlas of injection site responses of mRNA vaccine, we show that stromal inflammatory responses and type I interferon responses dominate initial transcriptional reactions elicited by mRNA vaccines at the injection site. Tracking down the fates of the delivered mRNA revealed that injection site fibroblasts are highly enriched with the delivered mRNA, and they express IFN-β specifically in response to the mRNA component, not to the LNP. Accordingly, migratory dendritic cells highly expressing interferon stimulated genes (mDC_ISG) were found specifically in muscle and draining lymph nodes of mRNA vaccine injected mice, compared to the empty LNP injected mice. Co-administration of IFN-β and LNP robustly induced mDC_ISGs at the injection site and substantially enhanced antigen-specific CD8 T cell responses. Collectively, these data elucidate earliest mechanisms of the mRNA vaccine and highlight the underappreciated immunogenic role of the mRNA component in the mRNA vaccine. Overall design: We performed single cell RNA sequencing on the mRNA vaccine or empty LNP injected muscle tissues, draining lymph nodes and peripheral blood cells.</t>
  </si>
  <si>
    <t>mrna, scRNAseq, muscule tissue, lymphnode, PBMCs</t>
  </si>
  <si>
    <t>lymph node and PBMCs</t>
  </si>
  <si>
    <t>994916</t>
  </si>
  <si>
    <t>Single-cell comparison of day 7 vaccine, listeria and vaccinia virus elicited CD8 T cells</t>
  </si>
  <si>
    <t>Protection from pathogens relies on both humoral (antibody-mediated) and cellular (T cell-mediated) responses. While infections robustly elicit both of these types of immunity, currently approved vaccine adjuvants largely fail to induce significant T cell responses. However, recent work by our lab and others suggests that the mechanisms governing vaccine-elicited T cells (Tvac) may be substantially different than those governing infection-elicited T cells (Tinf). We have recently demonstrated that optimal subunit vaccine-elicited T cell responses rely on different cytokine signals (IL-27 and 15) and metabolic function (oxidative phosphorylation vs. aerobic glycolysis) leading to phenotypically and functionally different outcomes (memory vs. effector). Our goal was to investigate the transcriptional programming that promotes Tvac formation. Using a single-cell RNA-seq approach, we compared Tvac and Tinf at day 7 post-immunization or infectious challenge to determine the heterogenity of CD8 T cell responses at this peak timepoint. Overall design: A small number (500) of congenically marked (CD45.1) OT-I T cells were adoptively transferred into a naïve B6 recipient (CD45.2). These recipients were then immunized intravenously against OVA using our combined adjuvant vaccine (poly I:C, anti-CD40), infection with Listeria monocytogenes-OVA (LM) or Vaccinia Virus-OVA (VV). T cells were isolated on day 7 post immunization using FACS sorting of CD45.1+ CD8+ cells. Cells from an individual condition (adjuvant, LM or VV) were stained with an unique oligo-tagged anti-CD45 “hashtag” antibody (Biolegend) and then combined into one sample. ------------------- HTO barcode sequence hashtagged sample TotalSeq-A0301 anti-mouse Hashtag 1 Antibody ACCCACCAGTAAGAC Adjuvant TotalSeq-A0302 anti-mouse Hashtag 2 Antibody GGTCGAGAGCATTCA Listeria monocytogenes TotalSeq-A0303 anti-mouse Hashtag 3 Antibody CTTGCCGCATGTCAT Vaccinia Virus</t>
  </si>
  <si>
    <t>listeria, vaccinia, OVA, scRNAseq</t>
  </si>
  <si>
    <t>OVA, listeria, vaccinia ?</t>
  </si>
  <si>
    <t>Yes,  polyI:C, anti-CD40</t>
  </si>
  <si>
    <t>CD8+ cells</t>
  </si>
  <si>
    <t>994915</t>
  </si>
  <si>
    <t>Vaccine Infection T cell Comparison</t>
  </si>
  <si>
    <t>Protection from pathogens relies on both humoral (antibody-mediated) and cellular (T cell-mediated) responses. While infections robustly elicit both of these types of immunity, currently approved vaccine adjuvants largely fail to induce significant T cell responses. However, recent work by our lab and others suggests that the mechanisms governing vaccine-elicited T cells (Tvac) may be substantially different than those governing infection-elicited T cells (Tinf). We have recently demonstrated that optimal subunit vaccine-elicited T cell responses rely on different cytokine signals (IL-27 and 15) and metabolic function (oxidative phosphorylation vs. aerobic glycolysis) leading to phenotypically and functionally different outcomes (memory vs. effector). Our goal was to investigate the transcriptional programming that promotes Tvac formation. Using a bulk RNAsequencing approach we compared WT Tvac at day 3 post immunization to Tvac where IL-27 or IL-15 signaling was absent, to Tinf at day 4 post infectious challenge, or to naive OT-1 T cells. Overall design: A small number (20000) of congenically marked (CD45.1) WT or IL27R KO OT-I T cells were adoptively transferred into WT or IL-15KO naïve B6 recipients (CD45.2). These recipients were then immunized intravenously (i.v.) against OVA using our combined adjuvant vaccine (poly I:C, anti-CD40) or infection with LM-OVA ) or Vaccinia Virus-OVA (VV). OT-I T cells were isolated on day 3 (adjuvant samples) or day 4(infectious samples) post immunization using FACS sorting of CD45.1+ CD8+ cells.</t>
  </si>
  <si>
    <t>bulkrnaseq, vaccinia, listeria, tcd8</t>
  </si>
  <si>
    <t>Vaccinia and listeria</t>
  </si>
  <si>
    <t>Poli I:C, antiCD40</t>
  </si>
  <si>
    <t>TCD8</t>
  </si>
  <si>
    <t>982857</t>
  </si>
  <si>
    <t>An mRNA-based universal vaccine candidate confers improved cross-protection against heterosubtypic influenza viruses in mice</t>
  </si>
  <si>
    <t>The single-cell transcriptional profiling of T cells in the spleens of vaccinated mice revealed that the mRNA-based vaccine significantly promoted CD8+ T cells and memory T cells by prime-boost immunization. Overall design: The single-cell transcriptional profiling of cells in spleens 7 days post-prime and boost immunization was performed to gain further insights into the cellular and molecular mechanisms involved in the mRNA-based universal vaccine.</t>
  </si>
  <si>
    <t xml:space="preserve">Influenza, mrna, </t>
  </si>
  <si>
    <t>Influenza</t>
  </si>
  <si>
    <t>spleen</t>
  </si>
  <si>
    <t>scRNA</t>
  </si>
  <si>
    <t>980208</t>
  </si>
  <si>
    <t>BCG vaccination reprograms the function of myeloid cells and aggravates necrotizing enterocolitis in neonates</t>
  </si>
  <si>
    <t>Bacillus Calmette–Guérin (BCG) vaccination immediately after birth provides overall protection against immune disorders in healthy infants. However, for vulnerable infants such as preterm or low birth weights, delayed BCG vaccination is usually recommended.  The mechanism underlying this clinical application remains obscure. Here we reported that BCG vaccination abrogated the transitory appearance of immunosuppressive myeloid cells in neonatal mice, that is myeloid-derived suppressor cells (MDSCs) represented as the important immunoprotection against inflammatory diseases in early life. A combination of single-cell transcriptome, metabolite profiling, and functional analysis revealed that the upregulation of mTOR/HIF1a signaling and the enhanced glycolysis explained the underlying mechanism. Consequently, BCG vaccination significantly exacerbated the severity of necrotizing enterocolitis (NEC), a common clinical emergency primarily affecting preterm or low birth weight infants. Adoptive transfer of MDSCs or pharmalogical inhibition of glycolysis or mTOR signaling efficiently relieved the severity of NEC upon BCG vaccination. These observations suggest that BCG may diminish the protective mechanism of myeloid cells and enhances the susceptibility of NEC in vulnerable neonates. Overall design: Comparative gene expression profiling analysis of bulk RNA-seq and scRNA-seq data for PMN-MDSCs or myeloid cells isolated from neonatal mice treated with BCG or PBS.</t>
  </si>
  <si>
    <t>Attenuated, BCG</t>
  </si>
  <si>
    <t>tuBERCULOSIS,</t>
  </si>
  <si>
    <t>PMN-MDSCs or myeloid cells</t>
  </si>
  <si>
    <t>bulk and single-cell</t>
  </si>
  <si>
    <t>962929</t>
  </si>
  <si>
    <t>Mouse ear tissue at 7 days post immunization</t>
  </si>
  <si>
    <t>Gene expression analysis using NanoString nCounter immunology panel for profiling among naïve controls and immunized treatment samples. We explored the interplay between type-I IFNs and the development of host protective Th1 immunity in mice immunized with LmCen-/- parasites and challenged with L. donovani parasites and show that downregulation of IRF7 mediated production of IFN-α/β is critical for the induction of protective immunity. Overall design: In this study, using transcriptomics, we present differential gene exression to evaluate early immune response conditions upon immunization.</t>
  </si>
  <si>
    <t>parasites, l donovani, ear tissue</t>
  </si>
  <si>
    <t>Leishmania donovani</t>
  </si>
  <si>
    <t>962928</t>
  </si>
  <si>
    <t>Mouse ear tissue at 21 days post immunization</t>
  </si>
  <si>
    <t>Gene expression analysis using nCounter immunology panel for profiling among naïve controls and immunized treatment samples. We explored the interplay between type-I IFNs and the development of host protective Th1 immunity in mice immunized with LmCen-/- parasites and challenged with L. donovani parasites and show that downregulation of IRF7 mediated production of IFN-α/β is critical for the induction of protective immunity. Overall design: In this study, using transcriptomics, we present differential gene exression to evaluate early immune response conditions upon immunization.</t>
  </si>
  <si>
    <t>21 days</t>
  </si>
  <si>
    <t>962919</t>
  </si>
  <si>
    <t>Mouse ear tissue at 2 days post immunization</t>
  </si>
  <si>
    <t>2 days</t>
  </si>
  <si>
    <t>962880</t>
  </si>
  <si>
    <t>Therapeutic vaccine induced plasma cell differentiation is defective upon persistent HBsAg stimulation [scRNA]</t>
  </si>
  <si>
    <t>Background &amp; Aims: The precise mechanism underlying the attenuation of the antigen-specific B cell response induced by therapeutic vaccination during chronic HBV infection remains unclear. The development of vaccines or strategies targeting this impediment through rational design could potentially result in significant advancements in the treatment of chronic hepatitis B. Methods: A mouse model with a knock-in of a B cell receptor specific to the hepatitis B virus surface antigen was generated under the name E6F6-B. This model was utilized to investigate the temporal and spatial patterns of humoral responses induced by therapeutic vaccination in the presence of persistent antigen stimulation. Through the use of multiple transcriptome sequencing techniques, the differentiation trajectory of HBsAg-specific B cells post therapeutic vaccination during chronic hepatitis B infection was elucidated. Results: In light of the E6F6-B transfer model, a significant reduction in antibody secreting cells were observed two weeks after vaccination. Additionally, an atypical pre-plasma cell population (BLIMP-1+ IRF4+ CD40- CD138-) was identified as a consequence of persistent BCR signaling in the absence of CD40 co-stimulation. A therapeutic antibody-induced suppression of BCR signaling revitalized the HBsAg-specific B cell response. Overall design: Comparative gene expression analysis and enrichment analysis analysis of CD45.2+ E6F6-B cell RNA-seq data under normal condition and persistent HBsAg stimulation condition.</t>
  </si>
  <si>
    <t>scrnaseq, hbv, virus, cd45 cells</t>
  </si>
  <si>
    <t>7, 14, 21, 28</t>
  </si>
  <si>
    <t>HBV</t>
  </si>
  <si>
    <t>CD45 cells</t>
  </si>
  <si>
    <t>962879</t>
  </si>
  <si>
    <t>Therapeutic vaccine induced plasma cell differentiation is defective upon persistent HBsAg stimulation [bulkRNA]</t>
  </si>
  <si>
    <t>Background &amp; Aims: The precise mechanism underlying the attenuation of the antigen-specific B cell response induced by therapeutic vaccination during chronic HBV infection remains unclear. The development of vaccines or strategies targeting this impediment through rational design could potentially result in significant advancements in the treatment of chronic hepatitis B. Methods: A mouse model with a knock-in of a B cell receptor specific to the hepatitis B virus surface antigen was generated under the name E6F6-B. This model was utilized to investigate the temporal and spatial patterns of humoral responses induced by therapeutic vaccination in the presence of persistent antigen stimulation. Through the use of multiple transcriptome sequencing techniques, the differentiation trajectory of HBsAg-specific B cells post therapeutic vaccination during chronic hepatitis B infection was elucidated. Results: In light of the E6F6-B transfer model, a significant reduction in antibody secreting cells were observed two weeks after vaccination. Additionally, an atypical pre-plasma cell population (BLIMP-1+ IRF4+ CD40- CD138-) was identified as a consequence of persistent BCR signaling in the absence of CD40 co-stimulation. A therapeutic antibody-induced suppression of BCR signaling revitalized the HBsAg-specific B cell response. Overall design: Comparative gene expression analysis and enrichment analysis analysis of CD45.2+ E6F6-B cell RNA-seq data under normal condition and persistent HBsAg stimulation condition at different time points(7,14,21,28 days post CRT3-SEQ13 vaccinated)</t>
  </si>
  <si>
    <t>bulk rnaseq, hbv, virus, cd45 cells</t>
  </si>
  <si>
    <t>955185</t>
  </si>
  <si>
    <t>Effect of intranasal vaccination on transcriptome of mouse lung immune cells</t>
  </si>
  <si>
    <t>We used single-cell RNAseq to analyze transcriptional changes in lung cells following intranasal delivery of adenovirus vector-based recombinant SARS-CoV-2 vaccine. Overall design: Isolate CD45.2+7-AAD- live lung cells from vaccinated BALB/c mice, then preform single cell RNA and TCR sequening (10x genomics).</t>
  </si>
  <si>
    <t>lung, adenovirus, sarscov2, scRNAseq</t>
  </si>
  <si>
    <t>lung cells</t>
  </si>
  <si>
    <t>scRNAseq and TCR seq</t>
  </si>
  <si>
    <t>951674</t>
  </si>
  <si>
    <t>Low protease activity in B cell follicles promotes retention of intact antigens after immunization</t>
  </si>
  <si>
    <t>The structural integrity of vaccine antigens is critical to the generation of protective antibody responses, but the impact of protease activity on vaccination in vivo is poorly understood. We characterized protease activity in lymph nodes and found that antigens were rapidly degraded in the subcapsular sinus, paracortex, and interfollicular regions, whereas low protease activity and antigen degradation rates were detected in the vicinity of follicular dendritic cells (FDCs). Correlated with these findings, immunization regimens designed to target antigen to FDCs led to germinal centers dominantly targeting intact antigen, whereas traditional immunizations led to much weaker responses that equally targeted the intact immunogen and antigen breakdown products. Thus, spatially compartmentalized antigen proteolysis affects humoral immunity and can be exploited. Overall design: Dissociated cells from lymph nodes of mice that were either untreated or 6 hours after vaccination with 200 mg of ovalbumin peptide and 20 mg CpG 1826 adjuvant.</t>
  </si>
  <si>
    <t>lymph node, OVA peptide, cpg</t>
  </si>
  <si>
    <t>6 hours</t>
  </si>
  <si>
    <t>OVA peptide</t>
  </si>
  <si>
    <t>Ovalbumin</t>
  </si>
  <si>
    <t>950408</t>
  </si>
  <si>
    <t>Intranasal delivery of NS1-deleted influenza virus vectored COVID-19 vaccine restrains the SARS-CoV-2 inflammatory response (Mouse Lung scRNA-seq Data)</t>
  </si>
  <si>
    <t>The emergence of SARS-CoV-2 (Severe Acute Respiratory Syndrome Coronavirus-2) variants and “anatomical escape” characteristics threaten the effectiveness of current coronavirus disease (COVID-19) vaccines. There is an urgent need to understand the immunological mechanism of broad-spectrum respiratory tract protection to guide broader vaccines development. In this study, we investigated immune responses induced by an NS1-deleted influenza virus vectored intranasal COVID-19 vaccine (dNS1-RBD) which provides broad-spectrum protection against SARS-CoV-2 variants. Intranasal delivery of dNS1-RBD induced innate immunity, trained immunity and tissue-resident memory T cells covering the upper and lower respiratory tract. It restrained the inflammatory response by suppressing early phase viral load post SARS-CoV-2 challenge and attenuating pro-inflammatory cytokine (IL-6, IL-1B, and IFN-γ) levels, thereby reducing excess immune-induced tissue injury compared with the control group. By inducing local cellular immunity and trained immunity, intranasal delivery of NS1-deleted influenza virus vectored vaccine represents a broad-spectrum COVID-19 vaccine strategy to reduce disease burden. To investigate the immune response generated by dNS1-RBD, dNS1-Vector and wild type Influenza virus CA04 in C57BL/6 mouse lung, we vaccinated/infected C57BL/6 mice and collected the lung samples at different time point post vaccinated/infected to sequence for the single cell RNA-seq data, then performed normalization, clustering, reduction, cell type annotation, differential expression analysis and enrichment analysis based on this dataset. Overall design: Comparative gene expression and enrichment analysis of C57BL/6 mice lung scRNA-seq data at different time points(1, 7, 44 dpi) post vaccinated/infected with dNS1-RBD, dNS1-Vector and wild type Influenza virus CA04.</t>
  </si>
  <si>
    <t>sarscov2, rbd, scrnaseq, influenza, intranasal</t>
  </si>
  <si>
    <t>1, 7, 44 days</t>
  </si>
  <si>
    <t>SARS-cov-2 and Influenza</t>
  </si>
  <si>
    <t>946278</t>
  </si>
  <si>
    <t>Intranasal delivery of NS1-deleted influenza virus vectored COVID-19 vaccine restrains the SARS-CoV-2 inflammatory response (Mouse Lung RNA-seq Data)</t>
  </si>
  <si>
    <t>The emergence of SARS-CoV-2 (Severe Acute Respiratory Syndrome Coronavirus-2) variants and “anatomical escape” characteristics threaten the effectiveness of current coronavirus disease (COVID-19) vaccines. There is an urgent need to understand the immunological mechanism of broad-spectrum respiratory tract protection to guide broader vaccines development. In this study, we investigated immune responses induced by an NS1-deleted influenza virus vectored intranasal COVID-19 vaccine (dNS1-RBD) which provides broad-spectrum protection against SARS-CoV-2 variants. Intranasal delivery of dNS1-RBD induced innate immunity, trained immunity and tissue-resident memory T cells covering the upper and lower respiratory tract. It restrained the inflammatory response by suppressing early phase viral load post SARS-CoV-2 challenge and attenuating pro-inflammatory cytokine (IL-6, IL-1B, and IFN-γ) levels, thereby reducing excess immune-induced tissue injury compared with the control group. By inducing local cellular immunity and trained immunity, intranasal delivery of NS1-deleted influenza virus vectored vaccine represents a broad-spectrum COVID-19 vaccine strategy to reduce disease burden. To investigate the immune response generated by dNS1-RBD vaccine in C57BL/6 mouse lung, we vaccinated C57BL/6 mice and collect the lung samples to sequence for the RNA-seq data, then performed gene expression analysis using data obtained from RNA-seq of 5 different time points before and after vaccinated with dNS1-RBD vaccine. Overall design: Comparative gene expression analysis and enrichment analysis analysis of lung RNA-seq data for non-vaccinated and different time points(1,7,14,28 days post vaccinated)</t>
  </si>
  <si>
    <t>sarscov2, rbd, lungs, scrnaseq, influenza, intranasal</t>
  </si>
  <si>
    <t>938471</t>
  </si>
  <si>
    <t>Mycolic acid nanoparticle vaccination leads to lipid antigen persistence and unique differentiation of mycobacterial-specific T cells</t>
  </si>
  <si>
    <t>Mycobacterium tuberculosis (Mtb) infection elicits both protein and lipid antigen-specific T cell responses. However, the incorporation of lipid antigens into subunit vaccine strategies and formulations has been underexplored, and the properties of vaccine-induced Mtb lipid-specific memory T cells remained elusive. Mycolic acid (MA), a major lipid component of the Mtb cell wall, is presented by human CD1b molecules to T cells.  MA-specific CD1b-restricted T cells have been detected in the blood and disease sites of Mtb-infected individuals, suggesting MA is a promising lipid antigen for incorporation into multicomponent subunit vaccines. In this study, we utilized bicontinuous nanospheres (BCN) to efficiently encapsulate MA and deliver it to MA-specific T cells both alone and in combination with an immunodominant Mtb protein antigen (Ag85B). Pulmonary delivery of MA-loaded BCN (MA-BCN) elicited MA-specific T cell responses in humanized CD1 transgenic mice. Simultaneous delivery of MA and Ag85B within BCN activated both MA- and Ag85B-specific T cells. Interestingly, pulmonary vaccination with MA-Ag85B-BCN led to the persistence of MA, but not Ag85B, within alveolar macrophages in the lung. Vaccination of MA-BCN through intravenous or subcutaneous route, or with attenuated Mtb likewise reproduced MA persistence. Moreover, MA-specific T cells in MA-BCN-vaccinated mice differentiated to have a T follicular helper-like phenotype. Overall, BCN platform allows for the dual encapsulation of lipid and protein antigen and leads to persistent lipid depots that could offer long-lasting immune response and protection. Overall design: Bone marrow cells from DN1Tg/hCD1Tg/Rag-/- (CD45.2) and hCD1Tg mice (CD45.1) were depleted of mature T cells using anti-Thy-1.2 (AT83.A-6) plus rabbit complement (Cedarlane Laboratories). Equal numbers of cells (5x106) were adoptively transferred into hCD1Tg (CD45.1) mice irradiated with 900 rads. After 6 weeks, mixed BM chimeric mice were intratracheally vaccinated with either 2.5 micrograms of MA in MA-BCN or equivalent volume of PBS. CD44+CD62L+ and CD44-CD62L+ DN1 T cells were sorted from lymph nodes of DN1-hCD1Tg BM chimera mice vaccinated with MA-BCN at 6 weeks post vaccination by BD FACS Aria.</t>
  </si>
  <si>
    <t>tuberculosis, subunit, lipid, mycolic acid</t>
  </si>
  <si>
    <t>6 weeks</t>
  </si>
  <si>
    <t>tuberculosis</t>
  </si>
  <si>
    <t>mycolic acid</t>
  </si>
  <si>
    <t>938108</t>
  </si>
  <si>
    <t>Synthetic self-adjuvanted lipopeptide vaccines conferred protection against Helicobacter pylori infection</t>
  </si>
  <si>
    <t>Helicobacter pylori (H. pylori) colonize the stomach epithelium of half the world's population and are responsible for a variety of digestive diseases and even stomach cancer. The protection against H. pylori infection depends primarily on the antigen-mediated mucosal and T cell responses. We hypothesized that lipopeptide vaccines obtained by covalently conjugation of Pam2Cys with strong mucosal adjuvant activity to the immunodominant epitope from protective antigens could induce protective responses against H. pylori infection. In this study, the synthetic lipopeptide vaccines, Hp4 (Pam2Cys modified UreB T cell epitope) and Hp10 (Pam2Cys modified CagA T/B cell combined epitope), induced the BMDCs maturation in vitro by activating a variety of pattern recognition receptors such as TLR, NLR and RLR. In addition, lipopeptide vaccines stimulated BMDCs to secret cytokines that have the potential to modulate T cell activation and differentiation. Although intranasal immunization with Hp4 or Hp10 elicited robust epitope-specific T cell responses in mice, only Hp10 conferred protection against H. pylori infection, possibly due to the fact that Hp10 also induced substantial specific sIgA response at mucosal sites. Interestingly, when two lipopeptide vaccines were administrated in combination, Hp4 elevated the protective response against H. pylori infection of Hp10, which was characterized by better protective effect and enhanced specific T cell and mucosal antibody responses. Our results suggest that synthetic lipopeptide vaccines based on the epitopes derived from the protective antigens are promising candidates for protection against H. pylori infection. Overall design: BMDCs were co-incubated with PBS, Hp4 or Hp10 for 48 hours, and 1ml Trizol was added to each well for re-suspension before collection. RNA-seq [22] library was generated and sequenced by Shanghai Sangon. The raw data of sequencing were evaluated by FastQC. Trimmomatic was used for quality cutting to obtain relatively accurate and effective data.</t>
  </si>
  <si>
    <t xml:space="preserve">h pylori, lipopeptide vaccines, </t>
  </si>
  <si>
    <t>Subunit, lipopeptide</t>
  </si>
  <si>
    <t>H. pylori</t>
  </si>
  <si>
    <t>934311</t>
  </si>
  <si>
    <t>Polyvalent mRNA vaccination elicited potent immune response to monkeypox surface antigens</t>
  </si>
  <si>
    <t>The soaring global monkeypox cases lead to a surge in demand for monkeypox vaccine, which far exceeds the supply. mRNA vaccine has achieved great success in prevention of coronavirus disease and holds promise against diverse pathogens. In this study, we generate a polyvalent lipid nanoparticle (LNP) mRNA vaccine candidate for monkeypox virus (MPXV) and evaluate its immunogenicity in animal models. This polyvalent MPXV mRNA vaccine candidate, MPXVac-097, encodes five 2022 MPXV targets that are important surface antigens. Three-dose (prime-boost-booster) MPXVac-097 vaccination elicits strong antibody response to A35R and E8L antigens, moderate response to M1R, but not B6R or A29, highlighting the differences in immunogenicity. Bulk T cell receptor (TCR) sequencing reveals preferential usage of VJ combinations and clonal expansion of peripheral T cells after MPXVac-097 vaccination. These data demonstrate initial feasibility of developing MPXV mRNA vaccine and pave the way for its future optimization. Overall design: Mice were immunized with three doses of 8 µg MPXVac-097 LNP mRNA two weeks apart (prime, boost and booster), and the peripheral blood T cell response was profiled from the repertoire of T cell receptors (TCR) in day 20 vs day 0 vaccinated mice via bulk TCR-sequencing (TCR-seq).</t>
  </si>
  <si>
    <t>mpox, monkeypox, rna, mrna, tcell from pbmc, tcrseq</t>
  </si>
  <si>
    <t>20 days</t>
  </si>
  <si>
    <t>Mpox, monkeypox</t>
  </si>
  <si>
    <t>T cells from PBMCs</t>
  </si>
  <si>
    <t>TCRseq</t>
  </si>
  <si>
    <t>934308</t>
  </si>
  <si>
    <t>Natural killer cell transcriptomics following vaccinia virus infection of mice</t>
  </si>
  <si>
    <t>RNA-seq analysis identified differentially regulated genes in purified NK cells isolated from naïve mice or those vaccinated with vaccinia virus. DEGs were compared with Overall design: Splenic NK cells were isolated by FACS from black 6 mice at day 0, day 1.5 and day 6.5 following intradermal inncoulation of mice with vaccinia virus strain Western Reserve. RNAseq was carried out on RNA extracted from these cells</t>
  </si>
  <si>
    <t>vaccinia, nk cells, spleen</t>
  </si>
  <si>
    <t>0, 1.5, 6.5</t>
  </si>
  <si>
    <t>Vaccinia virus</t>
  </si>
  <si>
    <t>NK cells from spleen</t>
  </si>
  <si>
    <t>931916</t>
  </si>
  <si>
    <t>mRNA and lncRNA profiling of mice spleens inoculated with group ACYW135 meningococcal polysaccharide vaccine</t>
  </si>
  <si>
    <t>Group ACYW135 meningococcal polysaccharide vaccine (MPV-ACYW135) is a classical common vaccine used to prevent Neisseria meningitidis serogroup A, C, Y, W135. Although immunological research on MPV has been relatively complete in the past few decades, studies on the vaccine at the transcriptional levels are still limited. In the present study, mRNAs and lncRNAs related to immunity were screened from spleens of mice inoculated with MPV-ACYW135 and compared with the control group to identify the effect and mechanism of these mRNAs and lncRNAs on the immune response. A comprehensive analysis of mRNAs and lncRNAs between MPV group and control group was performed by RNA-seq with bioinformatics. Overall design: The experiment was divided into 2 groups with 3 mice in each group. Mice in one group were injected with MPV-ACYW135, and the other group was the control group. The spleen is used for RNA sequencing. Comparative gene expression profiling analysis of RNA-seq data for MPV group (MPV_S_1, MPV_S_2, and MPV_S_3) and control group (Control_S_1, Control_S_2, and Control_S_3).</t>
  </si>
  <si>
    <t>meningococcal, polysaccharide, acwy, spleen</t>
  </si>
  <si>
    <t>Polysaccharide</t>
  </si>
  <si>
    <t>Neisseria meningitidis, Meningococcys ACWY</t>
  </si>
  <si>
    <t>926503</t>
  </si>
  <si>
    <t>Intranasal administration of adenoviral vaccines expressing SARS-CoV-2 spike protein improves vaccine immunity in mouse models</t>
  </si>
  <si>
    <t>Intranasal vaccines can prime or recruit to the respiratory epithelium mucosal immune cells capable of preventing transmission of SARS-CoV-2. We found that a single intranasal dose of serotype 5-based adenoviral vectors expressing either the receptor binding domain (Ad5-RBD) or the complete ectodomain (Ad5-S) of the SARS-CoV-2 spike protein was effective in inducing i) secretory and serum anti-spike IgA and IgG, ii) robust SARS-CoV-2-neutralizing activity in the serum and in respiratory secretions, iii) rigorous spike-directed T helper 1 cell/cytotoxic T cell immunity, and iv) protection of wild-type mice from a challenge with the SARS-CoV-2 beta variant. Our data confirm and extend previous studies reporting promising preclinical results on vector-based intranasal SARS-CoV-2 vaccination, and support the potential of this approach to elicit mucosal immunity for preventing reinfection and transmission of SARS-CoV-2 more effectively than the currently available vaccines. Overall design: Here we report a comprehensive series of studies to explore the intranasal vaccines using various mouse models, including HLA class II-humanized transgenic strains. To improve SARS-CoV-2 vaccine efficacy, and to better address the global demand for safe and affordable vaccines against COVID-19, we have developed two human adenovirus 5-vectored vaccines, one expressing an RBD fragment (Ad5-RBD) and the other a long version of the spike protein (Ad5-S). To test the efficacy of an Ad5-vectored, codon-optimized RBD vaccine (Ad5-RBD), we performed dose testing by single treatment via the nose (intranasal, i.n.) or muscle (intramuscular, i.m.) of wildtype Balb/c and HLA-DQB1*06:02 transgenic Ab0 NOD (HLA-DQ6) mice.</t>
  </si>
  <si>
    <t>adenovirus, Ad5, sarscov2, intranasal, rbd, spike, muscle</t>
  </si>
  <si>
    <t>viral vector (Ad5, RBD, Spike)</t>
  </si>
  <si>
    <t>serum and respiratory secretion</t>
  </si>
  <si>
    <t>Intranasal and Intramuscular</t>
  </si>
  <si>
    <t>922116</t>
  </si>
  <si>
    <t>Gene expression signatures to the radiation attenuated Schistosome Vaccine</t>
  </si>
  <si>
    <t>Despite several decades of research, an effective vaccine against schistosomiasis remains elusive. The radiation-attenuated (RA) cercarial vaccine is still the best model eliciting high protection levels, although the immune mechanisms have not yet been fully elucidated.Transcriptomic data of PBMC from vaccinated and infected C57BL/6 mice in three timepoints (Days 7 and 17 after infection or vaccination, and Day 7 post-challenge) were reanalyzed. In addition, we generated data on PBMC collected 35 days after a high dose infection of 500 cercariae. Gene co-expression networks and Over Representation Analysis (ORA) were performed using the CEMiTool package. Protein-protein interaction networks were constructed using STRING and the hub proteins for each module were identified using Cytoscape.Co-expression network analysis identified a module (M2) associated with the infection process, grouping genes related to Th2 immune response; and a module (M6) associated with the vaccination process, displaying pathways related to Th1 response, CD8+ T cells and NK cells. Within each module, five hub proteins were identified based on protein-protein interaction networks. The M2 infection module hub revealed Chil3, Il4, Cx3cr1, Emr1 and Ccl2; and the (M6) vaccination module presented Prf1, Klrc1, IFN-γ, Ncr1 and Tbx21. Our data point out to the potential role of NK cells that may contribute to the RA vaccine response through the production of IFN-γ orchestrated by the T-bet transcription factor (Tbx21). Overall design: Mice were vaccinated with one dose (V1) or three doses (V3) of 500 attenuated cercariae, or infected (VC) with 500 normal cercariae. Then, gene expression in mice PBMC was measured in a time course manner at day 7 (7dpi) and 17 (17dpi) after vacination or day 7 (7dpi), 17 (17dpi) and 35 (35dpi) after infection. In addition, the vaccine groups (V1 and V3) and a challenge control (Chc) were challenge with 120 normal cercariae and PBMC gene expression was measured 7 days post-challenge (7dpc). PBMC from control (C) non-treated mice was used to generate the baseline of gene expression. Four to five independent biological replicates were assessed per group (V1, V3, VC and Chc) per time point, and 16 biological replicates from control group (C) were used to generate the baseline of expression for PBMC microarray analysis. All biological replicate consisted of a pool of PBMCs (containing equal amounts of total RNA) from three mice. Data is derived from one independent experiment.</t>
  </si>
  <si>
    <t>schistosome vaccine, pbmc, attenuated, pbmc</t>
  </si>
  <si>
    <t>0, 7, 17, 35 days</t>
  </si>
  <si>
    <t>Schistosome, cercarial</t>
  </si>
  <si>
    <t>pbmc, blood</t>
  </si>
  <si>
    <t>microarray</t>
  </si>
  <si>
    <t>897899</t>
  </si>
  <si>
    <t>Adenosine deaminase augments SARS-CoV-2 specific cellular and humoral responses in aged mouse models of immunization and challenge</t>
  </si>
  <si>
    <t>Aged patients suffer disproportionately increased morbidity and mortality associated with SARS-CoV-2 infection. Despite numerous clinically available vaccines and therapeutics, aged patients remain at increased risk for COVID-19 morbidity. Furthermore, the aged patient population has suboptimal responses to SARS-CoV-2 vaccine antigens. Here, we characterize vaccine-induced responses to SARS-CoV-2 synthetic DNA vaccine antigens in 18-month-old mice and interrogate protection. Aged mice have altered cellular responses, including decreased IFNγ secretion and increased TNFα secretion as compared to young mice. Aged mice had significantly decreased binding and neutralizing antibodies in their serum compared to their young counterparts. Co-immunization with the plasmid-encoded molecular adjuvant adenosine deaminase-1 (pADA) enhanced cellular responses and expanded the breadth of humoral responses in aged mice. pADA co-delivery also altered the gene expression profiles of lymph node lymphocytes in aged animals. Upon challenge pADA co-immunization modestly decreased age-associated morbidity and mortality in ACE2 transgenic and mouse-adapted SARS-CoV-2 challenge models. These data support the use of aged mice as a model for age-associated decreased vaccine immunogenicity and infection-mediated morbidity and mortality in the context of SARS-CoV-2 and provide further support of the use of adenosine deaminase as a molecular adjuvant. Overall design: single cell RNA-seq in young and aged treated and naïve mice</t>
  </si>
  <si>
    <t>sarscov2, single cell, dna vaccine</t>
  </si>
  <si>
    <t>DNA</t>
  </si>
  <si>
    <t>891883</t>
  </si>
  <si>
    <t>Transcriptomic profiling of mouse spleen mascrophages following adjuvant vaccination</t>
  </si>
  <si>
    <t>Trained immunity is the phenomenon whereby innate immune cells such as monocytes or macrophages undergo functional reprogramming after exposure to certain microbial components, altering their responses to future exposures. Intravesical instillation with Bacillus Calmette-Guérin (BCG) is the most effective adjuvant therapy in patients with high-risk non-muscle invasive bladder cancer (HR-NMIBC). HR-NMIBC is associated with a high risk of tumor recurrence and progression to muscle-invasive bladder cancer. The precise immunological mechanisms through which BCG mediates anti-tumor immunity are still unclear. The aim of our study was to investigate the (long-term) induction of trained immunity by repeated BCG instillations in NMIBC patients and elucidate the immunological and epigenetic mechanisms that are involved. Another aim was to assess the relationship between trained immunity response and clinical response of NMIBC patients, in terms of recurrence free survival and progression free survival. To determine whether BCG instillations induce trained immunity in peripheral blood mononuclear cells (PBMCs) we performed a prospective cohort study (‘Tribute’) and isolated PBMCs collected before BCG therapy and at 8 time points during BCG therapy. A total of 17 BCG-naïve HR-NMIBC patients were included. After isolation of PBMCs, monocytes were further purified using an isolation procotol with a percoll gradient. RNA was isolated from these purified monocytes were and used as input for RNA-seq analysis. Overall design: Blood was collected using venapuncture and PBMCs were isolated at three time points during the BCG induction cycle: pre-BCG1, BCG2 and BCG6; and two time points during each subsequent BCG maintenance cycle: pre-BCG7, BCG9, pre-BCG10, BCG12, pre-BCG13 and BCG15. For each donor one replicate for each time point was included. RNA from purified monocytes was isolated for the time points pre-BCG1, BCG6, and pre-BCG7 and the RNA-seq data was analysed. For some patients RNA-seq data for the pre-BCG10 time point was also available, but this time point was not included in the analysis because not every patient had data available for this time point. Comparisons for differentially expressed genes were made using the pre-BCG1 time point as a reference.</t>
  </si>
  <si>
    <t>bcg, spleen macrophages</t>
  </si>
  <si>
    <t>spleen, macrophages</t>
  </si>
  <si>
    <t>PBMCs</t>
  </si>
  <si>
    <t>890315</t>
  </si>
  <si>
    <t>Development of next-generation therapeutic antibodies using rapid mRNA immunization of humanized mice</t>
  </si>
  <si>
    <t>We generated LNP-mRNAs encoding B.1.1.529 SARS-CoV-2 spike, or single transmembrane protein CD22, or GPCR GPRC5D, respectively. Those LNP-mRNAs were intramuscularly administered in a human IgG and IgK knock-in mouse. Single cell VDJ-seq unveiled the sequences of human monoclonal antibodies targeting those target antigens. Overall design: Three sets of B cells were isolated and processed from the spleen, lymph nodes, bone marrows, or peripheral blood of immunized mouse. Those B cells were subjected to scVDJ-seq, respectively.</t>
  </si>
  <si>
    <t>mRNA, humanized mice, scRNAseq, VDJ, B cell sorted from PBMCs and others, sarscov2</t>
  </si>
  <si>
    <t>B cells from PBMCs, spleen, lymph nodes, and bone marrows</t>
  </si>
  <si>
    <t>Intramuscular</t>
  </si>
  <si>
    <t>880578</t>
  </si>
  <si>
    <t>Parenteral BCG vaccine induces respiratory mucosal-resident memory macrophages and trained innate immunity via the gut-lung axis II</t>
  </si>
  <si>
    <t>Besides centrally induced innate immune memory/trained immunity in the bone marrow/peripheral blood by parenteral vaccination or infection, recently emerging evidence suggests that the barrier mucosal tissue-resident innate immune memory may develop via a local inflammatory pathway following mucosal immunologic exposure. However, it remains unclear whether the mucosal-resident innate immune memory may result from integrating distally generated immunological signals following parenteral vaccination/infection.  We show here that subcutaneous Bacillus Calmette-Guérin (BCG) vaccination is able to induce memory alveolar macrophages (AM) and trained immunity at the respiratory barrier mucosa. Although parenteral BCG vaccine can centrally train bone marrow progenitors and circulating monocytes, induction of memory AM is entirely independent of circulating monocytes. Rather, parenteral BCG vaccination, via distal mycobacterial dissemination, causes a time-dependent alteration in gut microbiome, barrier function and microbial metabolites including short-chain fatty acids, and subsequently the changes in circulating and lung tissue metabolites, leading to induction of tissue-resident memory macrophages and trained innate immunity in the lung. Our study thus reveals a novel gut microbiota-mediated pathway for innate immune memory development at distal barrier mucosal tissues. Our findings have far-reaching implications in developing next-generation parenteral vaccine strategies against respiratory pathogens such as M.tb. Overall design: Mice were vaccinated sub cutaneously with BCG (BCG) or carrier (PBS). At 5 weeks post-vaccination, airway alveolar macrophages isolated by bronchoalveolar lavage (BAL) was cultured in the presence (S) or absence (US) of stimulation with M. tuberculosis whole cell lysate for 16 h. Isolated RNA from the cultured cells were subjected to transcriptional analysis.</t>
  </si>
  <si>
    <t>BCG, lungs BAL, rnaseq from cultured cells</t>
  </si>
  <si>
    <t>16h</t>
  </si>
  <si>
    <t>Lungs, BAL</t>
  </si>
  <si>
    <t>Subcutaneous</t>
  </si>
  <si>
    <t>880577</t>
  </si>
  <si>
    <t>Parenteral BCG vaccine induces respiratory mucosal-resident memory macrophages and trained innate immunity via the gut-lung axis I</t>
  </si>
  <si>
    <t>Besides centrally induced innate immune memory/trained immunity in the bone marrow/peripheral blood by parenteral vaccination or infection, recently emerging evidence suggests that the barrier mucosal tissue-resident innate immune memory may develop via a local inflammatory pathway following mucosal immunologic exposure. However, it remains unclear whether the mucosal-resident innate immune memory may result from integrating distally generated immunological signals following parenteral vaccination/infection.  We show here that subcutaneous Bacillus Calmette-Guérin (BCG) vaccination is able to induce memory alveolar macrophages (AM) and trained immunity at the respiratory barrier mucosa. Although parenteral BCG vaccine can centrally train bone marrow progenitors and circulating monocytes, induction of memory AM is entirely independent of circulating monocytes. Rather, parenteral BCG vaccination, via distal mycobacterial dissemination, causes a time-dependent alteration in gut microbiome, barrier function and microbial metabolites including short-chain fatty acids, and subsequently the changes in circulating and lung tissue metabolites, leading to induction of tissue-resident memory macrophages and trained innate immunity in the lung. Our study thus reveals a novel gut microbiota-mediated pathway for innate immune memory development at distal barrier mucosal tissues. Our findings have far-reaching implications in developing next-generation parenteral vaccine strategies against respiratory pathogens such as M.tb. Overall design: A mix of L-carnitine and butyrate hydrochloride was introduced to the drinking water (DW+M) of a group of naïve animals for a period of 3 weeks and as control, other animals received drinking water without supplements (DW). Alveolar macrophages were obtained by bronchoalveolar lavage and cultured in the presence (S) or absence (US) of stimulation with M. tuberculosis whole cell lysate for 16 h. Isolated RNA from the cultured cells were subjected to transcriptional analysis.</t>
  </si>
  <si>
    <t>876124</t>
  </si>
  <si>
    <t>BCG vaccination of mice elicits transcriptional changes in blood that predict protection against M.tb. challenge</t>
  </si>
  <si>
    <t>Although BCG has been used for almost 100 years to immunize against Mycobacterium tuberculosis, TB remains a global public health threat.  Numerous clinical trials are underway studying novel vaccine candidates and strategies to improve or replace BCG, but vaccine development still lacks a well-defined set of immune correlates to predict vaccine-induced protection against tuberculosis.  This study aimed to address this gap by examining transcriptional responses to BCG vaccination in C57BL/6 inbred mice, coupled with protection studies using Diversity Outbred mice.  We evaluated relative gene expression in blood obtained from vaccinated mice, because blood is easily accessible and data can be translated to human studies.  We first determined that the average peak time after vaccination is 14 days for gene expression of a small subset of immune-related genes in inbred mice.  We then performed global transcriptomic analyses using whole blood samples obtained two weeks after mice were vaccinated with BCG.  Using comparative bioinformatic analyses and qRT-PCR validation, we developed a working correlate panel of 18 genes that were highly correlated with administration of BCG but not heat-killed BCG.  We then tested this gene panel using BCG-vaccinated Diversity Outbred mice and revealed associations between the expression of a subset of genes and disease outcomes after aerosol challenge with M. tuberculosis.  These data therefore demonstrate that blood-based transcriptional immune correlates measured within a few weeks after vaccination can be derived to predict protection against M. tuberculosis, even in outbred populations. Overall design: Comparison of gene expression profiles in whole blood at 14 days after vaccination with PBS or BCG in C57BL/6 mice</t>
  </si>
  <si>
    <t>BCG, whole blood</t>
  </si>
  <si>
    <t>14 days</t>
  </si>
  <si>
    <t>874454</t>
  </si>
  <si>
    <t>Single-cell gene expression analysis of pulmonary immune cells from BCG-vaccinated and CoMtb mice [scRNAseq]</t>
  </si>
  <si>
    <t>The aim of this study was to measure effect of BCG vaccination or contained Mtb infection (CoMTB) on the expression profile of pulmonary immune cells. Overall design: Mice were vaccinated sub-cutaneously with BCG-Pasteur (1e6 CFU), or inoculated in the dermis of the ear with H37Rv (1e4 CFU)  and allowed to rest for 8 weeks. Pulmonary immune cells were isolate by bronchoalveolar lavage and analyzed by single-cll RNA-sequencing.</t>
  </si>
  <si>
    <t>scRNAseq, BCG, lungs</t>
  </si>
  <si>
    <t>874453</t>
  </si>
  <si>
    <t>Gene expression analysis of mouse alveolar macrophages infected with Mycobacterium tuberculosis isolated from BCG-vaccinated mice [balRNAseq]</t>
  </si>
  <si>
    <t>The aim of this study was to measure the immune response of alveolar macrophages (AMs) from BCG-vaccinated mice to intracellular Mtb infection in vivo. We characterized the transcriptional profile of murine Mtb-infected AMs after aerosol infection by sorting cells from bronchoalveolar lavage fluid and performing low-input RNA-sequencing. Overall design: Mice were vaccinated sub-cutaneously with BCG-Pasteur and allowed to rest for 4 weeks. To characterize the early macrophage transcriptional response to Mtb infection, we infected mice with 2000-4000 CFU of mEmerald-H37Rv, and isolated AMs (CD45+, Zombie Violet-, CD3-/CD19-, Siglec-F+, CD11bmid, and CD64+) from BAL by fluorescence activated cell sorting at 24 hours following infection. Three populations were sorted for analysis by RNA-seq: Mtb-infected AMs (mEmerald+), bystander AMs (mEmerald-), and AMs from naïve mice.</t>
  </si>
  <si>
    <t>BCG, subcutaneous, BAL lungs</t>
  </si>
  <si>
    <t>Lungs, BAL, macrophages</t>
  </si>
  <si>
    <t>balRNAseq (?)</t>
  </si>
  <si>
    <t>874452</t>
  </si>
  <si>
    <t>Gene expression analysis of alveolar macrophages from BCG-vaccinated and CoMtb mice stimulated ex vivo [exvivoRNAseq]</t>
  </si>
  <si>
    <t>The aim of this study was to measure the response of alveolar macrophages (AMs) from BCG-vaccinated mice and mice with CoMtb to LPS, PAM3CSK4, and Mtb stimulation ex vivo. Overall design: Mice were vaccinated sub-cutaneously with BCG-Pasteur (1e6 CFU), or inoculated in the dermis of the ear with H37Rv (1e4 CFU)  and allowed to rest for 8 weeks. To characterize the  macrophage transcriptional response to each stimulus, AMs were isolated by bronchoalveolar lavage followed by plate adherence for 24 hours. AMs were stimulated with either LPS (10 ng/mL), Pam3CSK4 (10 ng/mL), or Mtb-H37Rv for 6 hours prior to RNA isolateion.</t>
  </si>
  <si>
    <t>BCG, subcutaneous, ex vivo</t>
  </si>
  <si>
    <t>8 weeks</t>
  </si>
  <si>
    <t>exvivoRNAseq</t>
  </si>
  <si>
    <t>854971</t>
  </si>
  <si>
    <t>Splenic memory CD8 T cell signature of enhanced responsiveness to vaccine boost</t>
  </si>
  <si>
    <t>We addressed the question of primed CD8 T cell responsiveness to boost in a Balb/c mouse model of vaccination against gag of HIV-1, namely intramuscular (i.m.) prime with the Chimpanzee adenovector ChAd3-gag and i.m. boost with Modified Virus Ankara MVA-gag. In this setting, boost was more effective at day(d)100 than at d30 post-prime, as evaluated by multi-lymphoid organ assessment of gag-specific CD8 T cell frequency, CD62L-phenotype and in vivo killing activity at d45 post-boost. RNA-sequencing was used to compare memory signature of gag-specific spleen CD8 T cells at d100 post-prime with those at d30. Overall design: Bulk RNA was sequenced from sorted spleen gag-specific CD8 T cells (average 93% pure Tetr-gag+Pent-gag+CD3+CD8+ cells) at d30 and d100 post-prime, in 4 independent experiments with a total of 7 samples (A_d30; B_d30; C_d30; D_d30; B_d100; C_d100.1; C_d100.2).</t>
  </si>
  <si>
    <t>spleen, HIV-1, intramuscular, ChAd, adenovirus, MVA ankara, prime boost, bulk RNAseq</t>
  </si>
  <si>
    <t>viral vector (ChAd and MVA ankara)</t>
  </si>
  <si>
    <t>MVA and ChAd</t>
  </si>
  <si>
    <t>847932</t>
  </si>
  <si>
    <t>An inactivated multivalent influenza A virus vaccine is broadly protective in mice and ferrets [mouse]</t>
  </si>
  <si>
    <t>Influenza A viruses (IAVs) present major public health threats from annual seasonal epidemics and pandemics as well as from viruses adapted to a variety of animals including poultry, pigs, and horses. Vaccines that broadly protect against all such IAVs, so-called “universal” influenza vaccines, do not currently exist, but are urgently needed. Here, we demonstrated that an inactivated, multivalent whole virus vaccine, delivered intramuscularly or intranasally, was broadly protective against challenges with multiple IAV hemagglutinin and neuraminidase subtypes in both mice and ferrets. The vaccine is comprised of four beta-propiolactone-inactivated low pathogenicity avian influenza A virus subtypes of H1N9, H3N8, H5N1, or H7N3. Vaccinated mice and ferrets demonstrated substantial protection against a variety of IAVs, including the 1918 H1N1 strain, the highly pathogenic avian H5N8 strain, and H7N9. We also observed protection against challenge with antigenically variable and heterosubtypic avian, swine, and human viruses. Compared to mock vaccinated animals, vaccinated mice and ferrets demonstrated marked reductions in viral titers, lung pathology, and host inflammatory responses. This vaccine approach indicates the feasibility of eliciting broad, heterosubtypic IAV protection and identifies a promising candidate for influenza vaccine clinical development. Overall design: Lung gene expression profiles from vaccinated or non-vaccinated mice and ferrets challenged with different influenza viruses were compared to lung tissue from unvaccinated, uninfected control animals.</t>
  </si>
  <si>
    <t>Influenza A, inactivated, multivalent</t>
  </si>
  <si>
    <t>Inactivated</t>
  </si>
  <si>
    <t>Influenza A H1N1, H5N8, H7N9</t>
  </si>
  <si>
    <t>Lungs</t>
  </si>
  <si>
    <t>830587</t>
  </si>
  <si>
    <t>Variant-specific vaccination induces systems immune responses and potent in vivo protection against SARS-CoV-2 [scRNA-seq]</t>
  </si>
  <si>
    <t>We generated LNP-mRNAs specifically encoding wildtype (WT), B.1.351 and B.1.617 SARS-CoV-2 spikes, and systematically studied their immune responses. Single cell transcriptomics of WT- and variant-specific LNP-mRNA vaccinated animals revealed a systematic landscape of immune cell populations and global gene expression. Overall design: Splenocytes were isolated and processed from immunized mice and analyzed by scRNA-seq.</t>
  </si>
  <si>
    <t>mrna, sarscov, omicron, scRNAseq, spleen</t>
  </si>
  <si>
    <t>sars-cov-2 (wt, omicron)</t>
  </si>
  <si>
    <t>817611</t>
  </si>
  <si>
    <t>Longitudinal transcriptional profiling of CD8 cells in response to infection and vaccination across tissues</t>
  </si>
  <si>
    <t>To determine whether persistent antigen in AdNP immunized mice has any potential cell-intrinsic effects on the genetic program of lung TRM that result in their enhanced longevity, we compared the transcriptional profiles of influenza NP-specific lung TRM (CD8+ i.v. antibody- NP+ CD69+ CD103+), lung TRM that were CD69 single positive (CD8+ i.v. antibody- NP+ CD69+ CD103-) and splenic TEM (CD8+ CD62L- NP+) from mice either infected with x31 influenza or immunized with AdNP at 1-month (35 days post-infection (d.p.i.), x31 and AdNP) and 1-year (365 d.p.i., AdNP only) time points. Overall design: Transcriptional profiling of 9 experimental groups with 2 samples per group.</t>
  </si>
  <si>
    <t>Influenza, adenovirus</t>
  </si>
  <si>
    <t>1 month, 1 years</t>
  </si>
  <si>
    <t>viral vector (adenovirus)</t>
  </si>
  <si>
    <t>Lungs?</t>
  </si>
  <si>
    <t>817566</t>
  </si>
  <si>
    <t>Differential gene expression in W614A-3S peptide-specific B cell populations following W614A-3S peptide-KLH vaccination using Squalene emulsion and Alum formulation</t>
  </si>
  <si>
    <t>W614A-3S peptide is a modified 3S motif of the HIV-gp41 (mutation W614A). We previously detected the presence of natural neutralizing antibodies directed against W614A-3S peptide (NAbs) in long-term non-progressor HIV+ patients. Here, we compared the efficacy of W614A-3S peptide formulated in either squalene emulsion (SQE) or in aluminum hydroxide (Alum) in inducing broadly-NAbs (bNAbs). Rabbit and mouse models were used to screen the induction of bNAbs following 4 immunizations. SQE was more efficient than Alum formulation in inducing W614A-3S-specific bNAbs with up to 67-93% of HIV strains neutralized. We then analyzed the quality of peptide-specific murine B cells by single-cell gene expression by quantitative Reverse Transcription-PCR and single-cell V(D)J sequencing. We found more frequent germinal center B cells in SQE than in Alum, albeit with a different gene expression profile. The V(D)J sequencing of W614A-3S-specific BCR showed significant differences in BCR sequences and validates the dichotomy between adjuvant formulations. All sixteen BCR sequences which were cloned were specific of peptide. Adjuvant formulations of W614A-3S-peptide-conjugated immunogen impact the quantity and quality of B cell immune responses at both the gene expression level and BCR sequence. We used a single-cell quantitative Reverse Transcription-PCR (qRT-PCR) approach to compare between the two formulations the quality of W614A-3S-specific B cell populations isolated from draining lymph nodes, one week after 2nd and 3rd immunizations (W3 and W5, respectively). Overall design: Draining lymph nodes (dLNs; n=pool of 5 mice/condition - two independent experiments) were harvested at W3 and W5 after immunization, and used to isolate peptide-specific B cells and to perform single-cell gene expression analysis.</t>
  </si>
  <si>
    <t>hiv, peptide, draining lymph nodes, scRNAseq</t>
  </si>
  <si>
    <t>subunit (peptide)</t>
  </si>
  <si>
    <t>HIV</t>
  </si>
  <si>
    <t>Alum</t>
  </si>
  <si>
    <t>Lymph node, B cells</t>
  </si>
  <si>
    <t>815340</t>
  </si>
  <si>
    <t>Single cell analysis uncovers novel populations of CD4+ T cells associated with antifungal vaccine efficacy</t>
  </si>
  <si>
    <t>Memory T cells underpin vaccine-induced immunity but are not yet fully understood. To distinguish features of memory cells that confer protective immunity, we used single cell transcriptome analysis to compare antigen-specific CD4+ T cells recalled to lungs of mice that received a protective or nonprotective subunit vaccine followed by challenge with a fungal pathogen. We unexpectedly found populations specific to protection that expressed a strong type I interferon response signature, whose distinctive transcriptional signature appeared unconventionally dependent on IFNγ receptor. We also detected a unique population enriched in protection that highly expressed genes for chemokine CCL5 and natural killer cell marker NKG7. Lastly, we detected differences in TCR gene use and in Th1- and Th17-skewed responses after protective and nonprotective vaccine, respectively, reflecting heterogeneous Ifng- and Il17a-expressing populations. Our findings highlight key features of transcriptionally diverse and distinctive antigen-specific T cells associated with protective vaccine-induced immunity. Overall design: Mice were inoculated either intranasally (IN) or subcutaneously (SC) with Blastomyces dermatitidis endoglucanase-2 (Bl-Eng2) six weeks prior to pathogen challenge. Tetramer-positive CD4+ T cells were FACS sorted and sequenced 3 days after the pulmonary challenge with B. dermatitidis</t>
  </si>
  <si>
    <t>antifungal, intranasal, subcutaneous, blastomyces dermatitidis, challenge</t>
  </si>
  <si>
    <t>6 weeks dpv, 3 dpc</t>
  </si>
  <si>
    <t>Subunit (Bl-Eng2)</t>
  </si>
  <si>
    <t>Blastomyces dermatitidis</t>
  </si>
  <si>
    <t>TCD4+</t>
  </si>
  <si>
    <t>intranasal, subcutaneous</t>
  </si>
  <si>
    <t>scRNAseq (?)</t>
  </si>
  <si>
    <t>801465</t>
  </si>
  <si>
    <t>Molecular characterization of hypothalamus-infiltrating T cells following Pandemrix® vaccination of Orex-HA mice through bulk RNA sequencing of T cell subsets</t>
  </si>
  <si>
    <t>To identify the T cell subsets and molecular pathways potentially involved in the killing of orexinergic neurons in Pandemrix®-vaccinated Orex-HA mice, we cell-sorted activated (CD44high CD62Llow) transferred HA-specific (CD45.1+) and endogenous (CD45.1-) CD4 and CD8 T cells from dissected hypothalami, spleen and cervical lymph nodes at the peak of hypothalamic infiltration (day 14 post-vaccination). RNA sequencing on these sorted T cell populations allowed us to compare the gene expression profile of a given T cell subset across different tissue sites and of different T cell subsets in a given tissue. Overall design: Orex-HA mice were immunized intramuscularly with Pandemrix® vaccine 1 day after the adoptive transfer of naïve (CD45.1+CD62L+CD25-) HA-specific CD4+ and CD8+ T cells. At day 14 post-vaccination, endogenous (CD45.1-) and transferred HA-specific (CD45.1+) populations of CD44highCD62LlowCD4+ and CD44highCD62LlowCD8+ T cells were isolated from spleens, cervical lymph nodes and hypothalami by FACS sorting in 4 independent experiments involving 20 to 30 mice each.   4 experiments X 3 tissues per experiment X 4 T cell populations (CD4 and CD8 both with endogenous &amp; transferred) = 48 samples (1 samples did not sequence)…. Total of 47 samples available.</t>
  </si>
  <si>
    <t>Pandemrix, bulkRNAseq, spleens, lymph nodes</t>
  </si>
  <si>
    <t>14 dpv</t>
  </si>
  <si>
    <t>Attenuated?</t>
  </si>
  <si>
    <t>Influenza/Pandemrix</t>
  </si>
  <si>
    <t>AS03</t>
  </si>
  <si>
    <t>Lymph node, hypothalami, spleen</t>
  </si>
  <si>
    <t>796575</t>
  </si>
  <si>
    <t>Non-protective immune imprint underlies failure of S.  aureus IsdB vaccine</t>
  </si>
  <si>
    <t>The failure to date of all S. aureus vaccine trials has been a conundrum and underlines fundamental flaws in current translational models. A major difference between humans and laboratory animals is the early and frequent exposure of humans to S. aureus compared to animals, which is not accounted for in vaccine studies. In recapitulating the failed IsdB human vaccine trial, we showed that mice previously infected with S. aureus do not mount a protective vaccine antibody response, unlike naïve mice. S. aureus infection induces robust but non-neutralizing anti-IsdB antibodies that target different but overlapping IsdB epitopes compared to IsdB vaccine. In the setting of prior S. aureus infection, however, IsdB vaccine recalls the non-protective humoral response which further competes and reduces efficacy of protective vaccine-generated specific antibodies.  Vaccination against the heme-binding domain of IsdB or select IsdB epitope can overcome interference by S. aureus infection. Using an adoptive transfer model, we showed that human serum antibodies against IsdB and another vaccine target, ClfA, are also non-protective and blocked anti-staphylococcal immunity conferred by passive immunizations. Overall, our study demonstrates proof of concept that failure of anti-S. aureus active and passive immunizations could be explained by non-protective imprint of prior host-pathogen interaction. Overall design: Single-cell immune profiling of the S.  aureus IsdB vaccine. In this study, we conducted BCR sequencing for three different samples: LAC (LAC-infected mice given adjuvant alone), LAC/IsdB (LAC-infected mice vaccinated with IsdB) and N/IsdB (Naïve mice vaccinated with IsdB).</t>
  </si>
  <si>
    <t>s aureus, bacterium, scRNAseq, BCR seq</t>
  </si>
  <si>
    <t>Subunit (lsdB)</t>
  </si>
  <si>
    <t>Staphylococcus aureus</t>
  </si>
  <si>
    <t>scRNAseq, BCRseq</t>
  </si>
  <si>
    <t>781116</t>
  </si>
  <si>
    <t>Dithranol as novel co-adjuvant for non-invasive dermal vaccination</t>
  </si>
  <si>
    <t>The goal of this study is to compare dithranol or IMI-Sol induced transcriptome profiles in murine skin. Overall design: Expression profiling by high throughput sequencing of RNA from murine ear skin that was either treated with dithranol-vaseline (1/16%, 25mg) or IMI-Sol (containing 5% Imiquimod, 50mg) for 24 hours.</t>
  </si>
  <si>
    <t>coadjuvant</t>
  </si>
  <si>
    <t>24 hours</t>
  </si>
  <si>
    <t>779866</t>
  </si>
  <si>
    <t>B cell intrinsic TBK1 is essential for germinal center formation during infection and vaccination</t>
  </si>
  <si>
    <t>Germinal center (GC) is a site where somatic hypermutation and clonal selection are coupled for antibody affinity maturation against infections. However, how GCs are formed and regulated is incompletely understood. Here, we identified an unexpected role of Tank-binding kinase-1 (TBK1) as a crucial B-cell-intrinsic factor for GC formation. Using immunization and malaria infection models, we show that TBK1-deficient B cells failed to form GC despite normal Tfh differentiation, although some malaria-infected B-cell-specific TBK1-deficient mice could survive by GC-independent mechanisms. Mechanistically, TBK1 phosphorylation elevates in B cells during GC differentiation and regulates the balance of IRF4/BCL6 expression by limiting CD40 and BCR activation through non-canonical NF-κB and AKTT308 signaling. In the absence of TBK1, CD40 and BCR signaling synergistically enhanced IRF4 expression in Pre-GC leading to BCL6 suppression, therefore failed to form GC. As a result, memory B cells generated from TBK1-deficient B cells fail to confer sterile immunity upon re-infection, suggesting that TBK1 determines B cell fate to promote long-lasting humoral immunity. Overall design: mRNA profiles of wild-type Pre-GC B cells and Tbk1-deficient Pre-GC B cells were generated by RNA sequencing using Illumina Novaseq 6000</t>
  </si>
  <si>
    <t>malaria</t>
  </si>
  <si>
    <t>B cells</t>
  </si>
  <si>
    <t>bulk?</t>
  </si>
  <si>
    <t>773752</t>
  </si>
  <si>
    <t>Novel transcriptional and translational biomarkers of tularemia vaccine efficacy in a mouse inhalation model: proof of concept</t>
  </si>
  <si>
    <t>Francisella tularensis subspecies tularensis (Ftt) is extremely virulent for humans when inhaled as small particle aerosols (&lt;5μm). Inhalation of ≥ 20 viable bacteria is sufficient to initiate infection with a mortality rate ≥30%. Consequently, in the past, Ftt became a primary candidate for biological weapons development. To counter this threat, the USA developed a live vaccine strain that showed efficacy in humans against inhalation of virulent Ftt. However, the breakthrough dose was fairly low and protection waned with time. These weaknesses triggered extensive research for better vaccine candidates. Previously, we  showed that deleting the clpB gene from virulent Ftt strain, SCHU S4,  resulted in a mutant that was significantly less virulent than LVS for mice, yet better protected them from aerosol challenge with wild-type SCHU S4.  To date, comprehensive searches for correlates of protection for SCHU S4 ΔclpB among molecules that are critical signatures of cell-mediated immunity, have yielded little reward. In this study we used transcriptomics analysis to expand the potential range of molecular correlates of protection induced by vaccination with SCHU S4 ΔclpB beyond the usual candidates.  The results provide proof-of-concept that unusual host responses to vaccination can potentially serve as novel efficacy biomarkers for new tularemia vaccines. Overall design: In this study we used transcriptomics analysis to expand the potential range of molecular correlates of protection induced by vaccination with SCHU S4 ΔclpB beyond the usual candidates.  The comparative study of transcriptomics were performed between LVS and one of the SCHU S4 deletion mutants ΔclpB, ΔgplX and ΔlpcC and all vaccinated samples compared with each other. The results provide proof-of-concept that unusual host responses to vaccination can potentially serve as novel efficacy biomarkers for new tularemia vaccines</t>
  </si>
  <si>
    <t xml:space="preserve">francisella tularensis, bacteria, </t>
  </si>
  <si>
    <t>Francisella tularensis</t>
  </si>
  <si>
    <t>758072</t>
  </si>
  <si>
    <t>Dirty mice as an alternative for preclinical vaccine testing</t>
  </si>
  <si>
    <t>Laboratory mice comprise an inexpensive and expeditious model organism for preclinical vaccine testing; however, vaccine immunogenicity often fails to adequately translate to humans. Recent reports indicate that reconstituting physiologic microbial experience to specific pathogen free (SPF) mice induces durable immunological changes that better recapitulate the human immune system. We examined the impact of microbial experience on responses to vaccination after cohousing laboratory mice with pet store mice. We demonstrate that human transcriptional responses to influenza vaccination are better recapitulated in cohoused mice. Induction of humoral responses by vaccination was dampened in cohoused mice and resulted in poor control upon challenge. Additionally, the establishment of protective heterosubtypic T cell immunity was compromised in cohoused mice. In summary, SPF mice exaggerated both humoral and T cell protection induced by influenza vaccines compared to cohoused mice, suggesting that reconstituting microbial experience in laboratory mice through cohousing may better inform preclinical vaccine testing. Overall design: SAMPLE GROUP 1: Pet store mice were purchased from various Twin Cities area pet stores. Pet store mice were cohoused with 8-week-old female C57BL/6 (The Jackson Laboratory). Cohousing occurred within a BSL-3 facility. C57BL/6 mice were cohoused for 60 days, bled for flow cytometry analysis and screened for infectious agents using EZ-spot and PCR Rodent Infections Agent (PRIA) array methods (Charles River Laboratories). Age-matched mice were maintained in SPF facilities. SAMPLE GROUP 2: For IAV infections, mice were anesthetized using a weight-based dose of ketamine/xylazine delivered intraperitoneally (i.p.). Mice were vaccinated intranasally (i.n.) with 1000 PFU of X31 or vaccinated intramuscularly (i.m.) with 180 ug of 2019-2020 seasonal quadrivalent influenza vaccine (Sanofi Pasteur) with or without 25 uL AddaVax (InvivoGen). For challenge, mice were infected i.n. with 1000 PFU of PR8. Whole lungs were harvested and RNA was extracted using AllPrep DNA/RNA kit (Qiagen). The cDNA library was prepared using strand-specific RNA-sequencing protocols. Samples were run on an Illumina NovaSeq (50 bp paired-end). We obtained an average of 27 million read pairs per sample. Sequencing reads were mapped to the mouse genome (GRCm38) using Bowtie aligner (bowtie2 version 2.3.4.1) with local mode, -L 22 and -N 1 parameters (Langmead and Salzberg, 2012). Reads were assigned to Ensembl gene models (Mus_musculus.GRCm38.87.gtf) with featureCounts of the Subread software package (version 1.5.1) (Liao et al., 2014). The reads count matrices were organized corresponding to experimental design and used for subsequent statistical analysis using the bioconductor package edgeR (version 3.24.3) (McCarthy et al., 2012; Robinson et al., 2010). The raw reads count table were normalized by using default method in the package prior to generating statistics. Multidimensional scaling was performed with edgeR using the top 500 differentially expressed genes across samples. The regression model in the edgeR package with block design and interaction model was used for statistical analysis to select the corresponding significant genes. Gene ontology analysis was performed using Panther on genes in each cluster with an adjusted p value &lt;0.01 and LogFC &gt;0.5. Mouse PBMCs were isolated using Ficol-Paque PREMIUM (Millipore Sigma) and RNA was extracted using RNeasy Micro Plus Kit (Qiagen). The cDNA library was prepared using strand-specific RNA-sequencing protocols. Samples were run on an Illumina NovaSeq (150 bp paired-end). We obtained an average of 35 million read pairs per sample. Sequence processing and mapping was performed as described above. The normalized reads table of mouse blood samples were reformatted to meet the requirements for the subsequent GSEA analysis (Mootha et al., 2003; Subramanian et al., 2005). The gene lists were prepared from human vaccination data and merged into an immune geneset (c7.immune.datasets.gmt) to generate a customized geneset (c7.custom.immune.datasets.gmt) (Mootha et al., 2003; Subramanian et al., 2005). The mouse datasets originated from either SPF or dirty mouse models were computed against the customized geneset by using desktop GSEA analysis engine with default parameters except the enrichment plot generation.</t>
  </si>
  <si>
    <r>
      <rPr>
        <sz val="9.0"/>
      </rPr>
      <t xml:space="preserve">Interesting! Link: </t>
    </r>
    <r>
      <rPr>
        <color rgb="FF1155CC"/>
        <sz val="9.0"/>
        <u/>
      </rPr>
      <t>https://pubmed.ncbi.nlm.nih.gov/34731647/</t>
    </r>
    <r>
      <rPr>
        <sz val="9.0"/>
      </rPr>
      <t xml:space="preserve"> </t>
    </r>
  </si>
  <si>
    <t>dirty mice, influenza</t>
  </si>
  <si>
    <t>748035</t>
  </si>
  <si>
    <t>Single Cell RNA-seq of the draining lymph nodes of mice treated with either 3M052 or Yellow Fever Vaccine (YF)</t>
  </si>
  <si>
    <t>Purpose: To understand the innate immune response to an adjuvant, 3M052, and yellow fever vaccine, YFV Methods: Draining lymph nodes were negatively selected for CD19+ and CD3+, then flow sorted into four populations: Dendritic cells (DCs), Double positive cells (DP, CD11b+BST1+), Ly6c+ cells (Ly6c), and plasmacytoid dendritic cells (pDCs). Lymph nodes were harvested at baseline (D0), 24 hours post-treatment (D1) or 28 days post-treatment (D28). Results: TBD Conclusions: TBD Overall design: scRNA of murine lymph nodes after treatment with the adjuvant 3M052 or Yellow Fever vaccine.</t>
  </si>
  <si>
    <t>scRNAseq, yellow fever, adjuvant</t>
  </si>
  <si>
    <t>24h, 28 days</t>
  </si>
  <si>
    <t>Yellow fever</t>
  </si>
  <si>
    <t>3M052</t>
  </si>
  <si>
    <t>Lymph nodes</t>
  </si>
  <si>
    <t>742383</t>
  </si>
  <si>
    <t>Single cell immune response to the mRNA SARS-CoV-2 vaccine and yellow fever in the lymph nodes of mice</t>
  </si>
  <si>
    <t>Purpose: to understand the mechanisms of vaccines in the lymph nodes of mice Methods: mice were treated with mRNA SARS-CoV-2 vaccine or the yellow fever vaccine. The draining inguinal or illiac lymph nodes were harvested 1, 3, or 7 days after treatment and analyzed by scRNA-seq Results: TBD Conclusions: TBD Overall design: Mice treated with either yellow fever vaccine (YFV) or Pfizer BioNTech mRNA COVID vaccine (mRNA). Samples were taken from the draining inguinal lymph node (LN) or the illiac lymph node (LC). Lymph nodes were harvested one day (D1), three days (D3) and seven days (D7) after treatment.</t>
  </si>
  <si>
    <t>scRNAseq, mrna, sarscov2, yellow fever</t>
  </si>
  <si>
    <t>1, 3, 7 days</t>
  </si>
  <si>
    <t>Yellow fever and mRNA sars-cov-2</t>
  </si>
  <si>
    <t>738836</t>
  </si>
  <si>
    <t>Vaccine driven lung TRM cells provide immunity against Klebsiella via fibroblast IL-17R signaling [scRNA-Seq]</t>
  </si>
  <si>
    <t>Subunit vaccine elicits lung tissue resident memmory CD4+ T-cells and confers lung protection against heterologous strain Overall design: I. We immunized WT C57BL/6 mice oropharyngealy with 1ug OmpX+10ug LTA1 or 40ug heat-killed Klebsiella pneumoniae (ATCC 43816) twice 3 weeks apart, and 1 more week later we euthanized and removed the lungs for single cell suspensions as well as spleen cells from naïve WT C57BL/6 mice. Then, the CD4+ T-cells were sorted from the cell suspensions by magnetic beads. Recombinant OmpX were generated from K. pneumoniae-43816 and purified by using E. coli expression systems. The adjuvant LTA1 was A1 subunit of the heat-labiled enterotoxin from E.coli and purified from E. coli expression systems. II. We immunized IL-17F-Thy1.1 reporter mice oropharyngealy with 1ug OmpX+10ug LTA1 twice 3 weeks apart, and 1 more week later we euthanized and removed the lungs for single cell suspensions as well as naive spleen cells. Then, the CD4+ T-cells were sorted from the cell suspensions by magnetic beads. Recombinant OmpX were generated from K. pneumoniae-43816 and purified by using E. coli expression systems. The adjuvant LTA1 was A1 subunit of the heat-labiled enterotoxin from E.coli and purified from E. coli expression systems.</t>
  </si>
  <si>
    <t>klebisiella, scRNAseq, subunit, heat killed</t>
  </si>
  <si>
    <t xml:space="preserve">3 weeks </t>
  </si>
  <si>
    <t>Subunit heat-killed</t>
  </si>
  <si>
    <t>Klebsiella</t>
  </si>
  <si>
    <t>lungs and spleen cells</t>
  </si>
  <si>
    <t>oropharyngeal</t>
  </si>
  <si>
    <t>735259</t>
  </si>
  <si>
    <t>Transcriptome analysis of T cells from mice immunized with Sindbis Virus Spike and/or aOX40</t>
  </si>
  <si>
    <t>Gene expression analysis of spleenic T cells isolated seven days after mice received  prime vaccine doses of Sindbis.Spike and/or aOX40. The hypothesis tested changes in the transcriptome profiles of isolated T cells from vaccinated and unvaccinated mice. Overall design: Total RNA was obtained from isolated T cells seven days after prime vaccine regimen compared to naïve (unvaccinated group).</t>
  </si>
  <si>
    <t>sindbis virus, spike</t>
  </si>
  <si>
    <t>Subunit</t>
  </si>
  <si>
    <t>Sindbis virus</t>
  </si>
  <si>
    <t>splenic T cells</t>
  </si>
  <si>
    <t>731906</t>
  </si>
  <si>
    <t>Vaccine driven lung TRM cells provide immunity against Klebsiella via fibroblast IL-17R signaling</t>
  </si>
  <si>
    <t>Subunit vaccine elicits lung tissue resident memmory CD4+ T-cells and confers lung protection against heterologous strain Overall design: I. We harvested the lungs from Il17raDermoCre negative and positive mice at 4 hours post challenge with 10^4 CFU K1 strain (KP396) and extracted the whole RNAs. We chose this time point based on the similar CFU between groups because any differences in gene expression would not be due to lung bacterial burdens.</t>
  </si>
  <si>
    <t>subunit, klebisiella, lungs, bacteria</t>
  </si>
  <si>
    <t>4 hpc</t>
  </si>
  <si>
    <t xml:space="preserve">lungs, </t>
  </si>
  <si>
    <t>726170</t>
  </si>
  <si>
    <t>Gene expression on SARS CoV-2 specific CD8 T cells after SARS CoV-2 vaccination</t>
  </si>
  <si>
    <t>We studied the impact of a vaccine prime dose on CD8 T cell gene expression We first immunized mice with an Ad5-SARS CoV-2 spike vaccine and then evaluated gene expression on SARS CoV-2 specific CD8 T cells at week 4. Overall design: We interrogated whether vaccine prime dose affects gene expression on SARS CoV-2 specific CD8 T cells. To answer this, we immunized C57BL/6 mice intramuscularly with a low dose (LD, 10^6 PFU) or a standard dose (SD, 10^9 PFU) of a SARS CoV-2 vaccine (Ad5-SARS CoV-2 spike). After 4 weeks, we purified splenic CD8 T cells by MACS negative selection, and performed FACS-sorting on live CD8+ CD44+ Kb VNFNFNVL+ (SARS CoV-2 specific CD8 T cells). Purified cells were then delivered to the NUSeq Core for single cell RNA-Seq.</t>
  </si>
  <si>
    <t>sarscov2, tcd8, adenovirus, ad5, scRNAseq</t>
  </si>
  <si>
    <t>4 weeks</t>
  </si>
  <si>
    <t>viral vector (ad5)</t>
  </si>
  <si>
    <t>splenic tcd8</t>
  </si>
  <si>
    <t>725246</t>
  </si>
  <si>
    <t>Gut IgA Enhances Systemic IgG Responses to Pneumococcal Vaccines Through the Commensal Microbiota</t>
  </si>
  <si>
    <t>We set up to characterize the global transcriptome of splenic follicular (FO) B cells from control wild type (Wt) and Igha-deficient (IgAKO) mice with the aim of gaining new insights into how translocated gut antigens may impair IgG production to vaccines in the absence of IgA. Splenic Marginal zone (MZ) B cells were also included in this study, as IgA deficiency impaired IgG responses to T-independent immunogens as well. Overall design: RNA from sorted splenic MZ B cells and FO  B cells were obtained from 4-5 age- and sex-matched wild type and IgA-deficient (IgAKO) mice.</t>
  </si>
  <si>
    <t>spleen, pneumococcal, microbiota</t>
  </si>
  <si>
    <t>Pneumococcus</t>
  </si>
  <si>
    <t>704856</t>
  </si>
  <si>
    <t>The mRNA-LNP platform’s lipid nanoparticle component used in preclinical vaccine studies is highly inflammatory</t>
  </si>
  <si>
    <t>Vaccines based on mRNA-containing lipid nanoparticles (LNPs) are a promising new platform used by two leading vaccines against coronavirus disease in 2019 (COVID-19). Clinical trials and ongoing vaccinations present with very high protection levels with varying degrees of side effects. However, the nature of the reported side effects remains poorly defined. Here we present evidence that LNPs used in many preclinical studies are highly inflammatory in mice. Intradermal injection of these LNPs led to rapid and robust inflammatory responses, characterized by massive neutrophil infiltration, activation of diverse inflammatory pathways, and production of various inflammatory cytokines and chemokines. The same dose of LNP delivered intranasally led to similar inflammatory responses in the lung and resulted in a high mortality rate.   In summary, here we show that the LNPs used for many preclinical studies are highly inflammatory.  Thus, their potent adjuvant activity and reported superiority comparing to other adjuvants in supporting the induction of adaptive immune responses could stem from their inflammatory nature. Furthermore, the preclinical LNPs are similar to the ones used for human vaccines, which could also explain the observed side effects in humans using this platform. Overall design: A total of 8 samples are included in this study with 4 replicates each for naive and immunized mice.</t>
  </si>
  <si>
    <t>Side effects</t>
  </si>
  <si>
    <t xml:space="preserve">mrna, sarscov2, side effects, </t>
  </si>
  <si>
    <t>693704</t>
  </si>
  <si>
    <t>Neutrophil Subtypes Shape HIV-specific CD8 T Cell Responses After Vaccinia Virus Infection.</t>
  </si>
  <si>
    <t>Neutrophils are innate immune cells involved in the elimination of pathogens. Recent studies showed that neutrophils can also act as antigen presenting cells (APC) to induce adaptive immune responses. Specific neutrophil populations (Na and Nb) with different levels of APC markers and in vitro distinct capacity to generate vaccinia virus (VACV)-specific CD8 T cell responses have been shown. However, how these neutrophil subtypes exert their role in vivo and how manipulation of Nb/Na ratio can influence vaccine-mediated immune responses are not known. In the context of VACV infection, we characterized HIV-specific CD8 T cell responses, delineated neutrophil transcriptomic profiles and described neutrophil dynamic behaviors in the spleen. By splenic multiphoton intravital microscopy (MV-IVM), we could distinguish both neutrophil subtypes and found that they showed distinct migratory and motility patterns and different ability to interact with CD8 T cells and move towards them. After analysis of adhesion, inflammatory and migration receptors from peritoneal cavity, blood and spleen, we defined that Nb neutrophils overexpressed the trans-endothelial migration marker a4b1integrin compared to Na subtype. Finally, by inhibiting a4b1integrin, we increased the Nb/Na ratio in peritoneal cavity and spleen, and in turn enhanced CD8 T cell responses to HIV-antigens. These findings provide significant advancements in the comprehension of neutrophil-based control of adaptive immune system. These results are relevant in vaccine vector design that could induce distinct neutrophil subtypes and, in consequence modulate antigen-specific T cell responses. Overall design: Bulk RNA-seq of Nα and Nβ shorted from pertinoneal washes of three mice immunized with 10^7 pfu of NYVAC-C Δ3</t>
  </si>
  <si>
    <t>HIV, vaccinia VACV, bulk rnaseq, spleen</t>
  </si>
  <si>
    <t>Yes</t>
  </si>
  <si>
    <t>Viral vector, Vaccinia virus</t>
  </si>
  <si>
    <t>peritoneal washes</t>
  </si>
  <si>
    <t>691282</t>
  </si>
  <si>
    <t>Single cell transcriptional analysis reveals the effects of mucosal vaccination on mouse lung CD4 T cell compartments</t>
  </si>
  <si>
    <t>We report the results of single cell RNA sequencing (scRNA-seq) analysis on CD4+ T cells sorted from the lungs of mice vaccinated with a TB vaccine and infected with M. tuberculosis. To gain a more detailed understanding of the characteristics of the CD4 T cell response during M. tuberculosis infection and after mucosal vaccination, we performed scRNA-seq on CD4 T cells sorted from naïve and i.n. H1/ML-RR-cGAMP vaccinated infected mouse lungs at the peak of the T cell response, 3 weeks post infection. Subsets of CD4 T cells were manually annotated based on signature expression of lineage-specific transcription factor, cytokine, and cell surface markers. Overall design: Mouse lung CD4 T cells pooled from mock (PBS control) or mucosally vaccinated with H1/ML-RR-cGAMP vaccine (IN vacc) 3 weeks post M. tuberculosis infection, 3 mice pooled per sample.</t>
  </si>
  <si>
    <t>Vaccine, challenge and infection</t>
  </si>
  <si>
    <t>scRNAseq, tuberculosis, challenge, lungs</t>
  </si>
  <si>
    <t>3 weeks</t>
  </si>
  <si>
    <t>Tuberculosis</t>
  </si>
  <si>
    <t>688890</t>
  </si>
  <si>
    <t>The radiation-attenuated (RA) cercarial vaccine is still the best model eliciting high protection levels, although the immune mechanisms have not yet been fully characterized. In order to identify genes and pathways underlying protection we investigated patterns of gene expression in PBMC and skin draining Lymph Nodes (LN) from mice using two exposure comparisons: vaccination with 500 attenuated cercariae versus infection with 500 normal cercariae; one versus three doses. Vaccinated mice were challenged with 120 normal parasites. Integration of PBMC and LN data from the infected group revealed early up-regulation of pathways associated with Th2 skewing and polarization of IgG antibody profiles. Additionally, hemostasis pathways were downregulated in infected mice, correlating with platelet reduction, potentially a mechanism to assist parasite migration through capillary beds. Conversely, up regulation of such mechanisms after vaccination may explain parasite blockade in the lungs. In contrast, a single exposure to attenuated parasites revealed early establishment of a Th1 bias (signaling of IL-1, IFN-γ; and Leishmania infection). Genes encoding chemokines and their receptors were more prominent in vaccinated mice, indicating an enhanced capacity for inflammation, potentially augmenting the inhibition of intravascular migration. Increasing the vaccinations from one to three did not dramatically elevate protection, but there was a clear shift towards antibody-mediated effectors. However, elements of the Th1 bias were still evident. Notable features after three vaccinations were markers of cytotoxicity (including IL-6 and NK cells) together with growth factors and their receptors (FGFR/VEGF/EGF) and the apoptosis pathway. Indeed, there is evidence for the development of anergy after three vaccinations, borne out by the limited responses detected in samples after challenge. We infer that persistence of a Th1 response puts a limit on expression of antibody-mediated mechanisms. This feature may explain the failure of multiple doses to drive protection towards sterile immunity. We suggest that the secretions of lung stage parasites would make a novel cohort of antigens for testing in protection experiments. Overall design: Mice were vaccinated with one dose (V1) or three doses (V3) of 500 attenuated cercariae, or infected (VC) with 500 normal ceracriae. Then, gene expression in mice PBMC was measured in a time course manner at days 7 (7dpi) and 17 (17dpi) after vacination or infection. In addition, the vaccine groups (V1 and V3) and a challenge control (Chc) were challenge with 120 normal cercariae and PBMC gene expression was measured 7 days post-challenge (7dpc). PBMC from control (C) non-treated mice was used to generate the baseline of gene expression. Four to five independent biological replicates were assessed per group (V1, V3, VC and Chc) per time point, and 16 biological replicates from control group (C) were used to generate the baseline of expression for PBMC microarray analysis. All biological replicate consisted of a pool of PBMCs (containing equal amounts of total RNA) from three mice. Data is derived from one independent experiment.  Gene expression in mice skin draining lymph nodes (sdLN) was measured in an independent assay 5 days (5dpi) after one vaccine dose (V1) or three vaccine doses (V3) of 500 attenuated cercariae, or after infection (VC) with 500 normal ceracriae. Three independent biological replicates were assessed per group for sdLN microarray analysis, in which each biological replicate consisted of a pool of sdLNs from three mice. Data is derived from one independent experiment.</t>
  </si>
  <si>
    <t>schistosome, attenuated, pbmc, skin, challenge</t>
  </si>
  <si>
    <t>Schistosome</t>
  </si>
  <si>
    <t>PBMC and skin</t>
  </si>
  <si>
    <t>677948</t>
  </si>
  <si>
    <t>Vaccine-elicited CD4 T cells prevent the deletion of antiviral B cells in chronic infection</t>
  </si>
  <si>
    <t>CD4 T cells responses induced by LM61 immunization are heterogeneous in phenotype. The majority consists of Th1 cells, but there is also a consistent population of Tfh-differentiated cells and a minor population of Treg cells. Tfh-differentiated cells, alongside Th1 cells expand upon LCMV challenge. Overall design: LCMV GP66-77-specific CD4 T cells were analyzed on day 9  after LM61 immunization. Additional mice were given KL25HL B cell transfer and LCMV challenge on day 9 after LM61 immunization and GP66-77-specific CD4 T cells were analyzed on day 14. To control for the impact of LM61 pre-immunization on the differentiation of GP66-77-specific CD4 T cell responses upon LCMV challenge, an additional group of mice was given wildtype LM on day 0 instead of LM61.</t>
  </si>
  <si>
    <t>Challenge and vaccination</t>
  </si>
  <si>
    <t>LCMV, challenge, tcd4</t>
  </si>
  <si>
    <t>9, 14 days</t>
  </si>
  <si>
    <t>LCMV</t>
  </si>
  <si>
    <t>TCD4</t>
  </si>
  <si>
    <t>672903</t>
  </si>
  <si>
    <t>Vaccination induced CD4 T cells prevent B cell decimation by turning on a germinal center like transcriptional program. This cellular differentiation is similiar to the one observed when type I interferon receptor-deficient (IFNAR-/-) instead of wt mice are used as recipients. Overall design: Analysis of KL25HL B cells recovered from LCMV-infected wt mice with either one of two forms of pre-existing CD4 T help (LM61 pre-immunization or  SM CD4 T cell adoptive transfer) or no pre-existing T help wt mice (LM immunization) or KL25HL B cells recovered from IFNAR-/- mice without pre-existing CD4 T help.</t>
  </si>
  <si>
    <t>lcmv, tcd4</t>
  </si>
  <si>
    <t>671601</t>
  </si>
  <si>
    <t>The Effect of Calcium on Activity, Immunogenicity and Efficacy of a Recombinant N1/N2 Neuraminidase Vaccine</t>
  </si>
  <si>
    <t>Despite the importance of immunity against neuraminidase (NA), NA content and immunogenicity is neglected in current influenza vaccines. To address this, a novel recombinant N1/N2 NA vaccine (NAV) was developed. Stability assays were used to determine optimal temperature and buffer conditions for vaccine storage. The effect of calcium-related enhancement of NA stability and activity on N1 and N2 immunogenicity and efficacy against viral challenge was assessed. Differences in activity between N1 and N2 and calcium-related activity enhancement did not translate into differences in immunogenicity or efficacy. NAV vaccinated mice showed robust antibody titers against N1 and N2, decreased viral titers, and decreased antiviral and inflammatory responses by transcriptomic analysis. Overall design: The host lung transcriptional response to influeuza virus infection was assessed in mock vaccinated (PBS), NAV PBS and NAV DPBS-vaccinated mice at days 3 and 6 post-viral infection. All samples were compared to mock vaccinated, mock infected (PBS) animals.</t>
  </si>
  <si>
    <t>influenza, neuraminidase, lungs</t>
  </si>
  <si>
    <t>3, 6 days</t>
  </si>
  <si>
    <t>661089</t>
  </si>
  <si>
    <t>Subunit vaccine elicited lung TRM cells use fibroblast IL-17R signaling to provide serotype independent immunity against hypervirulent K. pneumoniae</t>
  </si>
  <si>
    <t>Subunit vaccine conferred lung protection against heterologous strain through the augmentaion of lung tissue resident memmory CD4+ T-cells. Overall design: ①We immunized WT C57BL/6 mice with OmpX+LTA1 or heat killed Klebsiella pneumoniae (ATCC 43816) twice 3 weeks apart, and 1 more week later we euthanized and removed the lung for single cell suspensions in addition to naive spleen cells. ②Our data had indicated that 24 hours post pulmonary infection of K1 strain at 10e4 CFU reveals quite higher bacterial burden in Il17raDermoCre postivie mice than in Il17raDermoCre negative mice, and therefore we harvested lung tissues to obatin RNA for bulk RNAseq at 4 hours post infection because any differences in gene expression would not be due to differences in lung bacterial burdens.</t>
  </si>
  <si>
    <t>subunit, klebsiella pneumoniae, bulk rnaseq</t>
  </si>
  <si>
    <t>3 weeks (D1 and D2), 4h post infection</t>
  </si>
  <si>
    <t>Klebsiella pneumoniae</t>
  </si>
  <si>
    <t>lung</t>
  </si>
  <si>
    <t>650199</t>
  </si>
  <si>
    <t>A single-dose intranasal vaccination elicits systemic and mucosal immunity against SARS-CoV-2</t>
  </si>
  <si>
    <t>Comparison of the NALT from two groups of mice immunized with and without a liposomally formulated adjuvant Overall design: Single-cell RNA-sequencing of harvested NALT tissues from 2 groups of immunized mice (control and treated with Trimer-STINGa) at the time of euthanasia</t>
  </si>
  <si>
    <t>sarscov2, intranasal, scRNAseq</t>
  </si>
  <si>
    <t>Liposome</t>
  </si>
  <si>
    <t>intranasal</t>
  </si>
  <si>
    <t>645965</t>
  </si>
  <si>
    <t>Dengue specific immunoglobulin repertoires comparison between the repeated and epitope-decreased immunizations</t>
  </si>
  <si>
    <t>This study aims to under the characteristics and diversitification of Dengue speicific immunoglobulin repertoires after different immunization strategies in mouse. We propose two different immunization strategies in dengue vaccine development, one is repeated strategy, which DENV1 virus  and administrated three times. The other one is epitope-decreased sequential strategy, which sequetially administrated DENV1 virus, DENV1 E protein and DENV1 E protein domain III subunit. Overall design: C57BL/6J (B6) mice were injected with either repeated or sequential strategy.  The Dengue specific B cells were fished out from immunized mice splenocytes by Dengue Env protein probes. After cDNA and Ig specific amplification, the RNA-seq libraries were preparated and subjected to MiSeq V3 2 × 301 bp sequencing.</t>
  </si>
  <si>
    <t>dengue, denv1 E, D3, b cells, spleen</t>
  </si>
  <si>
    <t>Subunit and infection</t>
  </si>
  <si>
    <t>dengue virus (ED3)</t>
  </si>
  <si>
    <t>B cells, spleen</t>
  </si>
  <si>
    <t>638892</t>
  </si>
  <si>
    <t>scRNA-seq of murine effector CD8 T cells in response to local vaccination</t>
  </si>
  <si>
    <t>Mice received barcode-labelled OT-I T cells and were challenged with a DNA vaccine, encoding the OVA peptide,  which was applied locally on the skin of the hind legs. 12 days after vaccination, we performed single cell RNA sequencing on circulating effector CD8+ T cells (isolated from blood). We detected cells which transcriptionally resemble mature tissue resident memory T cells. Overall design: Blood samples were collected from 3 vaccinated recipient mice, barcode-labelled OT-I T cells were isolated by FACS, after which cells were processed for scRNA-seq was preformed (10X Chromium 3' kit), and sequenced on NextSeq</t>
  </si>
  <si>
    <t>scRNAseq, DNA vaccine, OVA peptide, T cells</t>
  </si>
  <si>
    <t>OVA peptides</t>
  </si>
  <si>
    <t>T cells</t>
  </si>
  <si>
    <t>633852</t>
  </si>
  <si>
    <t>Generation of a Broadly Useful Model for COVID-19 Pathogenesis, Vaccination, and Treatment</t>
  </si>
  <si>
    <t>COVID-19, caused by SARS-CoV-2, is a virulent pneumonia, with &gt;4,000,000 confirmed cases worldwide and &gt;280,000 deaths as of May 13, 2020.  It is critical to develop and evaluate vaccines and therapeutic interventions as rapidly as possible. Mice, the ideal animal for such studies, are resistant to SARS-CoV-2. Here, we overcome this difficulty by exogenous delivery of human ACE2 with a replication-deficient adenovirus (Ad5-hACE2). Ad5-hACE2-sensitized mice developed pneumonia characterized by weight loss, severe pulmonary pathology, and high-titer virus replication in lungs. Type I interferon, T cells and, most importantly, signal transducer and activator of transcription 1 (STAT1) are critical for virus clearance and diminished disease in these mice. Ad5-hACE2-transduced mice enabled rapid assessments of a vaccine candidate, of human convalescent plasma, and of two antiviral therapies (poly I:C and remdesivir). In summary, we describe a murine model of broad and immediate utility to investigate COVID-19 pathogenesis, and to evaluate new therapies and vaccines. Overall design: We analyzed the gene expression profiles SARS-CoV-2 infected tranduced human ACE2 mouse models</t>
  </si>
  <si>
    <t>infection. Read more</t>
  </si>
  <si>
    <t>sarscov2, ad5</t>
  </si>
  <si>
    <t>603074</t>
  </si>
  <si>
    <t>Transcriptional responses in muscle of pregnant mouse upon immunization</t>
  </si>
  <si>
    <t>Vaccination in pregnancy is an effective tool to protect both the mother and infant. Vaccines against tetanus, pertussis and influenza are recommended for use in pregnancy and new vaccines with specific indications for pregnancy are in the clinical trials pipeline. However our understanding of the immune response to vaccination in pregnancy is incomplete. We compared the effect of pregnancy on early (24 hours) transcriptional responses to vaccination. Pregnant mice and women were immunised with Boostrix-IPV, a vaccine containing pertussis antigens. Overall design: Twenty mice (10 pregnant and 10 controls) were immunised intramuscularly with Boostrix-IPV® (produced by GlaxoSmithKline containing diphtheria toxoid, tetanus toxoid, inactivated polio virus and three Bordetella pertussis antigens) or saline as an injection control. Muscle samples were collected 24 hours after immunisation and the extracted RNA was analysed by murine microarray analysis. John S. Tregoning, Department of Infectious Disease, St Mary’s Campus, Imperial College London, W2 1PG. January Weiner 3rd, Core Unit Bioinformatics, Berlin Institute of Health, Berlin, Germany</t>
  </si>
  <si>
    <t>Pregnant mice</t>
  </si>
  <si>
    <t>pertussis, boostrix-IPV, microarray, pregnant</t>
  </si>
  <si>
    <t>Yes?</t>
  </si>
  <si>
    <t>boostrix</t>
  </si>
  <si>
    <t>diphteria toxoid, tetanus toxoid, inactivated polio, 3 bordetella pertussis</t>
  </si>
  <si>
    <t>muscle</t>
  </si>
  <si>
    <t>601122</t>
  </si>
  <si>
    <t>Respiratory syncytial virus (RSV) F subunit vaccine with adjuvants affect immunity in BALB/c mice</t>
  </si>
  <si>
    <t>Purpers: To verify the effect of adjuvants (Alhydrogel, AS02, AS03) on immunity of  BALB/c mice induced by RSV-F subunit vaccine at the level of gene expression. Methodes:Four groups ((1) RSV-F, (2) RSV-F + Alhydrogel, (3) RSV-F + AS02, and (4) RSV-F + AS03) were analyzed in the transcriptome sequencing experiment. On days 0 and 14,  vaccines were administered intramuscularly into the thigh muscle. 14 days after the last vaccination, blood samples from three  BALB/c mice in each group were collected. RNA degradation and contamination were assayed. Concentration were measured using a Qubit RNA Assay Kit and a Qubit 2.0 Fluorometer. RNA integrity was assessed using an RNA Nano 6000 Assay Kit and a Bioanalyzer 2100 system. 3 μg RNA per qualified sample was used as input material for RNA library preparation. Sequencing libraries were generated using a NEBNext Ultra RNA Library Prep Kit for Illumina (New England Biolabs, US), and unique index codes were added to each sample. Result: We obtained sample gene expression information. The subsequent differentially expressed gene GO and KEGG enrichment analysis result suggested that AS02 regulates immune balance by activating TLR-4 and promotes Th1-type immune responses. Overall design: Total RNA transcriptome sequencing of four groups administered intramuscularly  RSV-F subunit vaccine with or without adjuvants</t>
  </si>
  <si>
    <t>RSV, subunit vaccine, adjuvants</t>
  </si>
  <si>
    <t>0, 14</t>
  </si>
  <si>
    <t>AS02, AS03</t>
  </si>
  <si>
    <t>594534</t>
  </si>
  <si>
    <t>Transcriptome response of lung in response to vaccination of inactivated whole cells of A. baumannii</t>
  </si>
  <si>
    <t>We apply RNAseq of lung tissues to study the innate immune response to vaccination of inactivated whole cells of A. baumanni. Overall design: Rag1-/- mice were immunized intranasally with A. baumannii IWC and then challenged with a lethal dose of A. baumannii at day 7 after immunization. Lung samples were collected from  control mice, mice immunized with IWC at day 2,  day 7 after immunization with IWC,  A. baumanni infected mice at 24 hours post infection and IWC immunized mice at 7 day after A. baumannii challenge at 24 hours post infection.</t>
  </si>
  <si>
    <t>Vaccination and challenge</t>
  </si>
  <si>
    <t>Acinobacter baumannii, bacteria, lungs, intranasal, challenge</t>
  </si>
  <si>
    <t>2, 7 days post vaccination, 24h post infection</t>
  </si>
  <si>
    <t>Acinobacter baumannii</t>
  </si>
  <si>
    <t>Lung samples</t>
  </si>
  <si>
    <t>587714</t>
  </si>
  <si>
    <t>Impact of metformin treatment on CD8 in non and BCG-vaccinated mice</t>
  </si>
  <si>
    <t>The aim is to identify important metabolic and immune signaling pathways in memory CD8 T cells regulated by metformin and understand its implications on BCG-vaccination Overall design: CD8 T cells sorted via MACS from mouse spleen, followed by sorting of memory CD8 T cells via FACS</t>
  </si>
  <si>
    <t>Metformin co-innoculation</t>
  </si>
  <si>
    <t>bcg, metformin, sorting TCD8, spleen</t>
  </si>
  <si>
    <t>Spleen, TCD8</t>
  </si>
  <si>
    <t>580190</t>
  </si>
  <si>
    <t>Comparison of whole blood transcriptional changes induced by menignoccocal capsular group B vaccines in mice</t>
  </si>
  <si>
    <t>Whole blood RNA-seq was leveraged to explore gene expression changes induced in mice 24 hours after immunisation with a second dose of a licensed vaccine against capsular group B meningococcus, one of the vaccines components, or one of several comparator groups. Overall design: mRNA was profiled from RNA extracted from mouse whole blood, 3-6 samples per group, using an Illumina HiSeq4000</t>
  </si>
  <si>
    <t xml:space="preserve">whole blood, meningococcus B, polysaccharide, </t>
  </si>
  <si>
    <t>24h</t>
  </si>
  <si>
    <t>Meningococcus B</t>
  </si>
  <si>
    <t>579926</t>
  </si>
  <si>
    <t>Comparative genome-wide analysis of whole skin from mice vaccinated with E7SH/ISG15-ΔGG versus E7SH/EV</t>
  </si>
  <si>
    <t>Purpose: To understand the mechanistic basis of the adjuvant role of extracellular ISG15 to support the CTL response and define whether ISG15 protein expression has a local effect on the vaccinated skin during a therapeutic DNA vaccination model, we performed mRNA deep sequencing analysis of the whole skin from the vaccinated area. Methods: Two groups of mice (3 mice per group) were vaccinated using a tottoo device, either with pDNA encoding a shuffled version of the E7 protein alone (E7SH/EV) or combined with pDNA encoding a truncated version of ISG15 that expresses only its free form (E7SH/ISG15-ΔGG). Vaccination was performed on days 0 and 3 and the whole skin from the vaccinated area was isolated on day 4. Differential expression of genes was assessed using the DESeq2 package. Genes with adjusted p values ≤ 0.05 were deemed significantly differentially expressed. To find activated pathways, overexpressed in comparison to the control (log-fold change &gt; 0, adjusted p value ≤ 0.1) genes were used as input for enrichment analysis using the Reactome enrichment analysis tool. Additionally, we analysed activated pathways using Ingenuity Pathway Analysis IPA. Results: Statistical analysis of normalized transcript read counts showed that 444 genes were differentially expressed in the skin as a result of ISG15 coexpression. Using IPA we identified 15 functional categories predicted to be activated (z-score ³ 2) indicating that ISG15 stimulates cell migration, in particular of myeloid cells and endothelial cells. In addition, gene ontology analysis using Reactome indicated an increased metalloprotease activity, collagen degradation and extracellular matrix organization. Conclusion: Our study represents the first analysis in an in vivo setting of ISG15 expression in keratinocytes, with biologic replicates, generated by RNA-seq technology. The results show that free ISG15 proves to be an alarmin that induces tissue alert, characterized by extracellular matrix remodelling, myeloid cell infiltration and inflammation. Overall design: Whole skin mRNA profiles of vaccinated mice with pDNA encoding E7 in combination with ISG15-ΔGG DNA (E7SH/ISG15-ΔGG) or Empty-vector (EV) DNA as a control. Three biological replicates per condition were used.</t>
  </si>
  <si>
    <t>DNA vaccine</t>
  </si>
  <si>
    <t>0, 3, 4 days</t>
  </si>
  <si>
    <t>ISG15</t>
  </si>
  <si>
    <t>whole skin</t>
  </si>
  <si>
    <t>559930</t>
  </si>
  <si>
    <t>Germline-Encoded Affinity for Cognate Antigen Enables Vaccine Amplification of a Human Broadly Neutralizing Response Against Influenza Virus</t>
  </si>
  <si>
    <t>Antibodies display antigen-binding loops comprised of a hypervariable CDRH3 and V gene-encoded CDRs, where the latter may harbor gene-endowed or ‘public’ targeting solutions. To test this, we generated transgenic mice containing human CDRH3 diversity but simultaneously constrained to individual human immunoglobulin VH genes, including IGHV1-69, which shows biased usage in human broadly neutralizing antibodies (bnAbs) targeting the hemagglutinin stalk of Group 1 influenza A viruses. We then rank-ordered the VH-contribution to bnAb-epitope targeting following exposure to viral and nanoparticle displays of hemagglutinin. Notably, sequential immunization with a stalk-only hemagglutinin nanoparticle elicited Group 1 bnAbs, but only in IGHV1-69 constrained mice. This response required minimal affinity maturation, could be elicited under pre-existing influenza immunity, and when IGHV1-69 B cells were diluted to match the frequency measured in humans. Thus, encoded CDRs can naturally endow for specific antibody targets, and a rationally designed immunogen may elicit human influenza bnAbs through this principle. Overall design: Single cell and bulk BCR sequences from human IGHV1-69 restricted, human IGHV1-2 restricted, and WT C57BL/6 mice generated by deep sequencing using Illumina Miseq.</t>
  </si>
  <si>
    <t>BCR seq</t>
  </si>
  <si>
    <t>influenza, single cell and bulk BCR</t>
  </si>
  <si>
    <t>scRNA, bulk BCR</t>
  </si>
  <si>
    <t>559380</t>
  </si>
  <si>
    <t>Whole genome profiling of murine lymphocytes and statistical validation of a panel of immune molecules to predict vaccine efficacy against Mycobacterium tuberculosis</t>
  </si>
  <si>
    <t>Transcriptional profiling of splenic lymphocytes derived from vaccinated mice, and ex-vivo exposed to M.tb.-infected macrophages in culture. Splenocytes from mice innoculated with Mycobacterium bovis BCG Pasteur (PAS), or M. bovis BCG Copenhagen (SSI), or heat killed BCG SSI (HK), or uninfected control, were ex vivo co-cultured with mouse bone marrow macrophages previously infected with M. tb. Overall design: Mouse splenocytes from 3 different immunizations (plus Naive control), after ex-vivo exposure to MtB infected macrophages in co-culture, were re-isolated and RNA extracted for Illumina microarray</t>
  </si>
  <si>
    <t>tuberculosis, BCG</t>
  </si>
  <si>
    <t>Attenuated and Inactivated</t>
  </si>
  <si>
    <t>Tuberculosis, BCG (2 strains)</t>
  </si>
  <si>
    <t>Spleen</t>
  </si>
  <si>
    <t>556008</t>
  </si>
  <si>
    <t>Study of visceral leishmaniasis establishment - Gene expression from (un)infected (non-)vaccinated mouse spleen samples</t>
  </si>
  <si>
    <t>Visceral leishmaniasis (VL) caused by Leishmania donovani and L. infantum is a potentially fatal disease. To date there are no registered vaccines for disease prevention despite the fact that several vaccines are in preclinical development. Thus, new strategies are needed to improve vaccine efficacy based on a better understanding of the mechanisms mediating protective immunity and mechanisms of host immune responses subversion by immunopathogenic components of Leishmania. In the present study, determination of the immune mechanisms related to infection or protective immune responses against VL using an experimental nanovaccine as a vaccine model was conducted through microarray analysis. Overall design: For the 5 different conditions (4/16-weeks post challenge vaccinated/non-vaccinated mice and naïve, uninfected control mice), 10 samples were analyzed. Experiments were conducted in biological duplicate.</t>
  </si>
  <si>
    <t>leishmania donovani and infantum, spleen, nanovaccine</t>
  </si>
  <si>
    <t>4, 16 weeks</t>
  </si>
  <si>
    <t>Nanovaccine</t>
  </si>
  <si>
    <t>Leishmania donovani and infantum</t>
  </si>
  <si>
    <t>555995</t>
  </si>
  <si>
    <t>Specific targeting of IL-1β activity to CD8+ T cells allows for safe use as a vaccine adjuvant</t>
  </si>
  <si>
    <t>Annual administration and reformulation of influenza vaccines is required for protection against seasonal infections. However, the induction of strong and long-lasting T cells is critical to reach broad and potentially lifelong antiviral immunity. The NLRP3 inflammasome and its product interleukin-1β (IL-1β) are pivotal mediators of cellular immune responses to influenza, yet, overactivation of these systems leads to side effects, which hamper clinical applications. Here, we present a bypass around these toxicities by targeting the activity of IL-1β to CD8+ T cells. Using this approach, we demonstrate safe inclusion of IL-1β as an adjuvant in vaccination strategies, leading to full protection of mice against a high influenza virus challenge dose by raising potent T cell responses. In conclusion, this paper proposes a class of IL-1β-based vaccine adjuvants and also provides further insight in the mechanics of cellular immune responses driven by IL-1β. Overall design: Groups: WIV alone (reference)/WIV+AddaVax (positive control)/WIV+WT IL-1b/WIV+CD8a ALN-1 Tissues/group: lungs and mediastinal lung-draining lymph nodes Biological replicates/group: 3 Samples in total: 23 Sequencing: Illumina NextSeq500 High Output 75 (two single-end runs/sample) contributor: VIB Flow Core contributor: VIB Nucleomics Core</t>
  </si>
  <si>
    <t>influenza, wiv, addavax</t>
  </si>
  <si>
    <t>Addavax</t>
  </si>
  <si>
    <t>551459</t>
  </si>
  <si>
    <t>Cytokine and receptor expression in skin draining lymph nodes after skin immunization</t>
  </si>
  <si>
    <t>Topical (epicutaneous, e.c.) application of the adjuvant CpG ODN during immunization leads to a robust immune response compared to when subcutaneous (s.c.) administration. Dendritic cells are hematopoietically derived cells that are important in cross-presenting to and activating CD8 T cells. Dermal dendritic cells are one of the two major dendritic cell subsets found in the skin which mobilize from the skin to draining lymph nodes to present to T cells upon activation. Dermal dendritic cells are found in skin draining lymph nodes around 24 hours post immunization. To determine how the immune system respond differently between e.c. versus s.c. administration of CpG ODN, we evaluated changes in the skin draining lymph node environment upon the two routes of adjuvant application. Expression chemokines and chemokine receptors were assessed with real-time qPCR. To determine the changes in the skin draining lymph node environment (cytokine and cytokine receptor levels) upon immunization via real time RT-PCR. Overall design: Adult C57bL/6 mice were immunized via subcutaneous injection of chicken ovalbumin (OVA) in the presence or absence of the adjuvant CpG ODN 1826 administered subcutaneously or epicutaneously. Skin draining lymph nodes were harvested for analysis.</t>
  </si>
  <si>
    <t>OVA chicken, cpg, lymph node</t>
  </si>
  <si>
    <t>OVA</t>
  </si>
  <si>
    <t>epicutaneous (topical)</t>
  </si>
  <si>
    <t>550079</t>
  </si>
  <si>
    <t>CARD9-associated Dectin-1 and Dectin-2 are Required for Protective Immunity of a Multivalent Vaccine Against Coccidioides posadasii Infection</t>
  </si>
  <si>
    <t>Preparation of sequencing libraries and sequencing analysis using Illumina HiSeq 3000 platform (50 bp single-read module) were conducted at the Genomics Core of UT Health San Antonio. Sequencing reads were preprocessed by Trim Sequences tools in CLC Genomics workbench. Remaining reads were then aligned to mouse GRCm38(mm10) reference genome using RNA-Seq Analysis module in CLC Genomics workbench. To determine differentially expressed genes, exact test were performed after filtering lowly expressed gene (counts per million &lt; 1 in more than three samples across the dataset) using edgeR package (Robinson, McCarthy et al. 2010). Gene Ontology (GO) analysis were performed using DAVID (Dennis, Sherman et al. 2003) and then visualized by GOplot (Walter, Sanchez-Cabo et al. 2015). Overall design: BMMs were incubated with GCP-rCpa1 at a ratio of 50:1 for 12 hours with 5% CO2. BMMs incubated with PBS served as controls. Total RNA was isolated from BMMs cells using the Qiagen RNeasy kit.</t>
  </si>
  <si>
    <t>LER</t>
  </si>
  <si>
    <t>coccidioides, bulk, BMM cells, ?</t>
  </si>
  <si>
    <t>Coccidioides posadasii</t>
  </si>
  <si>
    <t>BMM cells</t>
  </si>
  <si>
    <t>546495</t>
  </si>
  <si>
    <t>Comparative transcriptomics between species to assess the immune mechanisms underlying the increased reactogenicity of the four component meningococcal capsular group B vaccine when given concomitantly with routinely-administered vaccines</t>
  </si>
  <si>
    <t>Whole blood RNA-seq and single cell RNA-seq on neutrophils was leveraged to explore gene expression changes induced in mice 24 hours after immunisation with a second dose of a licensed vaccine against capsular group B, meningococcus, the same vaccine in combination with routinely-administered vaccines, routine vaccines on their own, or a PBS control immunisation. Overall design: mRNA was profiled from RNA extracted from mouse neutrophils or whole blood, 6 samples per group (neutrophils pool from each sample to yield one sample per group for single cell sequencing) , using an Illumina HiSeq4000 or NovaSeq, respectively.</t>
  </si>
  <si>
    <t>bulk, single cell, whole blood, meningococcical B, neutrophils</t>
  </si>
  <si>
    <t>Menincococcal B</t>
  </si>
  <si>
    <t>whole blood, neutrophils</t>
  </si>
  <si>
    <t>Bulk and scRNAseq</t>
  </si>
  <si>
    <t>545310</t>
  </si>
  <si>
    <t>Comparative transcriptomics between species attributes reactogenicity pathways induced by the capsular group B meningococcal vaccine, 4CMenB, to the membrane-bound endotoxin of its outer membrane vesicle component.</t>
  </si>
  <si>
    <t>Whole blood RNA-seq was leveraged to explore gene expression changes induced in mice 24 hours after immunisation with a second dose of a licensed vaccine against capsular group B meningococcus, one of the vaccines components, or one of several comparator groups. Overall design: mRNA was profiled from RNA extracted from mouse whole blood, 5-6 samples per group, using an Illumina HiSeq4000</t>
  </si>
  <si>
    <t>whole blood, meningococcus B</t>
  </si>
  <si>
    <t>532908</t>
  </si>
  <si>
    <t>Gene expression comparison of splenic virus-specific CD8 T cells after immunization with LCMV vector and treatment with IgG or aIFNAR1</t>
  </si>
  <si>
    <t>Acute, transient IFNAR1 blockade induces a compensatory IFN-I response during the effector phase (day 7) Overall design: We MACS-purified splenic CD8 T cells by negative selection. Then, we FACS-sorted DbGP33+ CD8 T cells.</t>
  </si>
  <si>
    <t>LCMV vector</t>
  </si>
  <si>
    <t>Viral vector (LCMV)</t>
  </si>
  <si>
    <t>spleen, TCD8 cells</t>
  </si>
  <si>
    <t>530224</t>
  </si>
  <si>
    <t>Vaccination accelerates hepatic erythropoiesis induced by blood-stage malaria</t>
  </si>
  <si>
    <t>Increasing evidence suggests the liver as to be an effector against blood-stage malaria. Vaccination induces changes in the liver and survival of otherwise lethal blood-stage malaria of Plasmodium chabaudi which is associated with changes in the liver. Here, the time-course of expression of erythroid genes is investigated during infections with P. chabaudi in the liver of vaccination-protected and unprotected non-vaccinated mice. Overall design: Female Balb/c mice were vaccinated with a non-infectious vaccine at week 3 and week 1 before challenging with 106 P. chabaudi-parasitized erythrocytes. Gene expression microarrays and quantitative real-time PCR were used to compare mRNA expression of erythroid genes in the liver of vaccinated and non-vaccinated mice at different phases of infections on days 0, 1, 4 , 8, 11 p.i.. 30 samples were analyzed: Nd0, Non-vaccinated day 0, 3 replicates Nd1, Non-vaccinated day 1, 3 replicates Nd4, Non-vaccinated day 4, 3 replicates Nd8, Non-vaccinated day 8, 3 replicates Nd11, Non-vaccinated day 11, 3 replicates Vd0, Vaccinated day 0, 3 replicates Vd1, Vaccinated day 1, 3 replicates Vd4, Vaccinated day 4, 3 replicates Vd8, Vaccinated day 8, 3 replicates Vd11, Vaccinated day 11, 3 replicates</t>
  </si>
  <si>
    <t>Malaria</t>
  </si>
  <si>
    <t>523387</t>
  </si>
  <si>
    <t>Intranasal immunization with CpG-B Oligodeoxynucleotides protects CBA mice from lethal equine herpesvirus 1 challenge</t>
  </si>
  <si>
    <t>Equine herpesvirus 1 (EHV-1) is the causative agent of a number of equine pathological states, including severe disease of the central nervous system, respiratory infections, and abortion storms. Our results showed that intranasal immunization with CpG-B oligodeoxynucleotides (ODN) protects CBA mice from lethal EHV-1 challenge. IFN-γ and seven interferon-stimulated genes (ISGs) were upregulated 39.4- to 260.3-fold at 8 h postchallenge in the lungs of RacL11-challenged mice that had been immunized with CpG-B ODN. Treatment with 20 ng/ml of IFN-γ reduced EHV-1 yield by 100-fold in MH-S at 4 days post-VZV infection compared to that of untreated cells. However, IFN-γ reduced virus yield by only 2-fold in and mouse fibroblast L-M cells. To identify IFN-γ-stimulated genes that inhibit EHV-1 replication, Affymetrix microarray analyses were performed with IFN-γ-treated MH-S and L-M cells. In MH-S cells, IFN-γ upregulated 551 genes and down-regulated 136 genes as compared to those of untreated cells. In L-M cells, IFN-γ upregulated 225 genes and downregulated 2 genes. Nine genes associated with innate immune response were significantly upregulated only in MH-S cells. Five antiviral ISGs MX1, SAMHD1, NAMPT, TREX1, and DDX60 were upregulated 3.2- to 18.1-fold only in MH-S cells. These results suggest that CpG-B ODN may be used as a prophylactic agent in horses. Overall design: Murine alveolar macrophage MH-S and mouse fibroblast L-M cells were treated with 0 or 20 ng/ml of murine IFN-γ (Cell Sciences, Canton, MA). The untreated and treated cells were harvested at 8 h post-treatment and used in DNA microarray analyses using the Affymetrix mouse Genome 430 2.0 array (Affymetrix, Santa Clara, CA).</t>
  </si>
  <si>
    <t>intranasal, lethal equine herpes virus 1, challenge, cpg, microarray</t>
  </si>
  <si>
    <t>Equine herpes virus 1</t>
  </si>
  <si>
    <t>Microarray</t>
  </si>
  <si>
    <t>518898</t>
  </si>
  <si>
    <t>Analysis of murine neonatal Germinal Center (GC) B cells transcriptome (RNA-Seq) following HA/CAF01 immunization in the presence or absence of maternal antibodies</t>
  </si>
  <si>
    <t>Purpose: the goals of this study are to characterize GC B cells elicited by neonatal immunization with HA/CAF01 at the transcriptome level (RNA-seq) and study whether and how maternal antibodies affect GC B cell differentiation in early life Methods: transcriptomic analysis of highly pure GC B cells and the corresponding non-GC B cells isolated from draining lymph nodes of immunized neonatal mice were generated by HiSeq 4000 sequencing, using Illumina Technology. The sequence reads that passed quality filters were analyzed using the package edgeR: the fold-change and the Benjamini-Hochberg corrected p-value thresholds were set to 2 and 0.05 respectively. Main results:  1) we identified the differentially expressed genes (DEGs) in GC B cells versus non-GC B cells in murine neonates born to naive or influenza-immune mothers and observed that the canonical changes reflecting the acquisition of a GC B cell phenotype and state after neonatal immunization are not affected by high titers of maternal antibodies. 2) 39 DEGs distinguished GC B cells elicited in the presence or absence of MatAbs. GC B cells elicited in presence or absence of MatAbs used different VH  and Vk genes and showed differences in genes associated with B cell differentiation and isotype switching. Overall design: Transcriptomic analysis of neonatal GC B cells at day 18 post HA/CAF01 immunization in the presence or absence of maternal antibodies were generated by deep sequencing, in triplicate, using Illumina Technologies.</t>
  </si>
  <si>
    <t>rnaseq, b cells</t>
  </si>
  <si>
    <t>rnaseq</t>
  </si>
  <si>
    <t>517469</t>
  </si>
  <si>
    <t>RNA-sequencing of NALT from mouse after intranasal immunization with B. abortus rMDH loaded chitosan nanoparticles (CNs)</t>
  </si>
  <si>
    <t>Brucellosis is a serious zoonotic disease caused by the genus Brucella, a group of Gram-negative and facultative intracellular bacteria. At present, although live attenuated vaccine such as Rev.1, S19 and RB51 have been widely used for bovine brucellosis, these vaccines have some drawbacks, and safe and effective alternatives have been demanded. Previously, our group showed that several Brucella proteins malate dehydrogenase (rMDH) are effective in eliciting IgG responses in murine model following intraperitoneal injection. The Brucella infections are usually transmitted through mucosal membrane via oral or aerosol exposure. Therefore, induction of mucosal immunity is promising contribute in development of vaccine. In the study, rMDH was loaded with chitosan nanoparticles (CNs) which is mucoadhesive, biocompatible, nontoxic, and immune-enhancing adjuvant to induce both systemic and mucosal immunity. Then, in order to evaluate immunogenicity of the antigen in BALB/C mouse, total RNA from nasal-associated lymphoid tissues at 1 h, 6 h, 12 h after intranasal immunization was analyzed using RNA-seq. Overall design: mRNA profiles of NALT from mice at 1 hour, 6 hours, and 12 hours after immunization with CNs - rMDH. PBS *h = NALT from mice at *hours after immunization with PBS as control 1 CNs *h = NALT from mice at *hours after immunization with chitosan nanoparticles (CNs) only as control 2 TF *h = NALT from mice at *hours after immunization with rTrigger Factor (recombinant protein vector) loaded CNs as control 3 MDH *h =NALT from mice at *hours after immunization with rMDH loaded CNs as test group.</t>
  </si>
  <si>
    <t>bovine crucellosis, bacteria, rMDH protein</t>
  </si>
  <si>
    <t>1, 5, 12h</t>
  </si>
  <si>
    <t>Subunit (rMDH)</t>
  </si>
  <si>
    <t>Bovine crucellosis</t>
  </si>
  <si>
    <t>513500</t>
  </si>
  <si>
    <t>Whole-transcriptome profiling of LCMV.GP66-77 specific CD4 T cells isolated from bone marrow (BM) and spleen, 60 days after last immunization [RNA-seq]</t>
  </si>
  <si>
    <t>To udnderstand the tissue-resident features of antigen-specific memory T cells of the bone marrow and spleen, we performed RNA-Seq and compared expression levels of genes of resting LCMV.GP66-77 specific CD4 T cells isolated from bone marrow (BM) and spleen of LCMV.GP61-80 primed C57BL/6 mice. Overall design: C57BL/6 mice were primed at day 0 with LCMV.GP61-80-NP-MSA + poly(I:C) and immunized again at day 14 with LCMV.GP61-80 + poly(I:C). Sixty days after the last immunization mice were sacrificed and LCMV.GP66–77-specific CD69+ and CD69- memory CD4 T cells were isolated from BM and spleen.</t>
  </si>
  <si>
    <t>spleen, lcmv</t>
  </si>
  <si>
    <t>0, 14, 60 days</t>
  </si>
  <si>
    <t>Spleen and Bone marrow</t>
  </si>
  <si>
    <t>505824</t>
  </si>
  <si>
    <t>Transcriptome of  draining lymph nodes from the mice immunized with RABV</t>
  </si>
  <si>
    <t>Here we show the transcriptome of lymph nodes draining from RABV vaccinated B6 mice and TLR7 KO mice. These differential transcripts will provide a reference for studies focus on the relationship between TLR7-denpendent signaling and humoral immunity. Overall design: B6 mice were vaccinated with RABV and RNA from draining lymph nodes were collected at 7 day p.i.</t>
  </si>
  <si>
    <t>RABV, RNA</t>
  </si>
  <si>
    <t>495392</t>
  </si>
  <si>
    <t>Transcriptome analysis of Brucella abortus S19∆per (a perosaminesynthetase gene mutant of strain S19)  immunized mice spleen revealed activation of MHC-I and MHC-II pathways</t>
  </si>
  <si>
    <t>Goal: High-throughput sequencing-by-synthesis (Illumina) RNA sequencing technology was carried out with an aim to gain deeper understanding of immune host protective mechanisms. Here, RNA-seq was applied to understand the differential gene expression profile of mice spleen following immunization with Brucella abortus S19∆per mutant (perosamine synthetase gene mutant of Brucella abortus S19) in comparison to mock immunized mice spleen (PBS inoculated). Methods: RNA-seq data of 15th day post immunized mice spleen (with Brucella abortus S19∆per) and PBS control mice were generated by deep sequencing ( in duplicate) using IlluminaNextSeq 500 . The sequence reads that passed quality filters were analyzed for transcript abundance using RSEM package (RNA-Seq by Expectation Maximization) (Li and Dewey, 2011). Breifly, the RSEM package generated a reference sequence based on given mouse transcript annotations (Mus_musculus.GrCm38.83.chr.gtf.gz). The Bowtie allignmet tool available within the package was used to calculate expected counts (number of mapped reads) using quality trimmed reads and reference sequence.   Finally, the expected counts estimated by RSEM were fed into different DE package tools, such as DESeq2 (Love et al., 2014), edgeR (Robinson et al., 2010) and EBSeq (Leng et al., 2013) in order to identify differentially expressed genes across spleen samples (B. abortus S19∆per versus (vs) PBS control. Functional annotation of  differently expressed genes were carried out using g:Profiler (Reimandet al., 2016; http://biit.cs.ut.ee/gprofiler/). Results:  A mean of 37.58 million processed reads (range: 30.51 million to 51.79 million reads per individual RNA-seq library) were generated during the experiment. The expected counts generated by the RSEM package followed by differential analysis calculation using different DE packages identified a total of 1917 differentially expressed genes (DEGs), of which 968 and 949 genes were up- and down-regulated respectively. Functional annotation revealed 545 significantly enriched genes to be associated with immune system processes within the total 1917 differentially expressed genes. Further analysis revealed 21 genes showing significant expression were also in MHC-I and MHC-II antigen processing and presentation pathway during S19∆per immunization. Conclusions:The RNA-seq data revealed the coordinated up-regulation of MHC-I and MHC-II processing pathways providing insights into the molecular mechanism of immune protection conferred by B. abortus S19∆per in mice at day 15 post immunization and might aid in the development of new attenuated vaccine strains with improved efficacy. Overall design: Spleen RNA profiles of 15 day post immunized mice (Brucella abortus S19∆per) and control (not immunized) were generated by deep sequencing, in duplicate, using IlluminaNextSeq 500</t>
  </si>
  <si>
    <t>brucella abortus, spleen</t>
  </si>
  <si>
    <t>Brucella abortus</t>
  </si>
  <si>
    <t>494386</t>
  </si>
  <si>
    <t>Identification of Biomarkers of Vaccine Reactogenicity</t>
  </si>
  <si>
    <t>Systems vaccinology approaches have been used to successfully define early signatures of the vaccine-induced immune response. However, the possibility that transcriptomics can also predict vaccine reactogenicity has not been fully explored. We have compared four licensed vaccines that have a demonstrated safety profile, as well as three agonists of TLRs that have a known inflammatory potential, to elucidate the transcriptomic profile of an acceptable response to a vaccination versus those which push the inflammatory envelope. In mice, we looked at the transcriptomic changes in the injected muscle, the lymph node that drained the muscle and the PBMC isolated from the circulating blood from the very early timepoint of 4 hours to over the period of one week. A detailed examination and comparative analysis of the transcriptome from each of these tissues, at all the timepoints of 4, 8, 24, 48, 72 and 168 hr and with these eight different vaccines, TLR or saline control injections, revealed a set of novel biomarkers that are reflective of inflammation after vaccination. These biomarkers are easily sampled and readily measurable in the peripheral blood, providing a useful tool to predict levels of reactogenicity, as a way to select candidates with acceptable immunogenicity and safety profiles. Overall design: High-quality RNA samples isolated from muscle tissue excised around the injection site, the draining medial iliac lymph nodes (MLN) and total PBMCs of mice at 4, 8, 24, 48, 72, 168 hours after the vaccination were subjected to genome-wide transcriptome analysis.</t>
  </si>
  <si>
    <t>Reactogenicity</t>
  </si>
  <si>
    <t xml:space="preserve">reactogenicity, pbmcs, different licensed vaccines, </t>
  </si>
  <si>
    <t>Different licensed vaccines</t>
  </si>
  <si>
    <t>488601</t>
  </si>
  <si>
    <t>Trancriptional profile of WT and Notch2 cDC2s after immunization with SRBC</t>
  </si>
  <si>
    <t>To determine any expresssion changes in cDC2s from WT and CD11c-Cre Notch2f/f mice immunized with sheep red blood cells Overall design: cDC2s were sorted from spleens of WT or CD11c-Cre Notch2f/f mice that were left untreated or after 24 hours of being treated with sheep red blood cells i.p.</t>
  </si>
  <si>
    <t>SRBC (?)</t>
  </si>
  <si>
    <t>449508</t>
  </si>
  <si>
    <t>IL-27 in vaccine elicited cellular immunity</t>
  </si>
  <si>
    <t>5000 congenically marked (CD45.1) WT or IL-27R-/- OT1 T cells were transferred into WT B6 hosts (CD45.2). One day later, the mice were immunized with ovalbumin (100 µg), PolyIC (40 µg) and anti-CD40 antibody (FGK4.5, 40 µg).  3 days after immunizayion, spleens were harvested and the OT1 T cells isolated by flow sorting based on CD45.1 expression. Each sample is the result of pooling T cells from 3 individual mice.  RNA was isolated from the sorted cells and RNAseq performed. Overall design: RNAseq of transferred WT and IL-27R-/- OT1 T cells isolated 3 days  after combined polyIC/aCD40 immunization</t>
  </si>
  <si>
    <t>rnaseq, ova, polyic, antidc40, ?</t>
  </si>
  <si>
    <t>Poly I:C and Anti-CD40</t>
  </si>
  <si>
    <t>448893</t>
  </si>
  <si>
    <t>Gene expression in Listeria- or vaccine-elicited T cells</t>
  </si>
  <si>
    <t>B6 mice were immunized with either 2000 cfu  of ova expressing Listeria monocytogenes (LM-ova) or 100ug whle ovalbumin adjuvanted with 50ug polyIC + 50ug anti-CD40 (FGK45).  7 days later, tetramer staining CD8+ T cells from the spleen were flow sorted to purity (~98%), the RNA isolated, reverse transcribed and the resulting cDNA analyzed by gene array MoGene-1_0-st-v1 gene expression determined in naïve (CD44lo) and day 7 post Listeria chalelneg  or combined adjuvant vaccine immunization (internally referred to as "synergy"). Overall design: Gene expression profiling of CD44lo T cells (naïve), d7 tetramer staining CD8+ T cells from Listeria-treated or vaccine-treated B6 mice.</t>
  </si>
  <si>
    <t>listeria, ova</t>
  </si>
  <si>
    <t>Listeria, OVA</t>
  </si>
  <si>
    <t>435948</t>
  </si>
  <si>
    <t>Gene expression of liver of vaccination-protected mice in response to early patent infections of Plasmodium chabaudi blood-stage malaria</t>
  </si>
  <si>
    <t>The role of the liver for survival of blood-stage malaria is only fragmentary understood. In the experimental blood-stage malaria Plasmodium chabaudi, protective vaccination induces self-healing and, thus, survival of otherwise lethal infections. This study investigates the response of the liver, in terms of mRNA and lincRNA expression, to vaccination-induced self-healing infections and lethal P. chabaudi malaria at early patency on day 4 p.i., when parasitized erythrocytes begin to appear in peripheral blood. Using gene expression microarrays, 23 genes were identified to be induced in the liver by &gt;10-fold at p&lt;0.01. More than one third were genes involved in erythropoiesis, as e.g. Kel, Rhag, Ahsp, Ermap, Slc4a1, Cldn13 Gata1, and Gfi1b. Another group of &gt;10-fold expressed genes  contain genes involved in natural cytotoxicity, as those encoding the killer cell lectin-like like receptors Klrb1a, Klrc3, Klrd1, Ncr1 and the granzyme B encoding Gzmb. In addition, there were identified a series of genes involved in the control of cell cycle and mitosis, as Ccnb1, Cdc25c, Ckap2l expressed by &gt;10-fold only in vaccination-protected mice, and 22 genes being at least 100% higher expressed in vaccination-protected mice than the corresponding genes significantly expressed in non-vaccinated mice. Furthermore, distinct lincRNA species were changed by &gt;3-fold in livers of vaccination-protected mice, whereas lethal malaria induced different lincRNAs. Our data suggest that protective vaccination accelerates extramedullary erythropoiesis, generation of liver-resident cytotoxic cells, and regeneration from malaria-induced injuries in the liver at early patency, which may be critical for final survival of otherwise lethal blood-stage malaria of P. chabaudi. Mice: Balb/c mice breeded under specified pathogen-free conditions were delivered from central animal facilities of the University of Düsseldorf. The experiments were performed only with female mice aged 10-12 weeks. They were housed in plastic cages, received a standard diet (Woehrlin, Bad Salzuflen, Germany) and water ad libitum. This study was carried out in strict accordance with the German law on animal protection. The keeping of mice as well as the experimental protocol of the study were officially approved by the State-controlled Committee on the Ethics of Animal Experiments of the State Nordrhein-Westfalen, Germany, and were regularly controlled, without being previously announced, by the local authorities. All efforts were undertaken to minimize suffering of mice. P. chabaudi malaria infection: Blood-stage infections of P. chabaudi were kept in outbred mice under sterile conditions by weekly passages of infected blood. A non-clonal line of P. chabaudi is used in our laboratory since 1982, which resembles to P. chabaudi chabaudi. Challenge of Balb/c mice with 10^6 P. chabaudi-infected erythrocytes, Protective vaccination: As a vaccine, host cell plasma membranes were used, which were isolated in the form of ghosts from P. chabaudi-parasitized erythrocytes Approximately 10^6 ghosts were suspended in 100 µl Freund’s complete adjuvant (FCA) and subcutaneously injected on week 3 and week 1 before infecting with P. chabaudi-parasitized erythrocytes. Control mice were treated in parallel only FCA. Overall design: 12 samples were analyzed: Nd0, Nd4, Vd0, Vd4.  3 replicates each.</t>
  </si>
  <si>
    <t xml:space="preserve">plasmodium, malaria, </t>
  </si>
  <si>
    <t>Plasmodium chabaudi (blood-stage)</t>
  </si>
  <si>
    <t>419062</t>
  </si>
  <si>
    <t>NK cell regulation of T cells following LCMV infection of vaccinated and unvaccinated mice</t>
  </si>
  <si>
    <t>NK cells may provide a “rheostat” function and have been shown to reduce the magnitude of antigen-specific T cell responses following infection. It remains unknown whether NK cells similarly modulate vaccine-elicited T cell responses following viral challenge. We used the LCMV clone 13 infection model to address whether NK cells regulate T cell responses in Adenovirus vector vaccinated mice following challenge. As expected, NK cell depletion in unvaccinated mice resulted in increased virus-specific CD4+ and CD8+ T cell responses and immunopathology following LCMV challenge. In contrast, NK cell depletion had minimal to no impact on antigen-specific T cell responses in mice that were vaccinated with an Ad5-GP vector prior to LCMV challenge. Moreover, NK cell depletion in vaccinated mice prior to challenge did not result in immunopathology and did not compromise protective efficacy. These data suggest that Adenovirus vaccine-elicited T cells may be less sensitive to NK cell-rheostat regulation than are T cells primed by LCMV infection. Overall design: Splenic GP33-specific CD8+ T cells were isolated via FACS cell sorting at 8 days post-infection from LCMV Cl-13 infected mice. Depending on the experimental group (specifics in sample information), they may have received a prior Ad5-GP vaccine, NK-depleting antibody or isotype control antibody prior to challenge.</t>
  </si>
  <si>
    <t>lcmv, adenovirus</t>
  </si>
  <si>
    <t>Viral vector (Adenovirus)</t>
  </si>
  <si>
    <t>415479</t>
  </si>
  <si>
    <t>Comparative transcriptome analysis of murine macrophages infected with Brucella suis vaccine strain S2 and the virulent Brucella suis strain 1330</t>
  </si>
  <si>
    <t>Brucellosis is one of the most common zoonotic epidemics worldwide. Vaccination against Brucellosis is an important control strategy to prevent the disease in many high-prevalence regions. At present, Brucella vaccine strain S2 is the most widely used vaccine in China. In this study, to uncover the related mechanisms underlie virulence attenuation of S2, we characterized the transcriptional profile of S2 and 1330 infected macrophages by transcriptome analysis. The results revealed that expressions of 440 genes were significantly different between macrophages infected by 1330 and S2. Data analysis showed that in the gene ontology term, the different expressed genes involved in innate immune response, phagoctyosis, recognition, and inflammatory response were significantly enriched. Pathway enrichment analysis indicated that the genes involved in transcriptional misregulation in cancer, staphylococcus aureus infection pathways and NF-kappa B signaling pathway were significantly affected. To reveal the molecular mechanisms related to different expression profiles of infected macrophages, the transcription levels of the different genes between the two bacterial genomes were also detected. In total, the transcription of 29 different genes was significantly changed in either culture medium or infected microphages. The results of current study can be conducive to the promotion of better understanding of the related mechanisms underlie virulence attenuation of S2 and interactions between host cells and brucella strains. Overall design: Two groups were analyzed, and each group contained 3  replicates.</t>
  </si>
  <si>
    <t xml:space="preserve">brucella suis, </t>
  </si>
  <si>
    <t>Brucella suis</t>
  </si>
  <si>
    <t>412385</t>
  </si>
  <si>
    <t>Modeling of the Response to a Multiple Vaccination Schedule Using the Adjuvant Neisseria meningitidis Porin B</t>
  </si>
  <si>
    <t>Vaccine adjuvants enhance the immune response to vaccines, resulting more robust and durable immune responses. Although extensive work has been done on the response to a single vaccination over time, here we seek to characterize the response over the course of multiple vaccinations. In particular we modeled the changes in expression of mouse splenocytes after each of three vaccinations with and without antigen (chicken egg white ovalbumin) and adjuvant (N. meningitidis PorB). We also fitted the regulated genes into enriched gene sets to better characterize the response. Overall design: 2x2 factorial design (+/- antigen, +/- adjuvant) over 3 time points, with a single universal control (PBS), n=3</t>
  </si>
  <si>
    <t>neisseria meningitidis, spleen</t>
  </si>
  <si>
    <t>Neisseria mengitidis</t>
  </si>
  <si>
    <t>395345</t>
  </si>
  <si>
    <t>Spleen transcriptional profiling of Mus musculus BALB/c strain after DNA vaccination against influenza H5N1</t>
  </si>
  <si>
    <t>Hemagglutinin of the influenza virus is the main external glycoprotein. This very immunogenic protein is the target of the most anti-influenza vaccines. DNA vaccines are new alternative to conventional inactivated ones. Four DNA vaccines were tested. Each tested variant was based on the pCI vector with nucleotide sequence encoding hemagglutinin from A/swan/Poland/305-135V08/2006 (H5N1, clade 2.2). In K3/pCI, GK/pCI and HAneo/pCI the different optimization algorithms of hemagglutinin encoding sequence without amino acids change were tested. In 3NF/pCI the NFkappaB binding sites flanking the expression cassette were included in order to improve the nuclear transfer. Comparative transcriptome analysis of mice vaccinated the following vaccine HAneo/pCI,K3/pCI, GK/pCI or 3NF/pCI versus empty vector demonstrated minor changes in genes expression pattern. Most genes were expressed on the similar level in the vaccinated individuals and in the control mice. Small number of genes in particular variants showed the expression different than in the control mice. In general, the identified genes with the changed expression included some genes involved in metabolic processes and none of them seem to induce any undesirable pathways nor disease. Overall design: 6-8 weeks female mice BALB/c strain were used in the experiments. Three independent biological replicates of total RNA were isolated for each vaccine variants: HAneo/pCI, K3/pCI and 3NF/pCI and two independent biological replicates of total RNA were isolated from negative control group - empty vector and group GK/pCI. The spleen samples were collected 3 days after the booster DNA vaccination against influenza virus, each of dose was 20ug of plasmid DNA per mouse. Totally, 13 samples of RNA was prepared.</t>
  </si>
  <si>
    <t>influenza, dna, balb/c, spleen</t>
  </si>
  <si>
    <t>Influenza H5N1</t>
  </si>
  <si>
    <t>395219</t>
  </si>
  <si>
    <t>Altered infant T cell differentiation in infection or vaccination reduces lung tissue-resident memory generation</t>
  </si>
  <si>
    <t>Infants suffer disproportionately from respiratory infections and generate reduced vaccine responses compared to adults, although underlying mechanisms remain unclear. In adult mice, lung-localized, tissue-resident memory T cells (TRM) mediate optimal protection to respiratory pathogens. We hypothesized that reduced protection in infancy was due to impaired T effector localization and/or lung TRM establishment. Using an infant mouse model we demonstrate generation of lung-homing, virus-specific T effectors following influenza infection or live-attenuated vaccination, similar to adults. However, infection during infancy generated markedly fewer lung TRM and heterosubtypic protection was reduced compared to adults. Impaired TRM establishment was infant-T cell-intrinsic and infant effectors displayed distinct transcriptional profiles enriched for T-bet-regulated genes. Notably, mouse and human infant T cells exhibited increased T-bet expression following activation and reducing T-bet levels in infant mice enhanced lung TRM establishment. Our findings reveal that infant T cells are intrinsically programmed for short-term responses and targeting key regulators could promote long-term, tissue-targeted protection at this critical life stage. Overall design: Transcriptional profiling by RNA-seq of infant and adult flu-specific mouse CD4 T cells. Project includes three biological replicates of both sample types.</t>
  </si>
  <si>
    <t>influenza, lungs</t>
  </si>
  <si>
    <t>394758</t>
  </si>
  <si>
    <t>Characterizing the innate and adaptive responses of immunized mice to Bordetella pertussis infection using in vivo imaging and transcriptomics analyses</t>
  </si>
  <si>
    <t>Total transcriptome analysis of naive or vaccinated murine lungs, post-challenge with Bordatella pertussis. Mice were immunized with PBS, whole cell pertussis vaccine, acellular pertussis vaccine, and RTX (adenylate cyclase toxoid) vaccine. The mice were then infected with B. pertussis and at 1 or 6/9 days post-challenge total lung RNA was purified for RNA-seq analysis.</t>
  </si>
  <si>
    <t>bordatella pertussis, whole, acellular, rtx, lungs</t>
  </si>
  <si>
    <t>Toxoid, whole cell, acellular</t>
  </si>
  <si>
    <t>Bordatella pertussis</t>
  </si>
  <si>
    <t>RNAseq ?</t>
  </si>
  <si>
    <t>391259</t>
  </si>
  <si>
    <t>CXCR3 signaling is required for restricted homing of parenteral TB vaccine-induced T cells to both the lung parenchyma and airway</t>
  </si>
  <si>
    <t>While most novel tuberculosis (TB) vaccines are designed for delivery via the muscle or skin for enhanced protection in the lung, it has remained poorly understood whether systemic vaccine-induced memory T cells can readily home to the lung mucosa prior to and shortly after pathogen exposure. We have investigated this issue by using a model of parenteral TB immunization and intravascular immunostaining. We find that systemically induced memory T cells are restricted to the blood vessels in the lung, unable to populate either the lung parenchymal tissue or the airway under homeostatic conditions. We further find that after pulmonary TB infection, it still takes many days before such T cells can enter the lung parenchymal tissue and airway. We have identified the acquisition of CXCR3 expression by circulating T cells to be critical for their entry to these lung mucosal compartments. Our findings offer new insights into mucosal T cell biology and have important implications in vaccine strategies against pulmonary TB and other intracellular infections in the lung. Overall design: To identify the potential molecular determinants of lung mucosal homing of systemically induced T cells, difference in transcriptional signature of parenteral TB immunization-induced Ag-specific CD8 T cells collected when they were largely in lung vasculature and after they homed to lung mucosal tissue following pulmonary Mycobacterium tuberculosis infection were analyzed by using Affymetrix Mouse Gene 2.0ST microarray. We elected to focus on days 0, 7 and 21 timepoints post-infection to compare the T cells located in lung vasculature (d0 &amp; d7- largely resting memory T cells) with those in lung mucosal tissue (d21-largely secondary effector T cells.   RNA from purified CD8 T cells was isolated using RNeasy® Mini Kit (Qiagen, Germantown, MD, USA). Quality of RNA and subsequent microarray was carried out by Center for Applied Genomics of The Hospital for Sick Children, Toronto, Ontario, Canada. Quality of RNA samples were analyzed using the Agilent 2100 bioanalyzer, which uses RNA 6000 Nano LabChip platform (Agilent Technologies Canada Inc., Mississauga, ON, Canada). On average RNA integrity number (RIN) for all the samples included in the study were above 7. RNA samples were then subjected to RNA Microarray expression analysis using Mouse Gene 2.0ST Affymetrix array. This array contains protein-coding regions. Triplicate sets of lung cell-derived RNA samples per timepoint was generated (8 mice/set; 24 mice/timepoint)</t>
  </si>
  <si>
    <t>tuberculosis, microarray</t>
  </si>
  <si>
    <t>0, 7, 21 days</t>
  </si>
  <si>
    <t>384711</t>
  </si>
  <si>
    <t>Expression data from draining lymph node of mice immunized with AS01 or its components</t>
  </si>
  <si>
    <t>Immunization with adjuvanted antigen results in coordinate changes in gene expression. Combination adjuvants exploit the interplay between different immunostimulants to promote immune response to vaccination. The Adjuvant System 01 (AS01) is a liposome-based combination adjuvant which contains two immunostimulants, MPL and QS-21   Here, we assess the contribution of the components of AS01 on its immunogenicity by comparing the transcriptional response induced in the draining lymph node by AS01, MPL and QS-21 at 2,4 or 6h after intramuscolar (i.m.) immunization Overall design: C57BL/6 mice (6-8 weeks old) were immunized in both hind limbs, in the gastrocnemius (gcm) muscles and in a volume of 50 µl/muscle with AS01b (100mg/ml QS-21 + 100mg/ml MPL) or QS-21 (100mg/ml) or MPL (100mg/ml), all formulated in liposomes. Ileac lymph nodes were identified as draining in setup experiments. Total RNA was isolated by homogenizing pooled dLN in Tripure reagent (1 ml/100 mg tissue; Roche Applied Science) and then extracted with chloroform followed by RNeasy™ Minikit (Qiagen) according to the manufacturer’s protocol. A DNAse treatment was applied on the RNeasy column to avoid genomic DNA contamination. RNA was concentrated by ethanol precipitation, and quantified by RiboGreen™ (Life Technologies). 1 g of each RNA sample was used for target preparation,using a one-cycle cDNA synthesis kit, and hybridized to GeneChip_ Whole Mouse Genome 430 2.0 arrays (Affymetrix). Data acquisition was performed using GeneChip Operating Software (Affimetrix). For each condition, 6 mice were treated. dLN from 2 mice were pooled for each hybridization. 3 replicate chips were analysed per condition.</t>
  </si>
  <si>
    <t>Adjuvants</t>
  </si>
  <si>
    <t>adjuvant, AS01, bulk, lymph nodes</t>
  </si>
  <si>
    <t>AS01</t>
  </si>
  <si>
    <t>381006</t>
  </si>
  <si>
    <t xml:space="preserve">Effect of immunization co-stimuli on transcriptome of mouse splenic IgM− B220lo CD138+ plasma cells
</t>
  </si>
  <si>
    <t>The project elucidates how inflammatory environment during immunization modulates qualitative aspects of IgG antibody responses. We immunized mice (n=3 per group) i.p. with ovalbumin and an adjuvant – either complete Freund’s adjuvant (CFA) or LPS – to induce T-cell-dependent immune responses of different strength and quality and then analyzed the transcriptome of sorted splenic IgM− B220lo CD138+ plasma cells (about 80% of them are IgG+) on day 8. This study could help identify molecular pathways and markers to target unwanted plasma cells in autoimmune disorders as well as to develop better vaccination strategies</t>
  </si>
  <si>
    <t>ova, adjuvant, freund, lps</t>
  </si>
  <si>
    <t>Freund, LPS</t>
  </si>
  <si>
    <t>362195</t>
  </si>
  <si>
    <t xml:space="preserve">High-throughput sequencing after immunization with pep27 mutant
</t>
  </si>
  <si>
    <t>Purpose; The aim of this study is to find out the difference of gene expression by immunization with the pep27 mutant vaccine. Method; After immunization with the pep27 mutant vaccine, mRNA was extracted from lung and spleen. Result; Both B and T cells were activated by the pep27 mutant vaccine. Overall design: mRNA profiles of immunized group in lung and spleen were compared to the non-immunized group.</t>
  </si>
  <si>
    <t xml:space="preserve">pep27, pneumococcal, spleen, lungs, </t>
  </si>
  <si>
    <t>Pneumococcal, Pep27</t>
  </si>
  <si>
    <t>Spleen, Lungs</t>
  </si>
  <si>
    <t>358682</t>
  </si>
  <si>
    <t>Expression data from bone marrow derived DCs stimulated with different peptide-based nanovaccine formulations against L. infantum infection</t>
  </si>
  <si>
    <t>Visceral leishmaniasis (VL), caused by Leishmania spp protozoan parasites, can provoke overwhelming and protracted epidemics, with high case–fatality rates. Despite extensive efforts towards the development of an effective prophylactic vaccine, no promising vaccine is available yet for humans. Multi-epitope peptide based vaccine development is manifesting as the new era of vaccination strategies against VL. Aim of the study was the design of chimeric peptides from immunogenic L. infantum proteins for encapsulation in PLGA nanoparticles (NPs) alone or in combination with MPLA adjuvant, or in PLGA NPs surface modified with an octapeptide mimicking TNF-alpha for DCs targeting, in order to construct a peptide-based nanovaccine. The in vitro evaluation of the above nanoformulations was performed in DCs isolated from HLA-A2.1 transgenic mice. Characterization of DCs transcriptional responses to these vaccine candidates via microarrays could improve our understanding of their mechanisms of action on DCs' functional differentiation and the type of adaptive immunity subsequently induced. Overall design: For the 5 different conditions (4 stimulated and 1 unstimulated - control), 15 samples were analyzed. Experiments were conducted in biological triplicate.</t>
  </si>
  <si>
    <t>leishmaniasis, protozoan, multiepitope</t>
  </si>
  <si>
    <t>Subunit (Multiepitopic)</t>
  </si>
  <si>
    <t>Leishmaniasis</t>
  </si>
  <si>
    <t>356823</t>
  </si>
  <si>
    <t xml:space="preserve">Gene expression in the brains of different strains of laboratory mice upon intranasal infection with vaccine strain (TC83) of Venezuelan equine encephalitis virus
</t>
  </si>
  <si>
    <t>Differing from other experimental models, intranasal infection with vaccine strain of Venezuelan equine encephalitis virus, VEEV, (TC83) caused high titer infection in the brain and 90–100% mortality in the C3H/HeN murine model. Intranasal infection with VEEV (TC83) caused persistent viral infection in the brains of mice without functional αβ T-cells (αβ-TCR -/-). While wild-type C57BL/6 mice clear infectious virus in the brain by 13 dpi, αβ-TCR -/- maintain infectious virus in the brain to 92 dpi. To better characterize the susceptibility to disease development in different strains of mice, we have analyzed the gene transcriptomes in the brains of infected mice. Overall design: Using Affymetrix microarray analysis of brain homogenates, we compared the transcriptional profiles of mock-infected to VEEV (TC83)-infected C3H/HeN mice and we contrasted the transcriptional responses of VEEV (TC83)-infected relative mock-infected αβ-TCR -/- and wild-type C57BL6/J mice at the peak of acute disease associated with uniform high viral load in the brain and significant clinical symptoms, six days post-infection.</t>
  </si>
  <si>
    <t>VEEV, venezuelan equine encephalitis virus, microarray</t>
  </si>
  <si>
    <t>VEEV</t>
  </si>
  <si>
    <t>356243</t>
  </si>
  <si>
    <t xml:space="preserve">Microarray analysis of innate immune response induced by immunization with the adjuvant QS-21 in lymph node and muscle in mice.
</t>
  </si>
  <si>
    <t>The goal of this study was to identify the transcriptional mechanisms involved in the activation of the immune system by QS-21, a triterpene glycoside purified from the bark of Quillaja saponaria which has adjuvant activity in vivo. Saponins represent a promising class of vaccine adjuvant. Together with the TLR4-ligand MPL, QS-21 is  part of the Adjuvant System AS01, a key component of the Malaria and Zoster candidate vaccines that  display demonstrated clinical efficacy. However, the mechanism of action of QS-21 in this liposomal  formulation is poorly understood. Upon intra-muscular immunisation, we observed that QS-21 rapidly  accumulated in CD169+ resident macrophages of the draining lymph node where it elicited a local  innate immune response. Depletion of these cells abrogated QS-21-mediated innate cell recruitment  to the lymph node, dendritic cell (DC) phenotypic maturation as well as the adjuvant effect on T cell and  antibody responses to co-administered antigens. DCs rather than lymph node-resident macrophages  were directly involved in T cell priming by QS-21 as revealed by the decrease in antigen-specific T cell  response in Batf3−/− mice. Further analysis showed that the adjuvant effect of QS-21 depended on the  integration of Caspase-1 and MyD88 pathways, at least in part through the local release of HMGB1.  Taken together, this work unravels the key role of lymph node sentinel macrophage in controlling the  adjuvant effect of a molecule proven to improve vaccine response in humans Overall design: C57BL/6 mice (6-8 weeks old) were immunized in both hind limbs, in the gastrocnemius (gcm) muscles and in a volume of 50 µl/muscle with QS-21 (100mg/ml) formulated in liposomes or PBS. Ileac lymph nodes were identified as draining in setup experiments. Each tissue sample consisted of a pool of tissues of 2 mice ( either dLN or muscle). Total RNA was isolated by homogenizing tissues in Tripure reagent (1 ml/100 mg tissue; Roche Applied Science) and then extracted with chloroform followed by RNeasy™ Minikit (Qiagen) according to the manufacturer’s protocol. A DNAse treatment was applied on the RNeasy column to avoid genomic DNA contamination. RNA was concentrated by ethanol precipitation, and quantified by RiboGreen™ (Life Technologies). 1 µg of each RNA sample was used for target preparation,using a one-cycle cDNA synthesis kit, and hybridized to GeneChip_ Whole Mouse Genome 430 2.0 arrays (Affymetrix). Data acquisition was performed using GeneChip Operating Software (Affimetrix). For each condition, 6 mice were treated. dLN from 2 mice were pooled for each hybridization. 3 replicate chips were analysed per condition. Muscle_QS-21_4hpost_2 and Muscle_PBS_2hpost_3 have been excluded since they did not pass QC.</t>
  </si>
  <si>
    <t>Adjuvant only</t>
  </si>
  <si>
    <t>saponin, adjuvants</t>
  </si>
  <si>
    <t>saponin</t>
  </si>
  <si>
    <t>355404</t>
  </si>
  <si>
    <t xml:space="preserve">Organism-level analysis of vaccination reveals networks of protection across tissues
</t>
  </si>
  <si>
    <t>To study the response of single lung and liver memory CD8+ T cells to reactivation, mice vaccinated subcutaneously with MVA (10^7 PFUs/mouse) were subsequently challenged intranasally with: (1) PBS; (2) WR (10^7 PFUs/mouse); or (3) Vaccinia virus-derived B8R20-27 peptide (20 µg/mouse). Sixteen hours after challenge, single-cell suspensions were generated from lung or liver and lymphocytes were enriched using Percoll density centrifugation prior to immunostaining and cell sorting. Single memory CD8+ T cells from lung and liver were profiled using plate-based or droplet-based single-cell RNA-seq. Overall design: Three datasets were generated from single memory CD8+ T cells isolated from lung or liver using plate-based (2,423 cells) or droplet-based (7,292) single-cell RNA-seq methods, which included: (i) 947 cells from lung of MVA-vaccinated mice challenged with PBS, WR or B8R20-27 peptide (plate-based – experiment 1); (ii) 1,476 cells from lung or liver of MVA-vaccinated mice challenged with PBS or WR (plate-based – experiment 2); and (iii) 7,292 cells from lung of MVA-vaccinated mice challenged with PBS or WR (droplet-based – experiment 3). Libraries from each experiment were sequenced as a single pool on an Illumina NextSeq500 sequencer.</t>
  </si>
  <si>
    <t>MVA, modified vaccinia ankara, scRNAseq, TCD8+, lung, liver</t>
  </si>
  <si>
    <t>MVA</t>
  </si>
  <si>
    <t>TCD8, lungs and liver</t>
  </si>
  <si>
    <t>352913</t>
  </si>
  <si>
    <t>Effect of immunization co-stimuli on transcriptome of mouse splenic IgG1+ germinal center B cells</t>
  </si>
  <si>
    <t>The project elucidates how inflammatory environment during immunization modulates qualitative aspects of IgG antibody responses. We immunized mice (n=3 per group) i.p. with ovalbumin and an adjuvant – either complete Freund’s adjuvant (CFA) or LPS – to induce T-cell-dependent immune responses of different strength and quality and then analyzed the transcriptome of sorted splenic IgG1+ germinal center (GC) B cells on day 8. This study could help identify molecular pathways and markers to target unwanted GC B cells in autoimmune disorders as well as to develop better vaccination strategies.</t>
  </si>
  <si>
    <t>adjuvant, OVA, freund, lps,</t>
  </si>
  <si>
    <t>8 days</t>
  </si>
  <si>
    <t>LPS, Freund</t>
  </si>
  <si>
    <t>350829</t>
  </si>
  <si>
    <t xml:space="preserve">Advax, a delta inulin microparticle, potentiates in-built adjuvant property of co-administered vaccines
</t>
  </si>
  <si>
    <t>Gene expression data from mouse organs after Advax injection Advax, an inulin-derived microparticle, has been developed as an adjuvant for several vaccines. Advax is a unique class of adjuvant which can potentiate the endogenous adjuvant effect of the vaccines through a not yet fully-identified, unique mechanisms of action. Overall design: C57BL/6J mice (6 week old, male, n = 2 or 3) were injected i.d. or i.p. with a total volume of 1000ug of Advax in PBS. The vehicle-control mice (n = 2 or 3) were injected with the same volume of PBS. After 6 h, the inguinal LNs, liver, kidney and spleen were removed (within one hour for all samples) and grobal gene expression was obtained by Affymetrix GeneChip.</t>
  </si>
  <si>
    <t>advax, inulin, adjuvant, microarray</t>
  </si>
  <si>
    <t>6h</t>
  </si>
  <si>
    <t>Advax (inulin microparticle)</t>
  </si>
  <si>
    <t>345545</t>
  </si>
  <si>
    <t>Whole organs or CD8+ T cell populations sorted by FACS from tissues were isolated at various time points following vaccination with Vaccinia virus strain Modified Vaccinia Ankara (MVA; subcutaneously) and/or infection with strain Western Reserve (WR; intranasally). Total RNA was extracted from whole organs or sorted cell populations, RNA-seq libraries were prepared with a custom protocol, and sequenced at an average depth of ~5M/sample. Overall design: We compared three types of immune responses in vivo: (1) vaccinating (MVA only; 10^7 PFUs subcutaneously), (2) lethal (WR only; 10^7 PFUs intranasally), and (3) protective (MVA followed by WR challenge; same doses and routes as in 1 and 2, respectively). Overall, 6 datasets were generated from the following experiments and samples: (i) Whole-tissue samples from MVA, WR, MVA+WR cohorts with WR challenge at day 7, 21 (Exp. 1), or 80 (Exp. 2) in wild-type mice; (ii) Whole-tissue samples from MVA+WR at day 21 in wild-type versus knockout animals: Tcra-/- (Exp. 3), and Ifng-/-, Il22-/-, and Csf2-/- (Exp. 5); (iii) Sorted CD8+ T cell populations profiled from tissues of MVA-vaccinated (day 21) and control mice with (Exp. 6) or without (Exp. 4) intravascular staining (anti-CD45-PE antibody) to distinguish parenchyma-associated from vasculature-associated cells.</t>
  </si>
  <si>
    <t>MVA, vaccinia, intranasal, subcutaneous, challenge, whole tissue, tcd8+</t>
  </si>
  <si>
    <t>Whole tissue, TCD8+</t>
  </si>
  <si>
    <t>Intranasal, subcutaneous</t>
  </si>
  <si>
    <t>338195</t>
  </si>
  <si>
    <t>Differential gene expression in mouse whole blood and lymph nodes at 4 different timepoints following administration of different vaccine/adjuvants combinations Overall design: Gene expression analysis of whole blood and lymph node RNA following vaccine/adjuvants treatment</t>
  </si>
  <si>
    <t>331192</t>
  </si>
  <si>
    <t>Mus musculus breed:C57/BL6</t>
  </si>
  <si>
    <t>Mice immunized with rSm-p80 + ODN analyzed for transcriptome response to vaccine</t>
  </si>
  <si>
    <t>328505</t>
  </si>
  <si>
    <t>To identify epistatic interactions over time in mice immunized with rSm-p80 + ODN vaccine.</t>
  </si>
  <si>
    <t>326478</t>
  </si>
  <si>
    <t>Pulmonary immunization with an outer membrane vesicle pertussis vaccine led to improved protection and induction of a completely distinct immune response compared to subcutaneous administration. These adaptive responses were linked to early local and systemic signatures on the transcriptome level. Overall design: 48 samples, including replicates and controls, analyzed on Affymetrix genechips</t>
  </si>
  <si>
    <t>pertussis, pulmonary, microarray</t>
  </si>
  <si>
    <t>Pertussis</t>
  </si>
  <si>
    <t>Pulmonary</t>
  </si>
  <si>
    <t>326474</t>
  </si>
  <si>
    <t>Pulmonary immunization with an outer membrane vesicle pertussis vaccine led to improved protection and induction of a completely distinct immune response compared to subcutaneous administration. These adaptive responses were linked to early local and systemic signatures on the transcriptome level. Overall design: 23 arrays, including replicates and controls, analyzed on Affymetrix genechips</t>
  </si>
  <si>
    <t>pertussis, microarray</t>
  </si>
  <si>
    <t>320903</t>
  </si>
  <si>
    <t>Equine herpesvirus 1 (EHV-1) is a major pathogen affecting equines worldwide and causes respiratory disease, abortion, and in some cases, neurological disease. EHV-1 strain KyA is attenuated in the mouse and equine, whereas wild-type strain RacL11 induces severe inflammatory infiltration of the lung, causing infected mice to succumb at 4 to 6 days post-infection. Our previous results showed that EHV-1 KyA immunization protected CBA mice from pathogenic RacL11 challenge at 2 and 4 weeks post-immunization, and that the infection with the attenuated KyA elicits protective humoral and cell-mediated immune responses. To investigate the protective mechanisms of EHV-1 KyA by innate immune responses, CBA mice immunized with live KyA were challenged with RacL11 at various times post-vaccination. KyA immunization effectively protected CBA mice from RacL11 challenge at 1 to 7 days post-immunization. Immunized mice lost less than 10% of their preinfection body weight and rapidly regained body weight. Lung virus titers in EHV-1 KyA-immunized CBA mice were 1,000-fold lower at 2 days post-RacL11 challenge than lungs of non-immunized mice, which was indicative of accelerated virus clearance. Affymetrix microarray analysis revealed that IFN-γ and 16 antiviral interferon-stimulated genes (ISGs) were upregulated 3.1- to 48.2-fold at 8 h post-challenge in the lungs of RacL11-challenged mice that had been immunized with KyA. Murine IFN-γinhibited EHV-1 infection of murine alveolar macrophage MH-S cells and effectively protected mice against lethal EHV-1 challenge, suggesting that IFN-γ expression may be important in mediating protection elicited by KyA immunization. These results suggest that EHV-1 KyA can be used as a live attenuated EHV-1 vaccine as well as a prophylactic agent in horses. Overall design: Lungs of CBA mice infected with EHV-1 KyA were harvested at 6 (KyA 6hpi), 8 (KyA 8hpi), and 12 (KyA 12hpi) hours post-infection (hpi). Lungs of CBA mice infected with EHV-1 RacL11 were harvested at 8 hpi (L11 8hpi).  CBA mice were immunized with EHV-1 KyA and challenged with RacL11 at 3 days post-immunization. Lungs were harvested at 8 h post-RacL11 challenge (KyA→L11 8hpi). CBA mice were immunized with heat-inactivated KyA (HI-KyA) and challenged with RacL11 at 3 days post-immunization. Lungs were harvested at 8 h post-RacL11 challenge (HI-KyA→L11 8hpi). Affymetrix microarray analyses were performed with infected mice lung RNA. Mock-infected lung RNAs were used as a control.</t>
  </si>
  <si>
    <t>equine herpes virus, microarray, lungs</t>
  </si>
  <si>
    <t>Equine herpes virus</t>
  </si>
  <si>
    <t>312896</t>
  </si>
  <si>
    <t>Follicular regulatory T (Tfr) cells maintain homeostasis of humoral immunity by suppressing germinal center responses. TFR cells are differentiated from conventional regulatory T (Treg) cells, but underlying mechanisms remain largely unknown. We did microarray experiments to elucidate the transcriptome changes due to Rptor deficiency in Tfr cells. These data clearly demonstrate that Tfr-associated genes were down-regulated in Rptor-null Tfr cells, indicating that Raptor regulate Tfr generation by strengthening Tfr signatures. Overall design: We first sorted WT (1 sample, pooled from 4 mice) and Rptor-null Tfr cells (2 samples, each sample pooled from 8 mice) at day 8 after OVA immunization. Then, we extracted RNA, which were subsequently sent to microarray analysis.</t>
  </si>
  <si>
    <t>t cells, microarray, ?</t>
  </si>
  <si>
    <t>310146</t>
  </si>
  <si>
    <t>Intranasal (IN) immunization induces different genotype expression in CD8 memory T cells compared to the CD8 memory T cells induced by intramuscular (IM) immunization. We used microarrays to detail the global program of gene expression underlying the differential induction after IN or IM immunization. Overall design: CD8-specific memory T cells were sorted after IN or IM immunization with STxB-E7 vaccine with the following immunization protocol: Prime with STxB-E7 + aGalCer at D0, and boost with STxB-E7 at D21. The cells were collected and sorted 7 days after the boost.</t>
  </si>
  <si>
    <t>intranasal, intramuscular, ?</t>
  </si>
  <si>
    <t>Intranasal, intramuscular</t>
  </si>
  <si>
    <t>299622</t>
  </si>
  <si>
    <t>The current tuberculosis vaccine, Bacillus Calmette-Guérin (BCG), provides insufficient protection. We deleted the NADH dehydrogenase 1 subunit G (nuoG) gene from BCG ΔureC::hly, the most advanced live vaccine candidate in clinical development. Removal of nuoG enhanced co-localisation of LC3 to bacteria in human host cells. BCG ΔureC::hly ΔnuoG vaccination was safer than BCG and improved efficacy of BCG ΔureC::hly by reducing tuberculosis load in murine lungs 1000-fold. Overall design: Microarray experiments were performed as single-color hybridizations on Agilent SurePrint G3 catalog whole genome mouse 8x60K microarrays (Agilent-028005) according to supplier's recommendations. In total 48 samples were analyzed. Uninfected and M.bovis BCG SSI samples were used as control and reference samples.</t>
  </si>
  <si>
    <t>BCG, attenuated, microarray</t>
  </si>
  <si>
    <t>296685</t>
  </si>
  <si>
    <t>Following exposure to vaccines, antigen-specific CD8+ T-cell responses develop as long-term memory pools. Novel vaccine strategies based on adenoviral vectors, e.g. those developed for HCV, are able to induce and sustain substantial CD8+ T-cell populations. How such populations evolve following vaccination remains to be defined at a transcriptional level. We addressed the transcriptional regulation of divergent CD8+ T-cell memory pools induced  by an adenoviral vector encoding a model antigen (beta-galactosidase). We observe transcriptional profiles that mimic those following infection with persistent pathogens, murine and human cytomegalovirus (CMV). Key transcriptional hallmarks include up-regulation of homing receptors, and anti-apoptotic pathways, driven by conserved networks of transcription factors, including T-bet (TBX21). In humans, a novel adenovirus vaccine induced similar CMV-like phenotypes and underlying transcription factor regulation. These data clarify the core features of CD8+ T-cell memory following vaccination with adenovirus vectors and indicate a conserved pathway for memory development shared with persistent herpesviruses. Overall design: Total RNA was extracted from sorted memory CD8 T cells induce by CMV and adenoviral vectors, and naïve CD8 cells</t>
  </si>
  <si>
    <t>human cytomegalovirus, cmv, adenovirus, tcd8</t>
  </si>
  <si>
    <t>viral vector (Adenovirus)</t>
  </si>
  <si>
    <t>Human cytomegalovirus</t>
  </si>
  <si>
    <t>295965</t>
  </si>
  <si>
    <t>CD4+ T cell help is critical for optimal CD8+ T cell expansion after priming in many experimental systems. However, a role for CD4+ T cells in regulating the initial steps of CD8+ T cell effector differentiation is not well established. Here we demonstrate that absence of CD4+ T cells at the time of replication-incompetent adenovirus vector immunization of C57BL/6 mice led to immediate CD8+ T cell dysfunction characteristic of exhaustion at the first detectable timepoints as well as impaired expansion of antigen-specific CD8+ T cells. The absence of CD4+ T cell help resulted in antigen-specific CD8+ T cells that had reduced ex vivo cytotoxicity and decreased capacity to produce IFN-γ and TNF-α. CD8+ T cells primed in the absence of CD4+ T cells expressed elevated levels of the inhibitory receptors PD-1, LAG-3, and Tim-3, and these cells exhibited transcriptomic exhaustion profiles by gene set enrichment analysis. This dysfunctional state was imprinted within 3 days of immunization and could not be reversed by provision of CD4+ T cell help after priming. Partial rescue of unhelped CD8+ T cell expansion and effector differentiation could be achieved by PD-1 pathway blockade or recombinant IL-2 administration. This study identifies a novel, previously undescribed role of CD4+ T cells to prevent immediate dysfunction and features of exhaustion in CD8+ T cells following antigen priming. Overall design: Splenic AL11-specific CD8 T cells from mice immunized with Ad5HVR48(1-7)-SIV Gag and treated with anti-CD4 antibody or not were purified by FACS on day 14 post-immunization</t>
  </si>
  <si>
    <t>adenovirus, tcd8, ad5hvr48</t>
  </si>
  <si>
    <t>viral vector (Ad5)</t>
  </si>
  <si>
    <t>SIV</t>
  </si>
  <si>
    <t>285982</t>
  </si>
  <si>
    <t>Fasciolosis remains an important food-borne tremaode disease causing high morbidity around the world and affecting grazing animals and humans. A deeper understanding concerning the molecular mechanisms by which Fasciola hepatica infection occurs as well as the molecular basis involved in acquiring protection is extremely important in designing and selecting new vaccine candidates. The present study gives a first report of microarray-based technology for describing changes in splenic gene expression profile for mice immunised with a highly effective, protection-inducing,multi-epitope, subunit-based, chemically-synthesised vaccine candidate. Female CD1 mice were immunised with synthetic peptides containing B- and T-cell epitopes as novel vaccine candidates and challenged with Fasciola hepatica metacercariae.  Spleen RNA from mice immunised with the highest protection-inducing synthetic peptides was isolated, amplified and labelled using Affymetrix standardised protocols. The Ingenuity Pathway Analysis tool was used to annotate bio-functions and constructing and visualising molecular interaction networks. Immunising mice with a combination of three peptides containing T-cell epitopes induced high protection against experimental challenge according to survival rates and hepatic damage scores. It also induced differential expression of 820 genes; 168 being up-regulated and 652 down-regulated. Functional study revealed changes in pathways related to nitric oxide and reactive oxygen species production, IL-12 signalling and production in macrophages and IL-8 signalling with up-regulation of S100A8, MMP9 and CXCR2 genes. The data obtained in the present study provided us with a more comprehensive overview concerning the possible molecular pathways implied in inducing protection against Fasciola hepatica in a murine model Overall design: Three mice were used as healthy controls and remained untreated along the experiment. Three mice were subcutaneously immunised with our vaccine candidate on day 0, and two booster doses were applied on days 14 and 28, respectively. Two-weeks after the last immunisation, all of the mice used in the present study (including controls) were humanely euthanised by intraperitoneal injection of pentobarbital (60mg/Kg) and necropsied for spleen recovery and RNA isolation using standardised protocols. Splenic gene expression profile was compared between healthy and immunised groups.</t>
  </si>
  <si>
    <t>fasciola hepatica, spleen, peptides</t>
  </si>
  <si>
    <t>0, 14, 28 days</t>
  </si>
  <si>
    <t>Subunit (peptides)</t>
  </si>
  <si>
    <t>Fasciola hepatica</t>
  </si>
  <si>
    <t>283896</t>
  </si>
  <si>
    <t>Study was to explore the immune and transcriptomic response to seasonal influenza vaccination (TIV) in mice. For more information see Immport study SDY583. Overall design: 22 total samples, 6 mice per sample: 11 PBMC samples (0, 1, 2, 3, 4, 5, 6, 7, 8, 9, or 10 days post-vaccine boost) and 11 B cell samples  (0, 1, 2, 3, 4, 5, 6, 7, 8, 9, or 10 days post-vaccine boost)</t>
  </si>
  <si>
    <t>influenza, pbmc, b cell</t>
  </si>
  <si>
    <t>0-10 days post boost</t>
  </si>
  <si>
    <t>PBMC and B cells</t>
  </si>
  <si>
    <t>283895</t>
  </si>
  <si>
    <t>Study was to explore the immune and transcriptomic response to seasonal influenza vaccination (TIV) in mice. For more information see Immport study SDY583. Overall design: 22 total samples, 6 mice per sample: 11 unselected cell samples (0, 1, 2, 3, 4, 5, 6, 7, 8, 9, or 10 days post-vaccine boost) and 11 B cell samples  (0, 1, 2, 3, 4, 5, 6, 7, 8, 9, or 10 days post-vaccine boost)</t>
  </si>
  <si>
    <t>283894</t>
  </si>
  <si>
    <t>278649</t>
  </si>
  <si>
    <t>Mice were vaccinated with AP205 bacteriophage based VLP vector-plaform or PBS. Transcriptomes of dendritic cells 6 hours after vaccination were used to build a model predictive of the vector-platform efficacy measured as the antigen-specific response 5, 7 and 10 days after the vaccination Overall design: Groups of 7-week-old female C57BL/6 mice (Charles River, France and Germany) were immunized either intravenously or sub-cutaneously with a controlled quantity of vector particles as defined in CompuVac assay protocols (www.compuvac.eu). Control mice were injected with 100 µL of phosphate buffered saline solution (PBS).</t>
  </si>
  <si>
    <t>ler artigo</t>
  </si>
  <si>
    <t xml:space="preserve">vlp, ap205 bacteriophage, </t>
  </si>
  <si>
    <t>5, 7, 10 days post vaccine</t>
  </si>
  <si>
    <t>VLP (ap205 bacteriophage)</t>
  </si>
  <si>
    <t>intravenous or subcutaneous</t>
  </si>
  <si>
    <t>278648</t>
  </si>
  <si>
    <t>Mice were vaccinated with different Lentivirus vector-plaforms or PBS. Transcriptomes of sorted dendritic cells 6 hours after vaccination were used to build a model predictive of the vector-platform efficacy measured as the antigen-specific response 5, 7 and 10 days after the vaccination Overall design: Groups of 7-week-old female C57BL/6 mice (Charles River, France and Germany) were immunized either intravenously or sub-cutaneously with a controlled quantity of vector particles as defined in CompuVac assay protocols (www.compuvac.eu). Control mice were injected with 100 µL of phosphate buffered saline solution (PBS).</t>
  </si>
  <si>
    <t>lentivirus</t>
  </si>
  <si>
    <t>Lentivirus vectors</t>
  </si>
  <si>
    <t>dendritic cells</t>
  </si>
  <si>
    <t>271285</t>
  </si>
  <si>
    <t>Recombinant adenoviral vectors (rAds), derived from distinct species with different serotypes, are lead vaccine candidates against Ebola, HIV, Tuberculosis and Malaria based on their potent induction of T cell immunity in humans. Importantly, rAds vary in their ability to induce protective cellular immunity. Here, the in vivo mechanisms controlling potency of CD8 T cell responses were assessed after vaccination with human-, chimpanzee- and simian-derived rAds encoding SIV-Gag. After rAd vaccination, we quantified antigen (Ag) expression and performed expression profiling of innate immune response genes in the draining lymph node. The most potent rAds (human-derived rAd5 and chimpanzee-derived chAd3) induced high and persistent Ag expression with low innate gene activation, while the less potent rAds exhibited reduced Ag expression with robust innate gene activation associated primarily with interferon (IFN) signaling. Abrogation of type I IFN or stimulator of IFN genes (STING) signaling increased Ag expression and accelerated CD8 T cell response kinetics, but did not alter memory responses or protection. Thus, the magnitude of memory CD8 T cell immune responses induced by rAds correlates with Ag expression but is independent of IFN and STING. These findings provide criteria for optimal induction of protective CD8 T cell immunity with rAd vaccines. Overall design: Each microarray comes from an RNA sample obtained from a unique mouse.  There were no repeated RNA samples obtained from any mouse.  207 arrays were run overall, 189 from dLN and 18 from PBMCs obtained from mice vaccinated with different rAd vectors. The dLN arrays were run in three batches, denoted A-C, and the PBMCs were run in Batch D. Batch A (108 arrays)consisted of six biological replicates at each of three time points (8, 24 and 72 hours) post-vaccination with PBS, rAd5 (1 x 10^8 PU), rAd28 (1 x 10^8 PU), rAd35 (1 x 10^9 PU), sAd11 (1 x 10^8 PU) and sAd16 (1 x 10^8 PU). Batch B (46 arrays) consisted of four biological replicates at each of three time points (8, 24 and 72 hours) post-vaccination with chAd3 (1 x 10^8 PU), chAd63 (1 x 10^8 PU) and Poly I:C. Batch B also consisted of two biological replicates at each of three time points (8, 24 and 72 hours) post-vaccination with rAd5 (1 x 10^8 PU) and four biological replicates at each 8 hour time point post-vaccination with PBS (control). Batch C (35 arrays) consisted of five biological replicates at each 8 hour time point post-vaccination of WT, IFNabR-/- and STING gt/gt mice with PBS and chAd63 (3 x 10^7 PU). Batch C also consisted of five biological replicates at each 8 hour time point post-vaccination with rAd5 (3 x 10^7 PU). Batch D (18 arrays) consisted of the PBMC microarray set, which included six biological replicates at each 24 hour time point post-vaccination with PBS, rAd5 and rAd28.</t>
  </si>
  <si>
    <t>Ler artigo</t>
  </si>
  <si>
    <t>adenovirus, microarray, chad3,</t>
  </si>
  <si>
    <t>viral vector (adenovirus and ChAd3)</t>
  </si>
  <si>
    <t>dLN, PBMCs</t>
  </si>
  <si>
    <t>271035</t>
  </si>
  <si>
    <t>In two disparate models, we show that rapid revaccination following sublethal gamma radiation exposure rescues memory CD8+ T cell Responses. Overall design: To investigate the mechanism of rescue we performed RNA microarray analyses to identify whether there was a genetic “signature” of rescue.  mRNA was obtained from whole spleens 6 hrs after revaccination with LM-DActA at D1 and D4 PI for RNA microarray analysis</t>
  </si>
  <si>
    <t xml:space="preserve">listeria, </t>
  </si>
  <si>
    <t>Listeria</t>
  </si>
  <si>
    <t>269164</t>
  </si>
  <si>
    <t>CD4 T cells promote innate and adaptive immune responses, but how vaccine-elicited CD4 T cells contribute to immune protection remains unclear. Here we evaluated whether induction of virus-specific CD4 T cells by vaccination would protect mice against infection with chronic lymphocytic choriomeningitis virus (LCMV). Immunization with vaccines that selectively induced CD4 T cell responses resulted in catastrophic inflammation and mortality following challenge with a persistent form of LCMV. Immunopathology required antigen-specific CD4 T cells and was associated with a cytokine storm, generalized inflammation, and multi-organ system failure. Virus-specific CD8 T cells or antibodies abrogated the pathology. These data demonstrate that vaccine-elicited CD4 T cells in the absence of effective antiviral immune responses can trigger lethal immunopathology. Overall design: Splenic GP66-specific CD4 T cells from mice immunized with either a LMwt vaccine (sham) or LMgp61 vaccine (CD4 vaccine) were purified by FACS on day 8 post-infection with LCMV clone 13</t>
  </si>
  <si>
    <t>lcmv</t>
  </si>
  <si>
    <t>246717</t>
  </si>
  <si>
    <t>Mechanisms of protection of a novel murine cytomegalovirus vaccine vector against Mycobacterium tuberculosis</t>
  </si>
  <si>
    <t>To identify the gene signature induced by MCMV that modulates innate immune function Overall design: Microarray comparison of gene expression in the lungs of 4 individual naive and 4 eMCMV infected mice two weeks after infection.</t>
  </si>
  <si>
    <t>murine cmv, tuberculosis</t>
  </si>
  <si>
    <t>2 weeks</t>
  </si>
  <si>
    <t>viral vector (murine CMV)</t>
  </si>
  <si>
    <t>225605</t>
  </si>
  <si>
    <t>mRNA expression profiles of antigen-specific CD8+ T cells induced by DNA prime-DNA boost and DNA prime-VACV boost immunization regimen</t>
  </si>
  <si>
    <t>Similar with others, our data proved that antigen-specific CD8+ T cells from mice primed with DNA and boosted by VACV were much more sensitive to antigen stimulation than those from DNA-boost. Since the mechanisms of in vivo tuning of antigen sensitivity (also termed functional avidity) is still not defined, we compared this two vaccination regimen at gene expression level. Results provide important information of which genes were selectively activated by VACV boost vaccination. For example, data shows that the expression levels of genes involved in Cancer and Wnt signaling pathways is more higher in DNA prime-VACV boost regimen that DNA prime-DNA boost vaccination. Overall design: To obtain sufficient of antigen-specific cells for microarray analysis, the OVA-specific CD8+ T cells from OT-1 mice were adoptively transferred into wild type mice and then immunized by DNA and VACV vaccine encoding OVA. Four week later, mice were scarificed and antigen-specific CD8+ T cells were emriched by CD45.1-PE antibody and anti-PE MicroBeads from splenocytes.Total RNA was extracted by the RNeasy Mini Kit (QIAGEN, Germany). Followed by amplification and biotin labeling, the samples were hybridized using Illumina Total Prep RNA Amplification Kit (Ambion, USA). Mouse WG-6v2 Expression BeadChips were used for analysis of transcriptome.</t>
  </si>
  <si>
    <t>dna, vacv, ova</t>
  </si>
  <si>
    <t>Vaccinia virus, OVA</t>
  </si>
  <si>
    <t>TCD8+ from splenocytes</t>
  </si>
  <si>
    <t>189277</t>
  </si>
  <si>
    <t>To better understand the biological pathways by which UV inactivated SARS-CoV-induced pulmonary eosinophilia occurs, we examined global transcriptional changes in mouse lungs. Overall design: Female BALB/c mice were used at 21 weeks of age.  Mice were subcutaneously immunized with UV inactivated SARS-CoV (UV-V) or UV-V and Toll like receptor (TLR) ligands at 6 and 1 weeks prior to mouse-adapted SARS-CoV (n=6 per group).  PBS was used in three mice as control immunization.  Mice were intranasally challenged with 1E+6TCID50 in 30μL.  Mice were sacrificed and collected lungs at 1 days after challenge. These mice were used for the analysis of microarray.</t>
  </si>
  <si>
    <t>sarscov1, microarray</t>
  </si>
  <si>
    <t>1 and 6 weeks</t>
  </si>
  <si>
    <t>sars-cov-1</t>
  </si>
  <si>
    <t>143357</t>
  </si>
  <si>
    <t>Gene expression analysis in lymph nodes and site of injection (intradermal) after vaccination with adenovirus (Ad), modified vaccinia Ankara (MVA) or a mixed formulation of Ad+MVA. The hypothesis tested in the present study was that co-administration of two viral vectors induce a differential gene expression in the site of vaccination (dermis) and the draining lymph nodes that ultimately influences the protective ability of a vaccine against pre-erythrocytic malaria. Overall design: Total RNA was isolated from the vaccination site (dermis) and lymph nodes after vaccination with adenovirus, MVA or Ad+MVA mixed co-administration after 6h and 24h (ear biopsies) and 9h, 24h and 72h for lymph nodes. Differential gene expression was assessed between vaccinated and non-immunized mice. Four ear biopsy samples did not pass quality control, and are not included in this submission.</t>
  </si>
  <si>
    <t>adenovirus, mva, malaria, bulk, lymph nodes</t>
  </si>
  <si>
    <t>6h and 24h (ear) and 9, 24, 72h (lymph nodes)</t>
  </si>
  <si>
    <t>viral vector (Adenovirus and MVA)</t>
  </si>
  <si>
    <t>lymph nodes</t>
  </si>
  <si>
    <t>intradermal</t>
  </si>
  <si>
    <t>130877</t>
  </si>
  <si>
    <t>In Balb/c mice, the presence of effector CD8 T cells in lungs after intra-nasal (IN) immunization with replication deficient recombinant Adenovirus expressing the 85A antigen from Mycobacterium tuberculosis (MTb) (Ad85A) correlates with protection against aerosol MTb infection. In order to identify differentially expressed transcripts which contribute to protection by IN immunized lung CD8 T cells, total RNA from CD8 T cells isolated from target tissue (lungs) and lymphoid organ (spleen ) after a protective (IN) and non-protective (intradermal, ID) immunization regime will be analyzed in a whole-genome microarray study. Overall design: Total RNA from CD8 T cells isolated from lungs or spleens of Balb/c mice 3 weeks post-immunization with Ad85A through the IN (protective) or ID (non-protective) route will be compared.</t>
  </si>
  <si>
    <t>tuberculosis, lungs, spleen</t>
  </si>
  <si>
    <t>viral vector (Ad85A)</t>
  </si>
  <si>
    <t>TCD8 from lungs and spleen</t>
  </si>
  <si>
    <t>126627</t>
  </si>
  <si>
    <t>In the present study, we applied microarray technology to define a biosignature from the whole genome expression in lung and spleen samples after BCG vaccination and M. bovis infection of BALB/c mice. The aims were two-fold, namely to define biosignatures that could predict vaccine success before challenge, and biomarker patterns that correlated with anamnestic protective responses following exposure to virulent M. bovis. Further, Our aim was to define these markers to be detectable without in vitro antigenic challenge. After BCG vaccination, we defined a specific pulmonary gene expression signature related to the connective tissue development and function network that predicted vaccine success before M. bovis challenge. In addition, a Th17-related cytokine profile was found that correlated with vaccine-induced protective immunity following infection with virulent M. bovis in the lung as well as additional genes that were up-regulated in the spleens of vaccinated animals post-infection that was related to neutrophil biology and inflammation. This study has therefore prioritized both biomarkers predicting vaccination success before challenge and bio-signatures that are associated with protective immune responses that will be useful to evaluate future vaccine candidates. Overall design: Two groups of 20 mice each were immunised by a single intradermal injection of 2 x 10 to 5 CFU of M. bovis BCG (Vaccinated), or Hanks buffered salt solution (HBSS) (Unvaccinated). Six weeks later 5 mice from each group were euthanized for immunological analyses and the remaining mice from each group were challenged with approx 600 CFU M. bovis via the intranasal route. At days 3 and 14 post challenge five mice per group were euthanized and spleens and lungs harvested.</t>
  </si>
  <si>
    <t>microarray, bcg, lung, spleen</t>
  </si>
  <si>
    <t>6 weeks pv, 3 and 14 dpc</t>
  </si>
  <si>
    <t>lungs and spleen</t>
  </si>
  <si>
    <t>micrarray</t>
  </si>
  <si>
    <t>99785</t>
  </si>
  <si>
    <t>An unresolved issue in immunology is the extent to which inflammatory effects are needed for robust T cell responses.  In this study, mice were immunized by iv injection using either high toxicity lipopolysaccharide (LPS) or low toxicity monophosphoryl lipid A (MPL) as adjuvant.  Six hours after iv immunization, whole spleens were harvested and gene expression was measured in unfractionated splenic populations of cells.  The analysis indicated that the low toxicity adjuvanticity of MPL was associated with TLR4-mediated signaling that was biased to the TRIF branch of TLR4, while LPS generated balanced MyD88 and TRIF-associated outcomes. Keywords: Treatment comparison Overall design: B6.SJL mice adoptively transferred with T cells from B6.OTI and OTII transgenic TCR transgenic were immunized via intravenous injection with ova peptides alone ("Ova"), or with LPS ("OvaLPS") or MPL as adjuvant ("OvaMPL").   Six hours after immunization, the mice were euthanized by cervical dislocation, the spleens were removed and immediately lysed in guanidium chloride, and kept frozen until being used to extract total cellular RNA.  Three mice each were given the indicated treatments, with independent processing and analysis of nine samples total.</t>
  </si>
  <si>
    <t>lps, mpl, ova peptides</t>
  </si>
  <si>
    <t>Subunit (peptide)</t>
  </si>
  <si>
    <t>99381</t>
  </si>
  <si>
    <t>Mice were immunized with PCC (pigeon cytochrome c). Keywords: Time course Overall design: Lymph node cells were isolated by flow cytometry at successive timepoints after immunization for RNA extraction and hybridization on Affymetrix microarrays.</t>
  </si>
  <si>
    <t>pcc, microarray, lymph nodes</t>
  </si>
  <si>
    <t>96295</t>
  </si>
  <si>
    <t>Many vaccination studies have revealed various degrees of protection in mouse models. However, the mechanism of protection is not fully understood. The aim of this study was to identify genes specifically expressed in H. pylori infection and prophylactic immunized mice. A prophylactic immunization with purified protein of H. pylori BabA combining with the mucosal CTA1-DD adjuvant was performed in a-1,3/4-fucosyltransferase transgenic FVB/N mice. Gene expression profile was analysed from the gastric mucosa among untreated, the infected and immunized mice. There were a set of genes were upregulated or downregulated respectively, in infected mice as compared with untreated mice. These include the adipokines released form adipose tissue, adhesion molecules and actin cytoskeletal rearragemet associated genes. In immunized mice, however, the host response was not as strong as in infected mice and significantly changed genes were completely overlapped with those in infected mice. The expression data from genechip was confirmed by quantitative real-time PCR assay. The microarray analysis suggests that genes such as actin cytoskeletal molecules and adipokines may be as potential targets of H. pylori infection. Prophylactic immunization with purified protein of H. pylori BabA combining with the mucosal CTA1-DD adjuvant could reduce bacteria colonization without induced a severe degree of inflammation. Keywords: response to treatment Overall design: The gastric antrum form three groups of mice were prepared for Affymetrix gene chip analysis, using samples from the infected group, untreated control group (not immunized and not challenged) and the immunized group (challenged J99 four weeks after immunization). Four mice in each group were analysis by microarray.</t>
  </si>
  <si>
    <t>h pylori, microarray, protein BabA</t>
  </si>
  <si>
    <t>CTA1-DD</t>
  </si>
  <si>
    <t>Gastric mucosa</t>
  </si>
  <si>
    <t>Selection</t>
  </si>
  <si>
    <t>title</t>
  </si>
  <si>
    <t>summary_text</t>
  </si>
  <si>
    <t>gse</t>
  </si>
  <si>
    <t>bioproject_id_cohort</t>
  </si>
  <si>
    <t>n_samples</t>
  </si>
  <si>
    <t>target_pathogen</t>
  </si>
  <si>
    <t>target_antigen</t>
  </si>
  <si>
    <t>Train_Test</t>
  </si>
  <si>
    <t>Andes virus (ANDV) is a rodent-borne zoonotic orthohantavirus endemic in South America that causes hantavirus pulmonary syndrome in humans, with up to a 40% case fatality rate. We developed ANDV mRNA vaccines based on the M segment of the viral genome that codes for glycoproteins Gn and Gc in a single open reading frame of glycoprotein precursor (GPC). We generated RNAs either with regular uridine (U-mRNA) or N1-methylpseudouridine (m1Ψ-mRNA). Mice immunized by either ANDV U-mRNA or m1Ψ-mRNA developed similar germinal center responses in lymph nodes. Single cell RNA and BCR sequencing of germinal center B cells from vaccinated mice demonstrated similar levels of activation, except an additional cluster of cells exhibiting strong interferon response that was present in animals vaccinated with U-mRNA but not m1Ψ-mRNA. Furthermore, similar immunoglobulin class-switching and somatic hypermutations were observed for the two vaccines. Golden Syrian hamsters were immunized intramuscularly with 2 doses of the vaccines on days 0 and 21. The titers of Gn/Gc-binding antibodies were moderately greater for U-mRNA construct than for m1Ψ-mRNA construct, however, the titers of ANDV-neutralizing antibodies were equivalent. Vaccinated animals were challenged with a lethal dose of ANDV at 21 days after the boost, along with the naïve control group. All control animals succumbed to infection whereas all vaccinated animals survived without any detectable disease or viral load. The data demonstrate the development of effective vaccines against ANDV and the lack of a significant effect of m1Ψ mRNA modification on immunogenicity and protection in the hamster model.</t>
  </si>
  <si>
    <t>GSE240062</t>
  </si>
  <si>
    <t>16</t>
  </si>
  <si>
    <t>NA</t>
  </si>
  <si>
    <t>M segment</t>
  </si>
  <si>
    <t>Bacille Calmette-Guérin (BCG) vaccination can confer non-specific protection against heterologous pathogens. However, the underlying mechanisms remain mysterious. We used scRNA-seq in this study to identify transcriptional changes in the immune and epithelial cells in the lungs following BCG vaccination in mice</t>
  </si>
  <si>
    <t>GSE244126</t>
  </si>
  <si>
    <t>2</t>
  </si>
  <si>
    <t>streptococcus pneumoniae, inactivated,</t>
  </si>
  <si>
    <t>GSE244866</t>
  </si>
  <si>
    <t>We isolated RNA from whole spleens of mice challenged with B. melitensis, some of which were vaccinated prior to infection.</t>
  </si>
  <si>
    <t>brucella melitensis, bacterium,</t>
  </si>
  <si>
    <t>GSE254248</t>
  </si>
  <si>
    <t>8</t>
  </si>
  <si>
    <t>mRNA vaccines have demonstrated efficacy against COVID-19. However, concerns regarding waning immunity and breakthrough infections have motivated the development of next-generation vaccines with enhanced efficacy. In this study, we investigated the impact of 4-1BB costimulation on immune responses elicited by mRNA vaccines in mice. We first vaccinated mice with an mRNA vaccine encoding the SARS-CoV-2 spike antigen like the Moderna and Pfizer-BioNTech vaccines, followed by administration of 4-1BB costimulatory antibodies at various times post-vaccination. Administering 4-1BB costimulatory antibodies during the priming phase did not enhance immune responses. However, administering 4-1BB costimulatory antibodies after 96 hours elicited a significant improvement in CD8 T cell responses, leading to enhanced protection against breakthrough infections. A similar improvement in immune responses was observed with multiple mRNA vaccines, including vaccines against common cold coronavirus, human immunodeficiency virus (HIV), and arenavirus. These findings demonstrate a time-dependent effect by 4-1BB costimulation and provide insights for developing improved mRNA vaccines.</t>
  </si>
  <si>
    <t>GSE260817</t>
  </si>
  <si>
    <t>SARS-CoV-2</t>
  </si>
  <si>
    <t>Variants of SARS-CoV-2 continue to emerge and evade immunity, resulting in breakthrough infections in vaccinated populations. Continued vaccination with vaccines based on the antigens of newly emerged variants does not necessarily result in long-lasting protection. Thus, there is an urgent need for the development of vaccines with a broad spectrum of protective effects. In this study, we selected hotspot mutations in the receptor binding domain (RBD) based on immune escape properties and integrated them into the original RBD protein to obtain a complexed RBD protein (cRBD). We designed a total of three cRBD (cRBD1-3) and thoroughly evaluated their immunological properties. Compared with the BA.1 RBD protein, the cRBDs induced higher levels and broader spectrum of neutralizing antibodies, with cRBD3 being the best performer. In vivo protective capacity of cRBDs was further validated in Balb/c mice attacked by live virus. In order to investigate the reason for the broad protective efficacy of cRBD, whole blood from mice that had completed the immunization process was subjected to RNA sequencing. Transcriptome analysis revealed that the vaccine was able to stimulate an immune response.</t>
  </si>
  <si>
    <t>GSE261311</t>
  </si>
  <si>
    <t>12</t>
  </si>
  <si>
    <t>RBD</t>
  </si>
  <si>
    <t>Bacille Calmette-Guerin (BCG) vaccination might contribute to nonspecific enhancement of resistance to various infections. Thus, BCG in addition to the formation of specific immunity against mycobacteria is also capable of inducing “trained immunity” - the ability of the innate immune system to maintain the memory of past infections and use it to develop immune defenses against new ones. In this study, we performed RNA sequencing of innate immune cells derived from mice bone marrow and spleen three day after subcutaneous BCG vaccination to evaluate early transcriptomic response of innate immune cells</t>
  </si>
  <si>
    <t>GSE261448</t>
  </si>
  <si>
    <t>24</t>
  </si>
  <si>
    <t>Tuberculosis/BCG</t>
  </si>
  <si>
    <t>We here report that recombinant multiantigenic adenovirus based vaccine candidate induces immunogenicity and protective effectiveness. RNA-seq transcriptome analysis on whole blood of vaccine canddate vaccinated mice collected pre-, 1 week post-, and 4 weeks postinfection revelaed differentially expressed genes associated with immune and inflammaotry responses, especially belonging to the Wnt signaling pathway. Our results suggest that immunization with vaccine candidate promotes strong boosting effects in BCG-primed mice, presenting itself as a new vaccine candidate.</t>
  </si>
  <si>
    <t>GSE264141</t>
  </si>
  <si>
    <t>18</t>
  </si>
  <si>
    <t>As the first responders to immunological challenges, the innate immune system has the potential to shape and regulate the ensuing adaptive immune response. Many clinical studies evaluating the role of various innate populations in initiating vaccine-elicited immunity have been largely relegated to blood. It is also largely unknown how the immune response to vaccination is initiating and evolving at the earliest time points post-vaccination. We sought to investigate the spatiotemporal evolution of the earliest immune responses to intramuscular adenovirus serotype 26 (Ad26) vector vaccination in blood and tissues. Using transcriptomic profiling, we show that Ad26 vector vaccination elicits broad transcriptomic changes as early as 1 hour post-vaccination across blood and tissues marked by IL-1, TNF-α, and IL-6 pro-inflammatory pathways. Immunologic data reveals an influx of Ly6C+ myeloid cells into muscle by 1 hour post-vaccination. A Ly6C+CD64+ population emerges in muscle and subsequently in the draining lymph node, suggesting that myeloid cells may be significant drivers of vaccine-elicited immune responses following intramuscular vaccination. Moreover, levels of IL-6, MIG, MIP-1α, and MIP-1β measured in serum at 6 hours post-vaccination positively correlated with the frequency of vaccine-elicited CD8+ T cell responses evaluated at 60 days post-vaccination. Taken together, our data suggests that the immune response to Ad26 vector vaccination commences by 1 hour across compartments and that events at as early as 6 hours post-vaccination can shape vaccine-elicited CD8+ T cell responses at memory time points.</t>
  </si>
  <si>
    <t>GSE264344</t>
  </si>
  <si>
    <t>195</t>
  </si>
  <si>
    <t>1, 3, 6, 12, 24, 72 hours</t>
  </si>
  <si>
    <t>Partial?</t>
  </si>
  <si>
    <t>The result show that an mRNA/LNP vaccine induced significant numbers of differentially expressed genes (DEG). The analysis identified 123 DEGs between control PBS and mRNA/LNP vaccinated groups where 23 genes and 100 genes were upregulated and downregulated, respectively, in the mRNA/LNP group. To understand the biological changes from the transcriptomic data, gene set enrichment analysis (GSEA) was performed using the whole transcriptome data set. GSEA identified the biological pathways associated with interferon gamma response and protein secretion as the top two ‘Hallmark’ gene sets enriched in OVA mRNA/LNP group, compared to PBS group.</t>
  </si>
  <si>
    <t>GSE267045</t>
  </si>
  <si>
    <t>6</t>
  </si>
  <si>
    <t>Space travel is a growing area of interest and includes initiatives such as NASA's Moon-to-Mars Mission. Studies conducted on the cardiovascular effects of space travel reveal changes in morphology, metabolism, and function. In this study, the cardiovascular response to immunization in space was studied in mice which were housed and immunized while on the International Space Station (ISS).  Mice were immunized with tetanus toxoid combined with the adjuvant CpG (TT+CpG) and the effects of vaccination in space were studied using transcriptomics. Analysis of the murine heart transcriptome was performed on ground, flight-control, and flight-immunized mice. Results showed that immunization aboard the ISS stimulates heightened inflammation in the heart via induction of the NF-κB signaling pathway.</t>
  </si>
  <si>
    <t>GSE268421</t>
  </si>
  <si>
    <t>3</t>
  </si>
  <si>
    <t>sarscov2, influenza, circular RNA,</t>
  </si>
  <si>
    <t>Fungal pathogens are underappreciated causes of significant morbidity and mortality worldwide. In previous studies we determined that a heat-killed, Cryptococcus neoformans fbp1-deficient strain (HK-fbp1) is a potent vaccine candidate. We determined that vaccination with HK-fbp1 confers protective immunity against lethal Cryptococcosis in an interferon γ (IFNγ)-dependent manner. In this study, we set out to uncover cellular sources and relevant targets of the protective effects of IFNγ in response to the HK-fbp1 vaccine. We found that early IFNγ production peaks at day 3 and that monocytes and neutrophils are important sources of this cytokine after vaccination. Neutralization of IFNγ at day 3 results in impaired CCR2+ monocyte recruitment and reduced differentiation into monocyte-derived dendritic cells (Mo-DC). In turn, depletion of CCR2+ cells prior to immunization results in impaired activation of IFNγ-producing CD4 and CD8 T cells. Thus, monocytes are important targets of innate IFNγ and help promote further IFNγ production by lymphocytes. We employed monocyte-fate mapper and conditional STAT1 knockout mice to uncover that STAT1 activation in CD11c+ cells, including alveolar macrophages, Mo-DCs, and monocyte-derived macrophages (Mo-Mac) is essential for HK-fbp1 vaccine-induced protection. Altogether, our aggregate findings suggest critical roles for innate cells as orchestrators of vaccine-induced protection against Cryptococcus infection.</t>
  </si>
  <si>
    <t>GSE271485</t>
  </si>
  <si>
    <t>10</t>
  </si>
  <si>
    <t>Cryptococcus neoformans</t>
  </si>
  <si>
    <t>The G protein expressed on the surface of respiratory syncytial virus (RSV) is important for adhesion to host cells and as a vaccine target antigen. The corresponding vaccines can effectively eliminate RSV, but exacerbate pulmonary immunopathology, such as eosinophil infiltration into the lungs, after the RSV challenge in animal models, raising concerns about enhanced respiratory disease (ERD), creating a need for approaches that mitigate these effects. Herein, we aimed to examine the mechanisms of G protein vaccine-induced ERD in mice, using recombinant G protein as a vaccine antigen. After the RSV challenge, G protein-vaccinated mice exhibited lung weight gain, lung tissue damage, and increased infiltration of eosinophils, neutrophils, and CD4+ T cells into the lungs. We set lung weight gain as the endpoint for ERD and examined the impact of each infiltrating cell on lung weight gain. We observed that CD4+ T cells, but not eosinophils or neutrophils, that infiltrate the lungs are responsible for lung weight gain. In addition, T helper 2 cell-mediated IL-13 induced mucin hypersecretion and lung weight gain. Mucin hypersecretion may contribute to weight gain in the lungs. In conclusion, our results indicate a novel mechanism of G protein vaccine-induced ERD via IL-13 and mucin hypersecretion, which could lead to the development of safe G protein vaccines and the elucidation of the causes of ERD associated with other vaccines.</t>
  </si>
  <si>
    <t>GSE272499</t>
  </si>
  <si>
    <t>G protein</t>
  </si>
  <si>
    <t>Norovirus (NoV) virus-like particles (VLPs) adjuvanted with aluminum hydroxide (Alum) are common vaccine candidates in clinical studies. Alum adjuvants usually inefficiently assist recombinant proteins to induce cellular immune responses. Thus, novel adjuvants are required to develop NoV vaccines that could induce both efficient humoral and robust cellular immune responses. Lipid nanoparticles (LNPs) are well-known mRNA delivery vehicles. Increasing evidence suggests that LNPs may have intrinsic adjuvant activity and can be used as adjuvants for recombinant protein vaccines; however, the underlying mechanism remains poorly understood. In this study, we compared the adjuvant effect of LNPs and Alum for a bivalent GI.1/GII.4 NoV VLP vaccine. Compared with Alum, LNP-adjuvanted vaccines induced earlier production of binding, blocking and neutralizing antibodies and promoted a more balanced IgG2a/IgG1 ratio. It is crucial that LNP-adjuvanted vaccines induced stronger Th1-type cytokine-producing CD4+ T cell and CD8+ T cell responses than Alum. The adjuvant activity of LNPs depended on the ionizable lipid components. Mechanistically, LNPs activated innate immune responses in a type I IFN-dependent manner and were partially dependent on Toll-like receptor (TLR) 9, thus affecting the adaptive immune responses of the vaccine. This conclusion was supported by RNA-seq analysis and in vitro cell experiments and by the deeply blunted T cell responses in IFNαR1−/− mice immunized with LNP-adjuvanted vaccines. This study not only identified LNPs as a high quality adjuvant for NoV VLP vaccines, but also clarified the underlying mechanism of LNPs as a potent immunostimulatory component for improving protein subunit vaccines.</t>
  </si>
  <si>
    <t>GSE279372</t>
  </si>
  <si>
    <t>28</t>
  </si>
  <si>
    <t>Norovirus</t>
  </si>
  <si>
    <t>Messenger RNA vaccines based on lipid nanoparticles (mRNA-LNPs) are promising vaccine modalities. However, mRNA-LNP vaccines frequently cause adverse reactions such as swelling and fever in humans, partly due to the inflammatory nature of LNP. Modification of the ionizable lipids used in LNP is one approach to avoid these adverse reactions. Herein, we report the development of mRNA-LNP vaccines with better protective immunity and reduced adverse reactions using LNP, including SS-cleavable and pH-activated lipid-like materials with oleic acid (ssPalmO) as an ionizable lipid (LNPssPalmO). We used mRNA expressing H5N1 subtype high-pathogenicity avian influenza virus-derived hemagglutinin or neuraminidase to generate mRNA-LNP vaccines against H5N1 influenza. Compared with conventional LNP, mRNA-LNPssPalmO induced comparable antigen-specific antibodies and better IFN--producing Th1 responses in mice. Both mRNA-LNPssPalmO and conventional mRNA-LNP conferred strong protection against homologous H5N1 virus challenge. In addition, mRNA-LNPssPalmO showed better cross-protection against heterologous H5N1 virus challenge compared to conventional mRNA-LNPs. Furthermore, we observed that mRNA-LNPssPalmO induced less inflammatory responses (e.g., inflammatory cytokine production and vascular hyperpermeability) and fewer adverse reactions (e.g., weight loss and fever) compared with conventional mRNA-LNP. These results suggest that mRNA-LNPssPalmO would be a safe alternative to conventional vaccines to overcome mRNA-LNP vaccine hesitancy.</t>
  </si>
  <si>
    <t>GSE279744</t>
  </si>
  <si>
    <t>9</t>
  </si>
  <si>
    <t>Partial</t>
  </si>
  <si>
    <t>H5N1</t>
  </si>
  <si>
    <t>dendritic cells from lymph node</t>
  </si>
  <si>
    <t>GSE279743</t>
  </si>
  <si>
    <t>Whole lymph node</t>
  </si>
  <si>
    <t>GSE280660</t>
  </si>
  <si>
    <t>whole virus</t>
  </si>
  <si>
    <t>Heterologous vaccination regimens are increasingly recommended for their potential benefits, including reduced side effects and enhanced immunogenicity. In this study, we investigated the innate and adaptive immune responses elicited by heterologous prime-boost vaccination using adenoviral vector and mRNA vaccines against SARS-CoV-2 in a mouse model. Our findings show that heterologous vaccination induced superior serum neutralizing and binding antibody titers, as well as enhanced cellular immune responses against the Delta and Omicron (BA.5) variants, compared to homologous vaccination. Single-cell transcriptomic analysis at the injection site, conducted 16 hours post-vaccination, revealed that the lipid nanoparticle (LNP)-based mRNA vaccine—and even empty LNP injection—triggered significant immune cell infiltration, while adenoviral vector vaccination caused minimal changes in injection-site cell composition following the first dose. Notably, spike mRNA was predominantly expressed in fibroblasts and macrophages across both vaccine platforms, suggesting these cells’ role in local immune responses. Further analysis demonstrated that the adenoviral vector booster induced amplified immune responses, marked by increased transcriptional changes, particularly in stromal pro-inflammatory pathways. Heterologous vaccination (adenoviral prime, mRNA boost) further intensified these responses compared to homologous mRNA vaccination, indicating that adenoviral priming enhances inflammatory responses when followed by an mRNA boost. In summary, our results demonstrate that heterologous vaccination strategies elicit stronger innate and adaptive immune responses compared to homologous regimens, supporting their use as an effective approach for enhanced protection against variants.</t>
  </si>
  <si>
    <t>GSE282488</t>
  </si>
  <si>
    <t>Omicron</t>
  </si>
  <si>
    <t>Delta</t>
  </si>
  <si>
    <t>Vaccines incorporating slow release, multivalent antigen display, and/or immunomodulation through adjuvants have important roles in shaping the humoral immune response. Here, we analyzed mechanisms of action of a clinically relevant combination adjuvant strategy, where phosphoserine (pSer)-tagged immunogens bound to aluminum hydroxide (alum) adjuvant (promoting prolonged antigen release to draining lymph nodes) are combined with a potent saponin nanoparticle adjuvant termed SMNP (which alters lymph flow and antigen entry into lymph nodes). When employed with a stabilized HIV Env trimer antigen in mice, this combined adjuvant approach promoted substantial enhancements in germinal center (GC) and antibody responses relative to either adjuvant alone. Using scRNA-seq and scBCR-seq, we found that the alum-pSer/SMNP combination augmented the clonal expansion and diversity of GC B cell repertoire, coincident with increased expression of positive selection markers and proportion of S-phase GC B cells. To gain insight into the source of these changes in the GC response, we analyzed antigen biodistribution and structural integrity in draining lymph nodes and found that the combination adjuvant approach, but not alum-pSer delivery or SMNP alone, promoted accumulation of intact antigen on follicular dendritic cells (FDCs), reflecting an integration of the effects by slowing antigen release and altering lymph node uptake. Ablating the Cr1/2 complex on FDCs significantly hampered antigen-specific GC response, corroborating enhanced FDC decoration as the key mechanism of improved vaccine response. These results demonstrate how adjuvants with complementary mechanisms of action impacting vaccine biodistribution and kinetics can synergize to enhance humoral immunity.</t>
  </si>
  <si>
    <t>GSE288450</t>
  </si>
  <si>
    <t>33</t>
  </si>
  <si>
    <t>Env trimer</t>
  </si>
  <si>
    <t>alum, saponin</t>
  </si>
  <si>
    <t>GSE289245</t>
  </si>
  <si>
    <t>TCD8+</t>
  </si>
  <si>
    <t>scRNA, CITE-seq</t>
  </si>
  <si>
    <t>The nasal mucosa is the first immunologically active site that respiratory viruses encounter and establishing immunity at the initial point of pathogen contact is essential for preventing viral spread. Influenza A virus (IAV) in humans preferentially replicates in the upper respiratory tract (URT) but mouse models of infection result in lower respiratory tract (LRT) infection. Here we optimize IAV inoculation to enhance replication in the nasal turbinate (NT) and study local B cell immunity. We demonstrate that URT-targeted IAV infection stimulates robust local B cell responses, including germinal centre (GC) B cell formation in the NT, outside of classical nasal associated lymphoid tissues (NALT). NT GC contribute to local tissue resident B cell generation and enhance local antibody production. Furthermore, URT-focused immunization also induces significant GC formation in the NT.  Finally, we detect steady-state GC in the NT of both mice and healthy humans, suggesting continuous immune surveillance triggered by environmental stimuli. These findings highlight the pivotal role of the NT in local and systemic immunity, with important implications for future mucosal vaccines targeting the upper airways.</t>
  </si>
  <si>
    <t>GSE289606</t>
  </si>
  <si>
    <t>IAV-PR8</t>
  </si>
  <si>
    <t>SARS-CoV2 mRNA vaccine-induced side effects have been extensively reported in the clinical field. However, the potential toxicity of mRNA vaccines has not been fully identified. We aimed to clarify mRNA vaccine-induced bone marrow toxicity. Six-week-old CrlOri:CD1(ICR) female mice were used. A SARS-CoV2 S protein coding nucleoside-modified mRNA vaccine candidate or D-PBS (Negative control) was intramuscularly injected at left side femoral muscle twice at 2-week intervals (100 ug/head). Mice were sacrificed at 2 days post-secondary injection, and the bulk RNA sequencing for bone marrow of left side femur was performed. Notably, the mRNA vaccine induced significant decrease of erythroid cells in bone marrow. The bone marrow suppression was mediated by the complete mRNA vaccine, but not by mRNA only or LNP only. The RNA sequencing revealed that interferon-stimulated genes (ISGs), cell death-related genes and proteolysis-related genes were significantly upregulated, while erythrocyte development-related genes, hematopoietic cell differentiation-related genes and cytoskeleton-related genes were downregulated, in the bone marrow tissue of mRNA vaccine-injected mice compared to that of only LNP-injected mice. These findings indicate that the mRNA template is mainly involved in the mRNA vaccine-induced bone marrow suppression. We confirmed that the mRNA vaccine can cause pathological changes in bone marrow tissue. Although the underlying mechanism needs to be clarified, our findings suggest that mRNA vaccine-induced bone marrow suppression should be cautiously considered in the pre-clinical developmental process.</t>
  </si>
  <si>
    <t>GSE292262</t>
  </si>
  <si>
    <t>Spike protein</t>
  </si>
  <si>
    <t>GSE21149</t>
  </si>
  <si>
    <t>GSE23713</t>
  </si>
  <si>
    <t>Viral vector (Ad85A)</t>
  </si>
  <si>
    <t>85A antigen</t>
  </si>
  <si>
    <t>GSE30564</t>
  </si>
  <si>
    <t>143357_Ad</t>
  </si>
  <si>
    <t>143357_MVA</t>
  </si>
  <si>
    <t>Viral vector (MVA)</t>
  </si>
  <si>
    <t>GSE44274</t>
  </si>
  <si>
    <t>SARS-CoV-1</t>
  </si>
  <si>
    <t>GSE51849</t>
  </si>
  <si>
    <t>GSE57572</t>
  </si>
  <si>
    <t>Viral vector (murine CMV)</t>
  </si>
  <si>
    <t>GSE63825</t>
  </si>
  <si>
    <t>listeria,</t>
  </si>
  <si>
    <t>GSE64434</t>
  </si>
  <si>
    <t>GSE64548</t>
  </si>
  <si>
    <t>271285_ad</t>
  </si>
  <si>
    <t>Viral vector (adenovirus)</t>
  </si>
  <si>
    <t>Gag protein</t>
  </si>
  <si>
    <t>271285_chad3</t>
  </si>
  <si>
    <t>Viral vector (ChAd3)</t>
  </si>
  <si>
    <t>GSE66797</t>
  </si>
  <si>
    <t>vlp, ap205 bacteriophage,</t>
  </si>
  <si>
    <t>GSE66930</t>
  </si>
  <si>
    <t>AP205 Bacteriophage</t>
  </si>
  <si>
    <t>GSE68770</t>
  </si>
  <si>
    <t>GSE68769</t>
  </si>
  <si>
    <t>GSE68768</t>
  </si>
  <si>
    <t>GSE69611</t>
  </si>
  <si>
    <t>Peptides</t>
  </si>
  <si>
    <t>GSE73001</t>
  </si>
  <si>
    <t>Viral vector (Ad5)</t>
  </si>
  <si>
    <t>GSE73314</t>
  </si>
  <si>
    <t>Human CMV</t>
  </si>
  <si>
    <t>beta-galactosidase</t>
  </si>
  <si>
    <t>GSE74282</t>
  </si>
  <si>
    <t>GSE81219</t>
  </si>
  <si>
    <t>GSE83602</t>
  </si>
  <si>
    <t>Vesicle</t>
  </si>
  <si>
    <t>GSE83603</t>
  </si>
  <si>
    <t>GSE87633</t>
  </si>
  <si>
    <t>GSE89249</t>
  </si>
  <si>
    <t>Adjuvant</t>
  </si>
  <si>
    <t>intradermal, intraperitoneal</t>
  </si>
  <si>
    <t>GSE90697</t>
  </si>
  <si>
    <t>Peptide</t>
  </si>
  <si>
    <t>GSE90864</t>
  </si>
  <si>
    <t>Saponin</t>
  </si>
  <si>
    <t>GSE91074</t>
  </si>
  <si>
    <t>GSE92869</t>
  </si>
  <si>
    <t>Leishmania</t>
  </si>
  <si>
    <t>Multiepitopes</t>
  </si>
  <si>
    <t>pep27, pneumococcal, spleen, lungs,</t>
  </si>
  <si>
    <t>GSE93718</t>
  </si>
  <si>
    <t>362195_spleen</t>
  </si>
  <si>
    <t>Pneumococcal</t>
  </si>
  <si>
    <t>Pep27</t>
  </si>
  <si>
    <t>362195_lungs</t>
  </si>
  <si>
    <t>GSE98322</t>
  </si>
  <si>
    <t>While most novel tuberculosis (TB) vaccines are designed for delivery via the muscle or skin for enhanced protection in the lung, it has remained poorly understood whether systemic vaccine-induced memory T cells can readily home to the lung mucosa prior to and shortly after pathogen exposure. We have investigated this issue by using a model of parenteral TB immunization and intravascular immunostaining. We find that systemically induced memory T cells are restricted to the blood vessels in the lung, unable to populate either the lung parenchymal tissue or the airway under homeostatic conditions. We further find that after pulmonary TB infection, it still takes many days before such T cells can enter the lung parenchymal tissue and airway. We have identified the acquisition of CXCR3 expression by circulating T cells to be critical for their entry to these lung mucosal compartments. Our findings offer new insights into mucosal T cell biology and have important implications in vaccine strategies against pulmonary TB and other intracellular infections in the lung.</t>
  </si>
  <si>
    <t>GSE100288</t>
  </si>
  <si>
    <t>Whole, acellular</t>
  </si>
  <si>
    <t>Infants suffer disproportionately from respiratory infections and generate reduced vaccine responses compared to adults, although underlying mechanisms remain unclear. In adult mice, lung-localized, tissue-resident memory T cells (TRM) mediate optimal protection to respiratory pathogens. We hypothesized that reduced protection in infancy was due to impaired T effector localization and/or lung TRM establishment. Using an infant mouse model we demonstrate generation of lung-homing, virus-specific T effectors following influenza infection or live-attenuated vaccination, similar to adults. However, infection during infancy generated markedly fewer lung TRM and heterosubtypic protection was reduced compared to adults. Impaired TRM establishment was infant-T cell-intrinsic and infant effectors displayed distinct transcriptional profiles enriched for T-bet-regulated genes. Notably, mouse and human infant T cells exhibited increased T-bet expression following activation and reducing T-bet levels in infant mice enhanced lung TRM establishment. Our findings reveal that infant T cells are intrinsically programmed for short-term responses and targeting key regulators could promote long-term, tissue-targeted protection at this critical life stage.</t>
  </si>
  <si>
    <t>GSE101696</t>
  </si>
  <si>
    <t>Hemagglutinin of the influenza virus is the main external glycoprotein. This very immunogenic protein is the target of the most anti-influenza vaccines. DNA vaccines are new alternative to conventional inactivated ones. Four DNA vaccines were tested. Each tested variant was based on the pCI vector with nucleotide sequence encoding hemagglutinin from A/swan/Poland/305-135V08/2006 (H5N1, clade 2.2). In K3/pCI, GK/pCI and HAneo/pCI the different optimization algorithms of hemagglutinin encoding sequence without amino acids change were tested. In 3NF/pCI the NFkappaB binding sites flanking the expression cassette were included in order to improve the nuclear transfer. Comparative transcriptome analysis of mice vaccinated the following vaccine HAneo/pCI,K3/pCI, GK/pCI or 3NF/pCI versus empty vector demonstrated minor changes in genes expression pattern. Most genes were expressed on the similar level in the vaccinated individuals and in the control mice. Small number of genes in particular variants showed the expression different than in the control mice. In general, the identified genes with the changed expression included some genes involved in metabolic processes and none of them seem to induce any undesirable pathways nor disease.</t>
  </si>
  <si>
    <t>GSE101747</t>
  </si>
  <si>
    <t>13</t>
  </si>
  <si>
    <t>Vaccine adjuvants enhance the immune response to vaccines, resulting more robust and durable immune responses. Although extensive work has been done on the response to a single vaccination over time, here we seek to characterize the response over the course of multiple vaccinations. In particular we modeled the changes in expression of mouse splenocytes after each of three vaccinations with and without antigen (chicken egg white ovalbumin) and adjuvant (N. meningitidis PorB). We also fitted the regulated genes into enriched gene sets to better characterize the response.</t>
  </si>
  <si>
    <t>GSE104337</t>
  </si>
  <si>
    <t>30</t>
  </si>
  <si>
    <t>Neisseria meningitidis</t>
  </si>
  <si>
    <t>OVA and PorB</t>
  </si>
  <si>
    <t>PorB</t>
  </si>
  <si>
    <t>brucella suis,</t>
  </si>
  <si>
    <t>GSE105906</t>
  </si>
  <si>
    <t>NK cells may provide a “rheostat” function and have been shown to reduce the magnitude of antigen-specific T cell responses following infection. It remains unknown whether NK cells similarly modulate vaccine-elicited T cell responses following viral challenge. We used the LCMV clone 13 infection model to address whether NK cells regulate T cell responses in Adenovirus vector vaccinated mice following challenge. As expected, NK cell depletion in unvaccinated mice resulted in increased virus-specific CD4+ and CD8+ T cell responses and immunopathology following LCMV challenge. In contrast, NK cell depletion had minimal to no impact on antigen-specific T cell responses in mice that were vaccinated with an Ad5-GP vector prior to LCMV challenge. Moreover, NK cell depletion in vaccinated mice prior to challenge did not result in immunopathology and did not compromise protective efficacy. These data suggest that Adenovirus vaccine-elicited T cells may be less sensitive to NK cell-rheostat regulation than are T cells primed by LCMV infection.</t>
  </si>
  <si>
    <t>GSE107116</t>
  </si>
  <si>
    <t>The role of the liver for survival of blood-stage malaria is only fragmentary understood. In the experimental blood-stage malaria Plasmodium chabaudi, protective vaccination induces self-healing and, thus, survival of otherwise lethal infections. This study investigates the response of the liver, in terms of mRNA and lincRNA expression, to vaccination-induced self-healing infections and lethal P. chabaudi malaria at early patency on day 4 p.i., when parasitized erythrocytes begin to appear in peripheral blood. Using gene expression microarrays, 23 genes were identified to be induced in the liver by &gt;10-fold at p&lt;0.01. More than one third were genes involved in erythropoiesis, as e.g. Kel, Rhag, Ahsp, Ermap, Slc4a1, Cldn13 Gata1, and Gfi1b. Another group of &gt;10-fold expressed genes  contain genes involved in natural cytotoxicity, as those encoding the killer cell lectin-like like receptors Klrb1a, Klrc3, Klrd1, Ncr1 and the granzyme B encoding Gzmb. In addition, there were identified a series of genes involved in the control of cell cycle and mitosis, as Ccnb1, Cdc25c, Ckap2l expressed by &gt;10-fold only in vaccination-protected mice, and 22 genes being at least 100% higher expressed in vaccination-protected mice than the corresponding genes significantly expressed in non-vaccinated mice. Furthermore, distinct lincRNA species were changed by &gt;3-fold in livers of vaccination-protected mice, whereas lethal malaria induced different lincRNAs. Our data suggest that protective vaccination accelerates extramedullary erythropoiesis, generation of liver-resident cytotoxic cells, and regeneration from malaria-induced injuries in the liver at early patency, which may be critical for final survival of otherwise lethal blood-stage malaria of P. chabaudi. Mice: Balb/c mice breeded under specified pathogen-free conditions were delivered from central animal facilities of the University of Düsseldorf. The experiments were performed only with female mice aged 10-12 weeks. They were housed in plastic cages, received a standard diet (Woehrlin, Bad Salzuflen, Germany) and water ad libitum. This study was carried out in strict accordance with the German law on animal protection. The keeping of mice as well as the experimental protocol of the study were officially approved by the State-controlled Committee on the Ethics of Animal Experiments of the State Nordrhein-Westfalen, Germany, and were regularly controlled, without being previously announced, by the local authorities. All efforts were undertaken to minimize suffering of mice. P. chabaudi malaria infection: Blood-stage infections of P. chabaudi were kept in outbred mice under sterile conditions by weekly passages of infected blood. A non-clonal line of P. chabaudi is used in our laboratory since 1982, which resembles to P. chabaudi chabaudi. Challenge of Balb/c mice with 10^6 P. chabaudi-infected erythrocytes, Protective vaccination: As a vaccine, host cell plasma membranes were used, which were isolated in the form of ghosts from P. chabaudi-parasitized erythrocytes Approximately 10^6 ghosts were suspended in 100 µl Freund’s complete adjuvant (FCA) and subcutaneously injected on week 3 and week 1 before infecting with P. chabaudi-parasitized erythrocytes. Control mice were treated in parallel only FCA.</t>
  </si>
  <si>
    <t>plasmodium, malaria,</t>
  </si>
  <si>
    <t>GSE111110</t>
  </si>
  <si>
    <t>B6 mice were immunized with either 2000 cfu  of ova expressing Listeria monocytogenes (LM-ova) or 100ug whle ovalbumin adjuvanted with 50ug polyIC + 50ug anti-CD40 (FGK45).  7 days later, tetramer staining CD8+ T cells from the spleen were flow sorted to purity (~98%), the RNA isolated, reverse transcribed and the resulting cDNA analyzed by gene array MoGene-1_0-st-v1 gene expression determined in naïve (CD44lo) and day 7 post Listeria chalelneg  or combined adjuvant vaccine immunization (internally referred to as "synergy").</t>
  </si>
  <si>
    <t>GSE112741</t>
  </si>
  <si>
    <t>5000 congenically marked (CD45.1) WT or IL-27R-/- OT1 T cells were transferred into WT B6 hosts (CD45.2). One day later, the mice were immunized with ovalbumin (100 µg), PolyIC (40 µg) and anti-CD40 antibody (FGK4.5, 40 µg).  3 days after immunizayion, spleens were harvested and the OT1 T cells isolated by flow sorting based on CD45.1 expression. Each sample is the result of pooling T cells from 3 individual mice.  RNA was isolated from the sorted cells and RNAseq performed.</t>
  </si>
  <si>
    <t>GSE112920</t>
  </si>
  <si>
    <t>Systems vaccinology approaches have been used to successfully define early signatures of the vaccine-induced immune response. However, the possibility that transcriptomics can also predict vaccine reactogenicity has not been fully explored. We have compared four licensed vaccines that have a demonstrated safety profile, as well as three agonists of TLRs that have a known inflammatory potential, to elucidate the transcriptomic profile of an acceptable response to a vaccination versus those which push the inflammatory envelope. In mice, we looked at the transcriptomic changes in the injected muscle, the lymph node that drained the muscle and the PBMC isolated from the circulating blood from the very early timepoint of 4 hours to over the period of one week. A detailed examination and comparative analysis of the transcriptome from each of these tissues, at all the timepoints of 4, 8, 24, 48, 72 and 168 hr and with these eight different vaccines, TLR or saline control injections, revealed a set of novel biomarkers that are reflective of inflammation after vaccination. These biomarkers are easily sampled and readily measurable in the peripheral blood, providing a useful tool to predict levels of reactogenicity, as a way to select candidates with acceptable immunogenicity and safety profiles.</t>
  </si>
  <si>
    <t>reactogenicity, pbmcs, different licensed vaccines,</t>
  </si>
  <si>
    <t>GSE120661</t>
  </si>
  <si>
    <t>494386_Polys</t>
  </si>
  <si>
    <t>839</t>
  </si>
  <si>
    <t>4, 8, 24, 48, 72, 168h</t>
  </si>
  <si>
    <t>Multiple</t>
  </si>
  <si>
    <t>Agrippal (Trivalent flu subunits – H3N2, H1N1 and influenza B)</t>
  </si>
  <si>
    <t>494386_VLP</t>
  </si>
  <si>
    <t>Fluad (Trivalent flu subunits – H3N2, H1N1 and influenza B MF59)</t>
  </si>
  <si>
    <t>MF59</t>
  </si>
  <si>
    <t>494386_Sub</t>
  </si>
  <si>
    <t>Pentavac (Diphtheria, tetanus, pertussis (whole cell), hepatitis B (rDNA) and haemophilus type b conjugate vaccine)</t>
  </si>
  <si>
    <t>494386_In</t>
  </si>
  <si>
    <t>Engerix (HBsAg)</t>
  </si>
  <si>
    <t>Goal: High-throughput sequencing-by-synthesis (Illumina) RNA sequencing technology was carried out with an aim to gain deeper understanding of immune host protective mechanisms. Here, RNA-seq was applied to understand the differential gene expression profile of mice spleen following immunization with Brucella abortus S19∆per mutant (perosamine synthetase gene mutant of Brucella abortus S19) in comparison to mock immunized mice spleen (PBS inoculated). Methods: RNA-seq data of 15th day post immunized mice spleen (with Brucella abortus S19∆per) and PBS control mice were generated by deep sequencing ( in duplicate) using IlluminaNextSeq 500 . The sequence reads that passed quality filters were analyzed for transcript abundance using RSEM package (RNA-Seq by Expectation Maximization) (Li and Dewey, 2011). Breifly, the RSEM package generated a reference sequence based on given mouse transcript annotations (Mus_musculus.GrCm38.83.chr.gtf.gz). The Bowtie allignmet tool available within the package was used to calculate expected counts (number of mapped reads) using quality trimmed reads and reference sequence.   Finally, the expected counts estimated by RSEM were fed into different DE package tools, such as DESeq2 (Love et al., 2014), edgeR (Robinson et al., 2010) and EBSeq (Leng et al., 2013) in order to identify differentially expressed genes across spleen samples (B. abortus S19∆per versus (vs) PBS control. Functional annotation of  differently expressed genes were carried out using g:Profiler (Reimandet al., 2016; http://biit.cs.ut.ee/gprofiler/). Results:  A mean of 37.58 million processed reads (range: 30.51 million to 51.79 million reads per individual RNA-seq library) were generated during the experiment. The expected counts generated by the RSEM package followed by differential analysis calculation using different DE packages identified a total of 1917 differentially expressed genes (DEGs), of which 968 and 949 genes were up- and down-regulated respectively. Functional annotation revealed 545 significantly enriched genes to be associated with immune system processes within the total 1917 differentially expressed genes. Further analysis revealed 21 genes showing significant expression were also in MHC-I and MHC-II antigen processing and presentation pathway during S19∆per immunization. Conclusions:The RNA-seq data revealed the coordinated up-regulation of MHC-I and MHC-II processing pathways providing insights into the molecular mechanism of immune protection conferred by B. abortus S19∆per in mice at day 15 post immunization and might aid in the development of new attenuated vaccine strains with improved efficacy.</t>
  </si>
  <si>
    <t>GSE121040</t>
  </si>
  <si>
    <t>4</t>
  </si>
  <si>
    <t>Here we show the transcriptome of lymph nodes draining from RABV vaccinated B6 mice and TLR7 KO mice. These differential transcripts will provide a reference for studies focus on the relationship between TLR7-denpendent signaling and humoral immunity.</t>
  </si>
  <si>
    <t>GSE122637</t>
  </si>
  <si>
    <t>RABV</t>
  </si>
  <si>
    <t>GSE124794</t>
  </si>
  <si>
    <t>Brucellosis is a serious zoonotic disease caused by the genus Brucella, a group of Gram-negative and facultative intracellular bacteria. At present, although live attenuated vaccine such as Rev.1, S19 and RB51 have been widely used for bovine brucellosis, these vaccines have some drawbacks, and safe and effective alternatives have been demanded. Previously, our group showed that several Brucella proteins malate dehydrogenase (rMDH) are effective in eliciting IgG responses in murine model following intraperitoneal injection. The Brucella infections are usually transmitted through mucosal membrane via oral or aerosol exposure. Therefore, induction of mucosal immunity is promising contribute in development of vaccine. In the study, rMDH was loaded with chitosan nanoparticles (CNs) which is mucoadhesive, biocompatible, nontoxic, and immune-enhancing adjuvant to induce both systemic and mucosal immunity. Then, in order to evaluate immunogenicity of the antigen in BALB/C mouse, total RNA from nasal-associated lymphoid tissues at 1 h, 6 h, 12 h after intranasal immunization was analyzed using RNA-seq.</t>
  </si>
  <si>
    <t>GSE125765</t>
  </si>
  <si>
    <t>rMDH protein</t>
  </si>
  <si>
    <t>GSE126813</t>
  </si>
  <si>
    <t>Increasing evidence suggests the liver as to be an effector against blood-stage malaria. Vaccination induces changes in the liver and survival of otherwise lethal blood-stage malaria of Plasmodium chabaudi which is associated with changes in the liver. Here, the time-course of expression of erythroid genes is investigated during infections with P. chabaudi in the liver of vaccination-protected and unprotected non-vaccinated mice.</t>
  </si>
  <si>
    <t>GSE129133</t>
  </si>
  <si>
    <t>Challenge in vaccinated and non-vaccinated</t>
  </si>
  <si>
    <t>GSE129827</t>
  </si>
  <si>
    <t>Whole blood RNA-seq was leveraged to explore gene expression changes induced in mice 24 hours after immunisation with a second dose of a licensed vaccine against capsular group B meningococcus, one of the vaccines components, or one of several comparator groups.</t>
  </si>
  <si>
    <t>GSE131914</t>
  </si>
  <si>
    <t>59</t>
  </si>
  <si>
    <t>21 days apart (doses 1 and 2), collection on 24h post D2</t>
  </si>
  <si>
    <t>Menincococcal B (4CMenB (Bexsero®, GlaxoSmithKline)</t>
  </si>
  <si>
    <t>Whole blood RNA-seq and single cell RNA-seq on neutrophils was leveraged to explore gene expression changes induced in mice 24 hours after immunisation with a second dose of a licensed vaccine against capsular group B, meningococcus, the same vaccine in combination with routinely-administered vaccines, routine vaccines on their own, or a PBS control immunisation.</t>
  </si>
  <si>
    <t>GSE132199</t>
  </si>
  <si>
    <t>27</t>
  </si>
  <si>
    <t>Preparation of sequencing libraries and sequencing analysis using Illumina HiSeq 3000 platform (50 bp single-read module) were conducted at the Genomics Core of UT Health San Antonio. Sequencing reads were preprocessed by Trim Sequences tools in CLC Genomics workbench. Remaining reads were then aligned to mouse GRCm38(mm10) reference genome using RNA-Seq Analysis module in CLC Genomics workbench. To determine differentially expressed genes, exact test were performed after filtering lowly expressed gene (counts per million &lt; 1 in more than three samples across the dataset) using edgeR package (Robinson, McCarthy et al. 2010). Gene Ontology (GO) analysis were performed using DAVID (Dennis, Sherman et al. 2003) and then visualized by GOplot (Walter, Sanchez-Cabo et al. 2015).</t>
  </si>
  <si>
    <t>GSE133140</t>
  </si>
  <si>
    <t>GSE133438</t>
  </si>
  <si>
    <t>Annual administration and reformulation of influenza vaccines is required for protection against seasonal infections. However, the induction of strong and long-lasting T cells is critical to reach broad and potentially lifelong antiviral immunity. The NLRP3 inflammasome and its product interleukin-1β (IL-1β) are pivotal mediators of cellular immune responses to influenza, yet, overactivation of these systems leads to side effects, which hamper clinical applications. Here, we present a bypass around these toxicities by targeting the activity of IL-1β to CD8+ T cells. Using this approach, we demonstrate safe inclusion of IL-1β as an adjuvant in vaccination strategies, leading to full protection of mice against a high influenza virus challenge dose by raising potent T cell responses. In conclusion, this paper proposes a class of IL-1β-based vaccine adjuvants and also provides further insight in the mechanics of cellular immune responses driven by IL-1β.</t>
  </si>
  <si>
    <t>GSE134647</t>
  </si>
  <si>
    <t>23</t>
  </si>
  <si>
    <t>Visceral leishmaniasis (VL) caused by Leishmania donovani and L. infantum is a potentially fatal disease. To date there are no registered vaccines for disease prevention despite the fact that several vaccines are in preclinical development. Thus, new strategies are needed to improve vaccine efficacy based on a better understanding of the mechanisms mediating protective immunity and mechanisms of host immune responses subversion by immunopathogenic components of Leishmania. In the present study, determination of the immune mechanisms related to infection or protective immune responses against VL using an experimental nanovaccine as a vaccine model was conducted through microarray analysis.</t>
  </si>
  <si>
    <t>GSE134661</t>
  </si>
  <si>
    <t>556008_donovani</t>
  </si>
  <si>
    <t>556008_infantum</t>
  </si>
  <si>
    <t>Leishmania infantum</t>
  </si>
  <si>
    <t>Transcriptional profiling of splenic lymphocytes derived from vaccinated mice, and ex-vivo exposed to M.tb.-infected macrophages in culture. Splenocytes from mice innoculated with Mycobacterium bovis BCG Pasteur (PAS), or M. bovis BCG Copenhagen (SSI), or heat killed BCG SSI (HK), or uninfected control, were ex vivo co-cultured with mouse bone marrow macrophages previously infected with M. tb.</t>
  </si>
  <si>
    <t>GSE135592</t>
  </si>
  <si>
    <t>11</t>
  </si>
  <si>
    <t>BCG 2 strains</t>
  </si>
  <si>
    <t>Antibodies display antigen-binding loops comprised of a hypervariable CDRH3 and V gene-encoded CDRs, where the latter may harbor gene-endowed or ‘public’ targeting solutions. To test this, we generated transgenic mice containing human CDRH3 diversity but simultaneously constrained to individual human immunoglobulin VH genes, including IGHV1-69, which shows biased usage in human broadly neutralizing antibodies (bnAbs) targeting the hemagglutinin stalk of Group 1 influenza A viruses. We then rank-ordered the VH-contribution to bnAb-epitope targeting following exposure to viral and nanoparticle displays of hemagglutinin. Notably, sequential immunization with a stalk-only hemagglutinin nanoparticle elicited Group 1 bnAbs, but only in IGHV1-69 constrained mice. This response required minimal affinity maturation, could be elicited under pre-existing influenza immunity, and when IGHV1-69 B cells were diluted to match the frequency measured in humans. Thus, encoded CDRs can naturally endow for specific antibody targets, and a rationally designed immunogen may elicit human influenza bnAbs through this principle.</t>
  </si>
  <si>
    <t>GSE135761</t>
  </si>
  <si>
    <t>559930_scRNA</t>
  </si>
  <si>
    <t>1475</t>
  </si>
  <si>
    <t>BCR seq, not many info. Contact the authors?</t>
  </si>
  <si>
    <t>Nanoparticle</t>
  </si>
  <si>
    <t>Hemagglutinin Stalk</t>
  </si>
  <si>
    <t>559930_bulk</t>
  </si>
  <si>
    <t>GSE139469</t>
  </si>
  <si>
    <t>ISG15 protein</t>
  </si>
  <si>
    <t>whole blood, meningococcus B, polysaccharide,</t>
  </si>
  <si>
    <t>GSE139529</t>
  </si>
  <si>
    <t>580190_Ad</t>
  </si>
  <si>
    <t>65</t>
  </si>
  <si>
    <t>Prime-boost for 8 weeks (D28), 24h post final dose of vaccine</t>
  </si>
  <si>
    <t>Viral vector (Ad)</t>
  </si>
  <si>
    <t>580190_MVA</t>
  </si>
  <si>
    <t>The aim is to identify important metabolic and immune signaling pathways in memory CD8 T cells regulated by metformin and understand its implications on BCG-vaccination</t>
  </si>
  <si>
    <t>GSE139948</t>
  </si>
  <si>
    <t>26</t>
  </si>
  <si>
    <t>We apply RNAseq of lung tissues to study the innate immune response to vaccination of inactivated whole cells of A. baumanni.</t>
  </si>
  <si>
    <t>GSE141729</t>
  </si>
  <si>
    <t>Purpers: To verify the effect of adjuvants (Alhydrogel, AS02, AS03) on immunity of  BALB/c mice induced by RSV-F subunit vaccine at the level of gene expression. Methodes:Four groups ((1) RSV-F, (2) RSV-F + Alhydrogel, (3) RSV-F + AS02, and (4) RSV-F + AS03) were analyzed in the transcriptome sequencing experiment. On days 0 and 14,  vaccines were administered intramuscularly into the thigh muscle. 14 days after the last vaccination, blood samples from three  BALB/c mice in each group were collected. RNA degradation and contamination were assayed. Concentration were measured using a Qubit RNA Assay Kit and a Qubit 2.0 Fluorometer. RNA integrity was assessed using an RNA Nano 6000 Assay Kit and a Bioanalyzer 2100 system. 3 μg RNA per qualified sample was used as input material for RNA library preparation. Sequencing libraries were generated using a NEBNext Ultra RNA Library Prep Kit for Illumina (New England Biolabs, US), and unique index codes were added to each sample. Result: We obtained sample gene expression information. The subsequent differentially expressed gene GO and KEGG enrichment analysis result suggested that AS02 regulates immune balance by activating TLR-4 and promotes Th1-type immune responses.</t>
  </si>
  <si>
    <t>GSE143617</t>
  </si>
  <si>
    <t>F protien</t>
  </si>
  <si>
    <t>Vaccination in pregnancy is an effective tool to protect both the mother and infant. Vaccines against tetanus, pertussis and influenza are recommended for use in pregnancy and new vaccines with specific indications for pregnancy are in the clinical trials pipeline. However our understanding of the immune response to vaccination in pregnancy is incomplete. We compared the effect of pregnancy on early (24 hours) transcriptional responses to vaccination. Pregnant mice and women were immunised with Boostrix-IPV, a vaccine containing pertussis antigens.</t>
  </si>
  <si>
    <t>GSE144218</t>
  </si>
  <si>
    <t>20</t>
  </si>
  <si>
    <t>Diphteria, Tetanus, Polio, Pertussis</t>
  </si>
  <si>
    <t>Boostrix (diphteria toxoid, tetanus toxoid, inactivated polio, 3 bordetella pertussis)</t>
  </si>
  <si>
    <t>COVID-19, caused by SARS-CoV-2, is a virulent pneumonia, with &gt;4,000,000 confirmed cases worldwide and &gt;280,000 deaths as of May 13, 2020.  It is critical to develop and evaluate vaccines and therapeutic interventions as rapidly as possible. Mice, the ideal animal for such studies, are resistant to SARS-CoV-2. Here, we overcome this difficulty by exogenous delivery of human ACE2 with a replication-deficient adenovirus (Ad5-hACE2). Ad5-hACE2-sensitized mice developed pneumonia characterized by weight loss, severe pulmonary pathology, and high-titer virus replication in lungs. Type I interferon, T cells and, most importantly, signal transducer and activator of transcription 1 (STAT1) are critical for virus clearance and diminished disease in these mice. Ad5-hACE2-transduced mice enabled rapid assessments of a vaccine candidate, of human convalescent plasma, and of two antiviral therapies (poly I:C and remdesivir). In summary, we describe a murine model of broad and immediate utility to investigate COVID-19 pathogenesis, and to evaluate new therapies and vaccines.</t>
  </si>
  <si>
    <t>GSE150847</t>
  </si>
  <si>
    <t xml:space="preserve">VRPs expressing the SARS-CoV-2 spike protein (S), nucleocapsid protein (N), membrane protein (M), envelope protein (E) or GFP were constructed as previously described (Deming et al., 2006). Mice were primed and boosted (3 weeks after priming) with 1x105 Infectious Units (IU) of VRP-S, VRP-N, VRP-M, VRP-E, or VRP-GFP in the left footpad in 50 μL PBS or intranasally (i.n.) in 50 μL DMEM after light anesthesia with isoflurane. </t>
  </si>
  <si>
    <t>Structural proteins, VRPs from VEEV</t>
  </si>
  <si>
    <t>GSE152282</t>
  </si>
  <si>
    <t>This study aims to under the characteristics and diversitification of Dengue speicific immunoglobulin repertoires after different immunization strategies in mouse. We propose two different immunization strategies in dengue vaccine development, one is repeated strategy, which DENV1 virus  and administrated three times. The other one is epitope-decreased sequential strategy, which sequetially administrated DENV1 virus, DENV1 E protein and DENV1 E protein domain III subunit.</t>
  </si>
  <si>
    <t>GSE154371</t>
  </si>
  <si>
    <t>645965_whole</t>
  </si>
  <si>
    <t>Dengue virus</t>
  </si>
  <si>
    <t>645965_ed3</t>
  </si>
  <si>
    <t>ED3</t>
  </si>
  <si>
    <t>Comparison of the NALT from two groups of mice immunized with and without a liposomally formulated adjuvant</t>
  </si>
  <si>
    <t>GSE155536</t>
  </si>
  <si>
    <t>1</t>
  </si>
  <si>
    <t>Spike + nano STING</t>
  </si>
  <si>
    <t>Subunit vaccine conferred lung protection against heterologous strain through the augmentaion of lung tissue resident memmory CD4+ T-cells.</t>
  </si>
  <si>
    <t>GSE157382</t>
  </si>
  <si>
    <t xml:space="preserve">Subunit </t>
  </si>
  <si>
    <t>Heat-killed</t>
  </si>
  <si>
    <t>Despite the importance of immunity against neuraminidase (NA), NA content and immunogenicity is neglected in current influenza vaccines. To address this, a novel recombinant N1/N2 NA vaccine (NAV) was developed. Stability assays were used to determine optimal temperature and buffer conditions for vaccine storage. The effect of calcium-related enhancement of NA stability and activity on N1 and N2 immunogenicity and efficacy against viral challenge was assessed. Differences in activity between N1 and N2 and calcium-related activity enhancement did not translate into differences in immunogenicity or efficacy. NAV vaccinated mice showed robust antibody titers against N1 and N2, decreased viral titers, and decreased antiviral and inflammatory responses by transcriptomic analysis.</t>
  </si>
  <si>
    <t>GSE160010</t>
  </si>
  <si>
    <t>36</t>
  </si>
  <si>
    <t>Neuraminidase</t>
  </si>
  <si>
    <t>Vaccination induced CD4 T cells prevent B cell decimation by turning on a germinal center like transcriptional program. This cellular differentiation is similiar to the one observed when type I interferon receptor-deficient (IFNAR-/-) instead of wt mice are used as recipients.</t>
  </si>
  <si>
    <t>GSE160294</t>
  </si>
  <si>
    <t>CD4 T cells responses induced by LM61 immunization are heterogeneous in phenotype. The majority consists of Th1 cells, but there is also a consistent population of Tfh-differentiated cells and a minor population of Treg cells. Tfh-differentiated cells, alongside Th1 cells expand upon LCMV challenge.</t>
  </si>
  <si>
    <t>GSE161356</t>
  </si>
  <si>
    <t>The radiation-attenuated (RA) cercarial vaccine is still the best model eliciting high protection levels, although the immune mechanisms have not yet been fully characterized. In order to identify genes and pathways underlying protection we investigated patterns of gene expression in PBMC and skin draining Lymph Nodes (LN) from mice using two exposure comparisons: vaccination with 500 attenuated cercariae versus infection with 500 normal cercariae; one versus three doses. Vaccinated mice were challenged with 120 normal parasites. Integration of PBMC and LN data from the infected group revealed early up-regulation of pathways associated with Th2 skewing and polarization of IgG antibody profiles. Additionally, hemostasis pathways were downregulated in infected mice, correlating with platelet reduction, potentially a mechanism to assist parasite migration through capillary beds. Conversely, up regulation of such mechanisms after vaccination may explain parasite blockade in the lungs. In contrast, a single exposure to attenuated parasites revealed early establishment of a Th1 bias (signaling of IL-1, IFN-γ; and Leishmania infection). Genes encoding chemokines and their receptors were more prominent in vaccinated mice, indicating an enhanced capacity for inflammation, potentially augmenting the inhibition of intravascular migration. Increasing the vaccinations from one to three did not dramatically elevate protection, but there was a clear shift towards antibody-mediated effectors. However, elements of the Th1 bias were still evident. Notable features after three vaccinations were markers of cytotoxicity (including IL-6 and NK cells) together with growth factors and their receptors (FGFR/VEGF/EGF) and the apoptosis pathway. Indeed, there is evidence for the development of anergy after three vaccinations, borne out by the limited responses detected in samples after challenge. We infer that persistence of a Th1 response puts a limit on expression of antibody-mediated mechanisms. This feature may explain the failure of multiple doses to drive protection towards sterile immunity. We suggest that the secretions of lung stage parasites would make a novel cohort of antigens for testing in protection experiments.</t>
  </si>
  <si>
    <t>GSE164094</t>
  </si>
  <si>
    <t>688890_pbmc</t>
  </si>
  <si>
    <t>67</t>
  </si>
  <si>
    <t>5, 7, 17 days</t>
  </si>
  <si>
    <t>Whole pathogen</t>
  </si>
  <si>
    <t>PBMC, Skin</t>
  </si>
  <si>
    <t>Percutaneous exposure</t>
  </si>
  <si>
    <t>688890_skin</t>
  </si>
  <si>
    <t>We report the results of single cell RNA sequencing (scRNA-seq) analysis on CD4+ T cells sorted from the lungs of mice vaccinated with a TB vaccine and infected with M. tuberculosis. To gain a more detailed understanding of the characteristics of the CD4 T cell response during M. tuberculosis infection and after mucosal vaccination, we performed scRNA-seq on CD4 T cells sorted from naïve and i.n. H1/ML-RR-cGAMP vaccinated infected mouse lungs at the peak of the T cell response, 3 weeks post infection. Subsets of CD4 T cells were manually annotated based on signature expression of lineage-specific transcription factor, cytokine, and cell surface markers.</t>
  </si>
  <si>
    <t>GSE164590</t>
  </si>
  <si>
    <t>Neutrophils are innate immune cells involved in the elimination of pathogens. Recent studies showed that neutrophils can also act as antigen presenting cells (APC) to induce adaptive immune responses. Specific neutrophil populations (Na and Nb) with different levels of APC markers and in vitro distinct capacity to generate vaccinia virus (VACV)-specific CD8 T cell responses have been shown. However, how these neutrophil subtypes exert their role in vivo and how manipulation of Nb/Na ratio can influence vaccine-mediated immune responses are not known. In the context of VACV infection, we characterized HIV-specific CD8 T cell responses, delineated neutrophil transcriptomic profiles and described neutrophil dynamic behaviors in the spleen. By splenic multiphoton intravital microscopy (MV-IVM), we could distinguish both neutrophil subtypes and found that they showed distinct migratory and motility patterns and different ability to interact with CD8 T cells and move towards them. After analysis of adhesion, inflammatory and migration receptors from peritoneal cavity, blood and spleen, we defined that Nb neutrophils overexpressed the trans-endothelial migration marker a4b1integrin compared to Na subtype. Finally, by inhibiting a4b1integrin, we increased the Nb/Na ratio in peritoneal cavity and spleen, and in turn enhanced CD8 T cell responses to HIV-antigens. These findings provide significant advancements in the comprehension of neutrophil-based control of adaptive immune system. These results are relevant in vaccine vector design that could induce distinct neutrophil subtypes and, in consequence modulate antigen-specific T cell responses.</t>
  </si>
  <si>
    <t>GSE165227</t>
  </si>
  <si>
    <t>5</t>
  </si>
  <si>
    <t>Viral vector (Vaccinia virus)</t>
  </si>
  <si>
    <t>Vaccines based on mRNA-containing lipid nanoparticles (LNPs) are a promising new platform used by two leading vaccines against coronavirus disease in 2019 (COVID-19). Clinical trials and ongoing vaccinations present with very high protection levels with varying degrees of side effects. However, the nature of the reported side effects remains poorly defined. Here we present evidence that LNPs used in many preclinical studies are highly inflammatory in mice. Intradermal injection of these LNPs led to rapid and robust inflammatory responses, characterized by massive neutrophil infiltration, activation of diverse inflammatory pathways, and production of various inflammatory cytokines and chemokines. The same dose of LNP delivered intranasally led to similar inflammatory responses in the lung and resulted in a high mortality rate.   In summary, here we show that the LNPs used for many preclinical studies are highly inflammatory.  Thus, their potent adjuvant activity and reported superiority comparing to other adjuvants in supporting the induction of adaptive immune responses could stem from their inflammatory nature. Furthermore, the preclinical LNPs are similar to the ones used for human vaccines, which could also explain the observed side effects in humans using this platform.</t>
  </si>
  <si>
    <t>mrna, sarscov2, side effects,</t>
  </si>
  <si>
    <t>GSE167521</t>
  </si>
  <si>
    <t>We set up to characterize the global transcriptome of splenic follicular (FO) B cells from control wild type (Wt) and Igha-deficient (IgAKO) mice with the aim of gaining new insights into how translocated gut antigens may impair IgG production to vaccines in the absence of IgA. Splenic Marginal zone (MZ) B cells were also included in this study, as IgA deficiency impaired IgG responses to T-independent immunogens as well.</t>
  </si>
  <si>
    <t>GSE173361</t>
  </si>
  <si>
    <t>19</t>
  </si>
  <si>
    <t>We studied the impact of a vaccine prime dose on CD8 T cell gene expression We first immunized mice with an Ad5-SARS CoV-2 spike vaccine and then evaluated gene expression on SARS CoV-2 specific CD8 T cells at week 4.</t>
  </si>
  <si>
    <t>GSE173567</t>
  </si>
  <si>
    <t>Viral vector (ad5)</t>
  </si>
  <si>
    <t>Subunit vaccine elicits lung tissue resident memmory CD4+ T-cells and confers lung protection against heterologous strain</t>
  </si>
  <si>
    <t>GSE174849</t>
  </si>
  <si>
    <t>Gene expression analysis of spleenic T cells isolated seven days after mice received  prime vaccine doses of Sindbis.Spike and/or aOX40. The hypothesis tested changes in the transcriptome profiles of isolated T cells from vaccinated and unvaccinated mice.</t>
  </si>
  <si>
    <t>GSE176203</t>
  </si>
  <si>
    <t>Spike</t>
  </si>
  <si>
    <t>GSE178385</t>
  </si>
  <si>
    <t>Purpose: to understand the mechanisms of vaccines in the lymph nodes of mice Methods: mice were treated with mRNA SARS-CoV-2 vaccine or the yellow fever vaccine. The draining inguinal or illiac lymph nodes were harvested 1, 3, or 7 days after treatment and analyzed by scRNA-seq Results: TBD Conclusions: TBD</t>
  </si>
  <si>
    <t>GSE179131</t>
  </si>
  <si>
    <t>742383_sars2</t>
  </si>
  <si>
    <t>742383_YF</t>
  </si>
  <si>
    <t>Purpose: To understand the innate immune response to an adjuvant, 3M052, and yellow fever vaccine, YFV Methods: Draining lymph nodes were negatively selected for CD19+ and CD3+, then flow sorted into four populations: Dendritic cells (DCs), Double positive cells (DP, CD11b+BST1+), Ly6c+ cells (Ly6c), and plasmacytoid dendritic cells (pDCs). Lymph nodes were harvested at baseline (D0), 24 hours post-treatment (D1) or 28 days post-treatment (D28). Results: TBD Conclusions: TBD</t>
  </si>
  <si>
    <t>GSE180384</t>
  </si>
  <si>
    <t>748035_3M052</t>
  </si>
  <si>
    <t>120</t>
  </si>
  <si>
    <t>Bali: "A molecular atlas of innate immunity to adjuvanted and live attenuated vaccines, in mice"</t>
  </si>
  <si>
    <t>0, 24h, 28 days</t>
  </si>
  <si>
    <t>3M052-Alum</t>
  </si>
  <si>
    <t>748035_YF</t>
  </si>
  <si>
    <t>Laboratory mice comprise an inexpensive and expeditious model organism for preclinical vaccine testing; however, vaccine immunogenicity often fails to adequately translate to humans. Recent reports indicate that reconstituting physiologic microbial experience to specific pathogen free (SPF) mice induces durable immunological changes that better recapitulate the human immune system. We examined the impact of microbial experience on responses to vaccination after cohousing laboratory mice with pet store mice. We demonstrate that human transcriptional responses to influenza vaccination are better recapitulated in cohoused mice. Induction of humoral responses by vaccination was dampened in cohoused mice and resulted in poor control upon challenge. Additionally, the establishment of protective heterosubtypic T cell immunity was compromised in cohoused mice. In summary, SPF mice exaggerated both humoral and T cell protection induced by influenza vaccines compared to cohoused mice, suggesting that reconstituting microbial experience in laboratory mice through cohousing may better inform preclinical vaccine testing.</t>
  </si>
  <si>
    <t>GSE182858</t>
  </si>
  <si>
    <t>758072_Cal09</t>
  </si>
  <si>
    <t>102</t>
  </si>
  <si>
    <r>
      <rPr/>
      <t xml:space="preserve">Interesting! Link: </t>
    </r>
    <r>
      <rPr>
        <color rgb="FF1155CC"/>
        <u/>
      </rPr>
      <t>https://pubmed.ncbi.nlm.nih.gov/34731647/</t>
    </r>
  </si>
  <si>
    <t>-3, 0, 3</t>
  </si>
  <si>
    <t>Cal/09 (split)</t>
  </si>
  <si>
    <t>PBMCs and Whole lung</t>
  </si>
  <si>
    <t>758072_Quad19_20</t>
  </si>
  <si>
    <r>
      <rPr/>
      <t xml:space="preserve">Interesting! Link: </t>
    </r>
    <r>
      <rPr>
        <color rgb="FF1155CC"/>
        <u/>
      </rPr>
      <t>https://pubmed.ncbi.nlm.nih.gov/34731647/</t>
    </r>
  </si>
  <si>
    <t>Quadrivalent 2019-2020 (split)</t>
  </si>
  <si>
    <t>Francisella tularensis subspecies tularensis (Ftt) is extremely virulent for humans when inhaled as small particle aerosols (&lt;5μm). Inhalation of ≥ 20 viable bacteria is sufficient to initiate infection with a mortality rate ≥30%. Consequently, in the past, Ftt became a primary candidate for biological weapons development. To counter this threat, the USA developed a live vaccine strain that showed efficacy in humans against inhalation of virulent Ftt. However, the breakthrough dose was fairly low and protection waned with time. These weaknesses triggered extensive research for better vaccine candidates. Previously, we  showed that deleting the clpB gene from virulent Ftt strain, SCHU S4,  resulted in a mutant that was significantly less virulent than LVS for mice, yet better protected them from aerosol challenge with wild-type SCHU S4.  To date, comprehensive searches for correlates of protection for SCHU S4 ΔclpB among molecules that are critical signatures of cell-mediated immunity, have yielded little reward. In this study we used transcriptomics analysis to expand the potential range of molecular correlates of protection induced by vaccination with SCHU S4 ΔclpB beyond the usual candidates.  The results provide proof-of-concept that unusual host responses to vaccination can potentially serve as novel efficacy biomarkers for new tularemia vaccines.</t>
  </si>
  <si>
    <t>francisella tularensis, bacteria,</t>
  </si>
  <si>
    <t>GSE186408</t>
  </si>
  <si>
    <t>Germinal center (GC) is a site where somatic hypermutation and clonal selection are coupled for antibody affinity maturation against infections. However, how GCs are formed and regulated is incompletely understood. Here, we identified an unexpected role of Tank-binding kinase-1 (TBK1) as a crucial B-cell-intrinsic factor for GC formation. Using immunization and malaria infection models, we show that TBK1-deficient B cells failed to form GC despite normal Tfh differentiation, although some malaria-infected B-cell-specific TBK1-deficient mice could survive by GC-independent mechanisms. Mechanistically, TBK1 phosphorylation elevates in B cells during GC differentiation and regulates the balance of IRF4/BCL6 expression by limiting CD40 and BCR activation through non-canonical NF-κB and AKTT308 signaling. In the absence of TBK1, CD40 and BCR signaling synergistically enhanced IRF4 expression in Pre-GC leading to BCL6 suppression, therefore failed to form GC. As a result, memory B cells generated from TBK1-deficient B cells fail to confer sterile immunity upon re-infection, suggesting that TBK1 determines B cell fate to promote long-lasting humoral immunity.</t>
  </si>
  <si>
    <t>GSE188659</t>
  </si>
  <si>
    <t>The goal of this study is to compare dithranol or IMI-Sol induced transcriptome profiles in murine skin.</t>
  </si>
  <si>
    <t>GSE189000</t>
  </si>
  <si>
    <t>IMI-Sol</t>
  </si>
  <si>
    <t>The failure to date of all S. aureus vaccine trials has been a conundrum and underlines fundamental flaws in current translational models. A major difference between humans and laboratory animals is the early and frequent exposure of humans to S. aureus compared to animals, which is not accounted for in vaccine studies. In recapitulating the failed IsdB human vaccine trial, we showed that mice previously infected with S. aureus do not mount a protective vaccine antibody response, unlike naïve mice. S. aureus infection induces robust but non-neutralizing anti-IsdB antibodies that target different but overlapping IsdB epitopes compared to IsdB vaccine. In the setting of prior S. aureus infection, however, IsdB vaccine recalls the non-protective humoral response which further competes and reduces efficacy of protective vaccine-generated specific antibodies.  Vaccination against the heme-binding domain of IsdB or select IsdB epitope can overcome interference by S. aureus infection. Using an adoptive transfer model, we showed that human serum antibodies against IsdB and another vaccine target, ClfA, are also non-protective and blocked anti-staphylococcal immunity conferred by passive immunizations. Overall, our study demonstrates proof of concept that failure of anti-S. aureus active and passive immunizations could be explained by non-protective imprint of prior host-pathogen interaction.</t>
  </si>
  <si>
    <t>GSE193543</t>
  </si>
  <si>
    <t>lsdB</t>
  </si>
  <si>
    <t>To identify the T cell subsets and molecular pathways potentially involved in the killing of orexinergic neurons in Pandemrix®-vaccinated Orex-HA mice, we cell-sorted activated (CD44high CD62Llow) transferred HA-specific (CD45.1+) and endogenous (CD45.1-) CD4 and CD8 T cells from dissected hypothalami, spleen and cervical lymph nodes at the peak of hypothalamic infiltration (day 14 post-vaccination). RNA sequencing on these sorted T cell populations allowed us to compare the gene expression profile of a given T cell subset across different tissue sites and of different T cell subsets in a given tissue.</t>
  </si>
  <si>
    <t>GSE195600</t>
  </si>
  <si>
    <t>801465_spleen</t>
  </si>
  <si>
    <t>47</t>
  </si>
  <si>
    <t>Pandemrix</t>
  </si>
  <si>
    <t>801465_lymphnode</t>
  </si>
  <si>
    <t>Lymph node</t>
  </si>
  <si>
    <t>801465_hypothalami</t>
  </si>
  <si>
    <t>Hypothalami</t>
  </si>
  <si>
    <t>Memory T cells underpin vaccine-induced immunity but are not yet fully understood. To distinguish features of memory cells that confer protective immunity, we used single cell transcriptome analysis to compare antigen-specific CD4+ T cells recalled to lungs of mice that received a protective or nonprotective subunit vaccine followed by challenge with a fungal pathogen. We unexpectedly found populations specific to protection that expressed a strong type I interferon response signature, whose distinctive transcriptional signature appeared unconventionally dependent on IFNγ receptor. We also detected a unique population enriched in protection that highly expressed genes for chemokine CCL5 and natural killer cell marker NKG7. Lastly, we detected differences in TCR gene use and in Th1- and Th17-skewed responses after protective and nonprotective vaccine, respectively, reflecting heterogeneous Ifng- and Il17a-expressing populations. Our findings highlight key features of transcriptionally diverse and distinctive antigen-specific T cells associated with protective vaccine-induced immunity.</t>
  </si>
  <si>
    <t>GSE198466</t>
  </si>
  <si>
    <t>Bl-Eng2</t>
  </si>
  <si>
    <t>W614A-3S peptide is a modified 3S motif of the HIV-gp41 (mutation W614A). We previously detected the presence of natural neutralizing antibodies directed against W614A-3S peptide (NAbs) in long-term non-progressor HIV+ patients. Here, we compared the efficacy of W614A-3S peptide formulated in either squalene emulsion (SQE) or in aluminum hydroxide (Alum) in inducing broadly-NAbs (bNAbs). Rabbit and mouse models were used to screen the induction of bNAbs following 4 immunizations. SQE was more efficient than Alum formulation in inducing W614A-3S-specific bNAbs with up to 67-93% of HIV strains neutralized. We then analyzed the quality of peptide-specific murine B cells by single-cell gene expression by quantitative Reverse Transcription-PCR and single-cell V(D)J sequencing. We found more frequent germinal center B cells in SQE than in Alum, albeit with a different gene expression profile. The V(D)J sequencing of W614A-3S-specific BCR showed significant differences in BCR sequences and validates the dichotomy between adjuvant formulations. All sixteen BCR sequences which were cloned were specific of peptide. Adjuvant formulations of W614A-3S-peptide-conjugated immunogen impact the quantity and quality of B cell immune responses at both the gene expression level and BCR sequence. We used a single-cell quantitative Reverse Transcription-PCR (qRT-PCR) approach to compare between the two formulations the quality of W614A-3S-specific B cell populations isolated from draining lymph nodes, one week after 2nd and 3rd immunizations (W3 and W5, respectively).</t>
  </si>
  <si>
    <t>GSE198952</t>
  </si>
  <si>
    <t>To determine whether persistent antigen in AdNP immunized mice has any potential cell-intrinsic effects on the genetic program of lung TRM that result in their enhanced longevity, we compared the transcriptional profiles of influenza NP-specific lung TRM (CD8+ i.v. antibody- NP+ CD69+ CD103+), lung TRM that were CD69 single positive (CD8+ i.v. antibody- NP+ CD69+ CD103-) and splenic TEM (CD8+ CD62L- NP+) from mice either infected with x31 influenza or immunized with AdNP at 1-month (35 days post-infection (d.p.i.), x31 and AdNP) and 1-year (365 d.p.i., AdNP only) time points.</t>
  </si>
  <si>
    <t>GSE198980</t>
  </si>
  <si>
    <t>We generated LNP-mRNAs specifically encoding wildtype (WT), B.1.351 and B.1.617 SARS-CoV-2 spikes, and systematically studied their immune responses. Single cell transcriptomics of WT- and variant-specific LNP-mRNA vaccinated animals revealed a systematic landscape of immune cell populations and global gene expression.</t>
  </si>
  <si>
    <t>GSE201266</t>
  </si>
  <si>
    <t>Spike (Omicron and WT)</t>
  </si>
  <si>
    <t>Influenza A viruses (IAVs) present major public health threats from annual seasonal epidemics and pandemics as well as from viruses adapted to a variety of animals including poultry, pigs, and horses. Vaccines that broadly protect against all such IAVs, so-called “universal” influenza vaccines, do not currently exist, but are urgently needed. Here, we demonstrated that an inactivated, multivalent whole virus vaccine, delivered intramuscularly or intranasally, was broadly protective against challenges with multiple IAV hemagglutinin and neuraminidase subtypes in both mice and ferrets. The vaccine is comprised of four beta-propiolactone-inactivated low pathogenicity avian influenza A virus subtypes of H1N9, H3N8, H5N1, or H7N3. Vaccinated mice and ferrets demonstrated substantial protection against a variety of IAVs, including the 1918 H1N1 strain, the highly pathogenic avian H5N8 strain, and H7N9. We also observed protection against challenge with antigenically variable and heterosubtypic avian, swine, and human viruses. Compared to mock vaccinated animals, vaccinated mice and ferrets demonstrated marked reductions in viral titers, lung pathology, and host inflammatory responses. This vaccine approach indicates the feasibility of eliciting broad, heterosubtypic IAV protection and identifies a promising candidate for influenza vaccine clinical development.</t>
  </si>
  <si>
    <t>GSE205839</t>
  </si>
  <si>
    <t>847932_H1N1</t>
  </si>
  <si>
    <t>72</t>
  </si>
  <si>
    <t>Not many info</t>
  </si>
  <si>
    <t>3, 6 dpc</t>
  </si>
  <si>
    <t>Influenza A H1N1</t>
  </si>
  <si>
    <t>Intramuscular, intranasal</t>
  </si>
  <si>
    <t>847932_H5N8</t>
  </si>
  <si>
    <t>Influenza A H5N8</t>
  </si>
  <si>
    <t>847932_H7N9</t>
  </si>
  <si>
    <t>Influenza A H7N9</t>
  </si>
  <si>
    <t>We addressed the question of primed CD8 T cell responsiveness to boost in a Balb/c mouse model of vaccination against gag of HIV-1, namely intramuscular (i.m.) prime with the Chimpanzee adenovector ChAd3-gag and i.m. boost with Modified Virus Ankara MVA-gag. In this setting, boost was more effective at day(d)100 than at d30 post-prime, as evaluated by multi-lymphoid organ assessment of gag-specific CD8 T cell frequency, CD62L-phenotype and in vivo killing activity at d45 post-boost. RNA-sequencing was used to compare memory signature of gag-specific spleen CD8 T cells at d100 post-prime with those at d30.</t>
  </si>
  <si>
    <t>GSE207389</t>
  </si>
  <si>
    <t>854971_chad</t>
  </si>
  <si>
    <t>7</t>
  </si>
  <si>
    <t>ChAd</t>
  </si>
  <si>
    <t>854971_mva</t>
  </si>
  <si>
    <t>The aim of this study was to measure the response of alveolar macrophages (AMs) from BCG-vaccinated mice and mice with CoMtb to LPS, PAM3CSK4, and Mtb stimulation ex vivo.</t>
  </si>
  <si>
    <t>GSE212203</t>
  </si>
  <si>
    <t>Lungs/BAL</t>
  </si>
  <si>
    <t>The aim of this study was to measure the immune response of alveolar macrophages (AMs) from BCG-vaccinated mice to intracellular Mtb infection in vivo. We characterized the transcriptional profile of murine Mtb-infected AMs after aerosol infection by sorting cells from bronchoalveolar lavage fluid and performing low-input RNA-sequencing.</t>
  </si>
  <si>
    <t>GSE212202</t>
  </si>
  <si>
    <t>Bulk, balRNAseq</t>
  </si>
  <si>
    <t>The aim of this study was to measure effect of BCG vaccination or contained Mtb infection (CoMTB) on the expression profile of pulmonary immune cells.</t>
  </si>
  <si>
    <t>GSE212204</t>
  </si>
  <si>
    <t>874454_lungs</t>
  </si>
  <si>
    <t>GSE212586</t>
  </si>
  <si>
    <t>874454_blood</t>
  </si>
  <si>
    <t>Besides centrally induced innate immune memory/trained immunity in the bone marrow/peripheral blood by parenteral vaccination or infection, recently emerging evidence suggests that the barrier mucosal tissue-resident innate immune memory may develop via a local inflammatory pathway following mucosal immunologic exposure. However, it remains unclear whether the mucosal-resident innate immune memory may result from integrating distally generated immunological signals following parenteral vaccination/infection.  We show here that subcutaneous Bacillus Calmette-Guérin (BCG) vaccination is able to induce memory alveolar macrophages (AM) and trained immunity at the respiratory barrier mucosa. Although parenteral BCG vaccine can centrally train bone marrow progenitors and circulating monocytes, induction of memory AM is entirely independent of circulating monocytes. Rather, parenteral BCG vaccination, via distal mycobacterial dissemination, causes a time-dependent alteration in gut microbiome, barrier function and microbial metabolites including short-chain fatty acids, and subsequently the changes in circulating and lung tissue metabolites, leading to induction of tissue-resident memory macrophages and trained innate immunity in the lung. Our study thus reveals a novel gut microbiota-mediated pathway for innate immune memory development at distal barrier mucosal tissues. Our findings have far-reaching implications in developing next-generation parenteral vaccine strategies against respiratory pathogens such as M.tb.</t>
  </si>
  <si>
    <t>GSE213340</t>
  </si>
  <si>
    <t>GSE213342</t>
  </si>
  <si>
    <t>GSE215441</t>
  </si>
  <si>
    <t>890315_spike</t>
  </si>
  <si>
    <t>890315_cd22</t>
  </si>
  <si>
    <t>CD22</t>
  </si>
  <si>
    <t>GPCR GPRC5D</t>
  </si>
  <si>
    <t>GSE216062</t>
  </si>
  <si>
    <t>macrophages from spleen</t>
  </si>
  <si>
    <t>Aged patients suffer disproportionately increased morbidity and mortality associated with SARS-CoV-2 infection. Despite numerous clinically available vaccines and therapeutics, aged patients remain at increased risk for COVID-19 morbidity. Furthermore, the aged patient population has suboptimal responses to SARS-CoV-2 vaccine antigens. Here, we characterize vaccine-induced responses to SARS-CoV-2 synthetic DNA vaccine antigens in 18-month-old mice and interrogate protection. Aged mice have altered cellular responses, including decreased IFNγ secretion and increased TNFα secretion as compared to young mice. Aged mice had significantly decreased binding and neutralizing antibodies in their serum compared to their young counterparts. Co-immunization with the plasmid-encoded molecular adjuvant adenosine deaminase-1 (pADA) enhanced cellular responses and expanded the breadth of humoral responses in aged mice. pADA co-delivery also altered the gene expression profiles of lymph node lymphocytes in aged animals. Upon challenge pADA co-immunization modestly decreased age-associated morbidity and mortality in ACE2 transgenic and mouse-adapted SARS-CoV-2 challenge models. These data support the use of aged mice as a model for age-associated decreased vaccine immunogenicity and infection-mediated morbidity and mortality in the context of SARS-CoV-2 and provide further support of the use of adenosine deaminase as a molecular adjuvant.</t>
  </si>
  <si>
    <t>GSE217200</t>
  </si>
  <si>
    <t>Despite several decades of research, an effective vaccine against schistosomiasis remains elusive. The radiation-attenuated (RA) cercarial vaccine is still the best model eliciting high protection levels, although the immune mechanisms have not yet been fully elucidated.Transcriptomic data of PBMC from vaccinated and infected C57BL/6 mice in three timepoints (Days 7 and 17 after infection or vaccination, and Day 7 post-challenge) were reanalyzed. In addition, we generated data on PBMC collected 35 days after a high dose infection of 500 cercariae. Gene co-expression networks and Over Representation Analysis (ORA) were performed using the CEMiTool package. Protein-protein interaction networks were constructed using STRING and the hub proteins for each module were identified using Cytoscape.Co-expression network analysis identified a module (M2) associated with the infection process, grouping genes related to Th2 immune response; and a module (M6) associated with the vaccination process, displaying pathways related to Th1 response, CD8+ T cells and NK cells. Within each module, five hub proteins were identified based on protein-protein interaction networks. The M2 infection module hub revealed Chil3, Il4, Cx3cr1, Emr1 and Ccl2; and the (M6) vaccination module presented Prf1, Klrc1, IFN-γ, Ncr1 and Tbx21. Our data point out to the potential role of NK cells that may contribute to the RA vaccine response through the production of IFN-γ orchestrated by the T-bet transcription factor (Tbx21).</t>
  </si>
  <si>
    <t>GSE222444</t>
  </si>
  <si>
    <t>Reanalysis of GSE164094</t>
  </si>
  <si>
    <t>cercarial whole</t>
  </si>
  <si>
    <t>Intranasal vaccines can prime or recruit to the respiratory epithelium mucosal immune cells capable of preventing transmission of SARS-CoV-2. We found that a single intranasal dose of serotype 5-based adenoviral vectors expressing either the receptor binding domain (Ad5-RBD) or the complete ectodomain (Ad5-S) of the SARS-CoV-2 spike protein was effective in inducing i) secretory and serum anti-spike IgA and IgG, ii) robust SARS-CoV-2-neutralizing activity in the serum and in respiratory secretions, iii) rigorous spike-directed T helper 1 cell/cytotoxic T cell immunity, and iv) protection of wild-type mice from a challenge with the SARS-CoV-2 beta variant. Our data confirm and extend previous studies reporting promising preclinical results on vector-based intranasal SARS-CoV-2 vaccination, and support the potential of this approach to elicit mucosal immunity for preventing reinfection and transmission of SARS-CoV-2 more effectively than the currently available vaccines.</t>
  </si>
  <si>
    <t>GSE223476</t>
  </si>
  <si>
    <t>926503_rbd</t>
  </si>
  <si>
    <t>926503_spike</t>
  </si>
  <si>
    <t>Group ACYW135 meningococcal polysaccharide vaccine (MPV-ACYW135) is a classical common vaccine used to prevent Neisseria meningitidis serogroup A, C, Y, W135. Although immunological research on MPV has been relatively complete in the past few decades, studies on the vaccine at the transcriptional levels are still limited. In the present study, mRNAs and lncRNAs related to immunity were screened from spleens of mice inoculated with MPV-ACYW135 and compared with the control group to identify the effect and mechanism of these mRNAs and lncRNAs on the immune response. A comprehensive analysis of mRNAs and lncRNAs between MPV group and control group was performed by RNA-seq with bioinformatics.</t>
  </si>
  <si>
    <t>GSE224584</t>
  </si>
  <si>
    <t>ACWY</t>
  </si>
  <si>
    <t>RNA-seq analysis identified differentially regulated genes in purified NK cells isolated from naïve mice or those vaccinated with vaccinia virus. DEGs were compared with</t>
  </si>
  <si>
    <t>GSE225180</t>
  </si>
  <si>
    <t>The soaring global monkeypox cases lead to a surge in demand for monkeypox vaccine, which far exceeds the supply. mRNA vaccine has achieved great success in prevention of coronavirus disease and holds promise against diverse pathogens. In this study, we generate a polyvalent lipid nanoparticle (LNP) mRNA vaccine candidate for monkeypox virus (MPXV) and evaluate its immunogenicity in animal models. This polyvalent MPXV mRNA vaccine candidate, MPXVac-097, encodes five 2022 MPXV targets that are important surface antigens. Three-dose (prime-boost-booster) MPXVac-097 vaccination elicits strong antibody response to A35R and E8L antigens, moderate response to M1R, but not B6R or A29, highlighting the differences in immunogenicity. Bulk T cell receptor (TCR) sequencing reveals preferential usage of VJ combinations and clonal expansion of peripheral T cells after MPXVac-097 vaccination. These data demonstrate initial feasibility of developing MPXV mRNA vaccine and pave the way for its future optimization.</t>
  </si>
  <si>
    <t>GSE225183</t>
  </si>
  <si>
    <t>Mpox</t>
  </si>
  <si>
    <t>h pylori, lipopeptide vaccines,</t>
  </si>
  <si>
    <t>GSE218459</t>
  </si>
  <si>
    <t>lipopeptide</t>
  </si>
  <si>
    <t>Mycobacterium tuberculosis (Mtb) infection elicits both protein and lipid antigen-specific T cell responses. However, the incorporation of lipid antigens into subunit vaccine strategies and formulations has been underexplored, and the properties of vaccine-induced Mtb lipid-specific memory T cells remained elusive. Mycolic acid (MA), a major lipid component of the Mtb cell wall, is presented by human CD1b molecules to T cells.  MA-specific CD1b-restricted T cells have been detected in the blood and disease sites of Mtb-infected individuals, suggesting MA is a promising lipid antigen for incorporation into multicomponent subunit vaccines. In this study, we utilized bicontinuous nanospheres (BCN) to efficiently encapsulate MA and deliver it to MA-specific T cells both alone and in combination with an immunodominant Mtb protein antigen (Ag85B). Pulmonary delivery of MA-loaded BCN (MA-BCN) elicited MA-specific T cell responses in humanized CD1 transgenic mice. Simultaneous delivery of MA and Ag85B within BCN activated both MA- and Ag85B-specific T cells. Interestingly, pulmonary vaccination with MA-Ag85B-BCN led to the persistence of MA, but not Ag85B, within alveolar macrophages in the lung. Vaccination of MA-BCN through intravenous or subcutaneous route, or with attenuated Mtb likewise reproduced MA persistence. Moreover, MA-specific T cells in MA-BCN-vaccinated mice differentiated to have a T follicular helper-like phenotype. Overall, BCN platform allows for the dual encapsulation of lipid and protein antigen and leads to persistent lipid depots that could offer long-lasting immune response and protection.</t>
  </si>
  <si>
    <t>GSE226075</t>
  </si>
  <si>
    <t>The emergence of SARS-CoV-2 (Severe Acute Respiratory Syndrome Coronavirus-2) variants and “anatomical escape” characteristics threaten the effectiveness of current coronavirus disease (COVID-19) vaccines. There is an urgent need to understand the immunological mechanism of broad-spectrum respiratory tract protection to guide broader vaccines development. In this study, we investigated immune responses induced by an NS1-deleted influenza virus vectored intranasal COVID-19 vaccine (dNS1-RBD) which provides broad-spectrum protection against SARS-CoV-2 variants. Intranasal delivery of dNS1-RBD induced innate immunity, trained immunity and tissue-resident memory T cells covering the upper and lower respiratory tract. It restrained the inflammatory response by suppressing early phase viral load post SARS-CoV-2 challenge and attenuating pro-inflammatory cytokine (IL-6, IL-1B, and IFN-γ) levels, thereby reducing excess immune-induced tissue injury compared with the control group. By inducing local cellular immunity and trained immunity, intranasal delivery of NS1-deleted influenza virus vectored vaccine represents a broad-spectrum COVID-19 vaccine strategy to reduce disease burden. To investigate the immune response generated by dNS1-RBD vaccine in C57BL/6 mouse lung, we vaccinated C57BL/6 mice and collect the lung samples to sequence for the RNA-seq data, then performed gene expression analysis using data obtained from RNA-seq of 5 different time points before and after vaccinated with dNS1-RBD vaccine.</t>
  </si>
  <si>
    <t>GSE227647</t>
  </si>
  <si>
    <t>946278_Flu</t>
  </si>
  <si>
    <t>15</t>
  </si>
  <si>
    <t>Subunit and Viral vector</t>
  </si>
  <si>
    <t>dNS1-RBD</t>
  </si>
  <si>
    <t>The emergence of SARS-CoV-2 (Severe Acute Respiratory Syndrome Coronavirus-2) variants and “anatomical escape” characteristics threaten the effectiveness of current coronavirus disease (COVID-19) vaccines. There is an urgent need to understand the immunological mechanism of broad-spectrum respiratory tract protection to guide broader vaccines development. In this study, we investigated immune responses induced by an NS1-deleted influenza virus vectored intranasal COVID-19 vaccine (dNS1-RBD) which provides broad-spectrum protection against SARS-CoV-2 variants. Intranasal delivery of dNS1-RBD induced innate immunity, trained immunity and tissue-resident memory T cells covering the upper and lower respiratory tract. It restrained the inflammatory response by suppressing early phase viral load post SARS-CoV-2 challenge and attenuating pro-inflammatory cytokine (IL-6, IL-1B, and IFN-γ) levels, thereby reducing excess immune-induced tissue injury compared with the control group. By inducing local cellular immunity and trained immunity, intranasal delivery of NS1-deleted influenza virus vectored vaccine represents a broad-spectrum COVID-19 vaccine strategy to reduce disease burden. To investigate the immune response generated by dNS1-RBD, dNS1-Vector and wild type Influenza virus CA04 in C57BL/6 mouse lung, we vaccinated/infected C57BL/6 mice and collected the lung samples at different time point post vaccinated/infected to sequence for the single cell RNA-seq data, then performed normalization, clustering, reduction, cell type annotation, differential expression analysis and enrichment analysis based on this dataset.</t>
  </si>
  <si>
    <t>GSE228594</t>
  </si>
  <si>
    <t>950408_flu</t>
  </si>
  <si>
    <t>950408_sars</t>
  </si>
  <si>
    <t>Viral vector (Influenza)</t>
  </si>
  <si>
    <t>The structural integrity of vaccine antigens is critical to the generation of protective antibody responses, but the impact of protease activity on vaccination in vivo is poorly understood. We characterized protease activity in lymph nodes and found that antigens were rapidly degraded in the subcapsular sinus, paracortex, and interfollicular regions, whereas low protease activity and antigen degradation rates were detected in the vicinity of follicular dendritic cells (FDCs). Correlated with these findings, immunization regimens designed to target antigen to FDCs led to germinal centers dominantly targeting intact antigen, whereas traditional immunizations led to much weaker responses that equally targeted the intact immunogen and antigen breakdown products. Thus, spatially compartmentalized antigen proteolysis affects humoral immunity and can be exploited.</t>
  </si>
  <si>
    <t>GSE228809</t>
  </si>
  <si>
    <t>We used single-cell RNAseq to analyze transcriptional changes in lung cells following intranasal delivery of adenovirus vector-based recombinant SARS-CoV-2 vaccine.</t>
  </si>
  <si>
    <t>GSE229622</t>
  </si>
  <si>
    <t>scRNAseq, TCR seq</t>
  </si>
  <si>
    <t>Background &amp; Aims: The precise mechanism underlying the attenuation of the antigen-specific B cell response induced by therapeutic vaccination during chronic HBV infection remains unclear. The development of vaccines or strategies targeting this impediment through rational design could potentially result in significant advancements in the treatment of chronic hepatitis B. Methods: A mouse model with a knock-in of a B cell receptor specific to the hepatitis B virus surface antigen was generated under the name E6F6-B. This model was utilized to investigate the temporal and spatial patterns of humoral responses induced by therapeutic vaccination in the presence of persistent antigen stimulation. Through the use of multiple transcriptome sequencing techniques, the differentiation trajectory of HBsAg-specific B cells post therapeutic vaccination during chronic hepatitis B infection was elucidated. Results: In light of the E6F6-B transfer model, a significant reduction in antibody secreting cells were observed two weeks after vaccination. Additionally, an atypical pre-plasma cell population (BLIMP-1+ IRF4+ CD40- CD138-) was identified as a consequence of persistent BCR signaling in the absence of CD40 co-stimulation. A therapeutic antibody-induced suppression of BCR signaling revitalized the HBsAg-specific B cell response.</t>
  </si>
  <si>
    <t>GSE230861</t>
  </si>
  <si>
    <t>GSE230862</t>
  </si>
  <si>
    <t>HBsAg</t>
  </si>
  <si>
    <t>GSE230920</t>
  </si>
  <si>
    <t>GSE230927</t>
  </si>
  <si>
    <t>GSE230924</t>
  </si>
  <si>
    <t>GSE5398</t>
  </si>
  <si>
    <t>BabA</t>
  </si>
  <si>
    <t>Bacillus Calmette–Guérin (BCG) vaccination immediately after birth provides overall protection against immune disorders in healthy infants. However, for vulnerable infants such as preterm or low birth weights, delayed BCG vaccination is usually recommended.  The mechanism underlying this clinical application remains obscure. Here we reported that BCG vaccination abrogated the transitory appearance of immunosuppressive myeloid cells in neonatal mice, that is myeloid-derived suppressor cells (MDSCs) represented as the important immunoprotection against inflammatory diseases in early life. A combination of single-cell transcriptome, metabolite profiling, and functional analysis revealed that the upregulation of mTOR/HIF1a signaling and the enhanced glycolysis explained the underlying mechanism. Consequently, BCG vaccination significantly exacerbated the severity of necrotizing enterocolitis (NEC), a common clinical emergency primarily affecting preterm or low birth weight infants. Adoptive transfer of MDSCs or pharmalogical inhibition of glycolysis or mTOR signaling efficiently relieved the severity of NEC upon BCG vaccination. These observations suggest that BCG may diminish the protective mechanism of myeloid cells and enhances the susceptibility of NEC in vulnerable neonates.</t>
  </si>
  <si>
    <t>GSE234153</t>
  </si>
  <si>
    <t>Bulk, scRNAseq</t>
  </si>
  <si>
    <t>The single-cell transcriptional profiling of T cells in the spleens of vaccinated mice revealed that the mRNA-based vaccine significantly promoted CD8+ T cells and memory T cells by prime-boost immunization.</t>
  </si>
  <si>
    <t>Influenza, mrna,</t>
  </si>
  <si>
    <t>GSE234756</t>
  </si>
  <si>
    <t>GSE7548</t>
  </si>
  <si>
    <t>Pigeon cytochrome c</t>
  </si>
  <si>
    <t>Protection from pathogens relies on both humoral (antibody-mediated) and cellular (T cell-mediated) responses. While infections robustly elicit both of these types of immunity, currently approved vaccine adjuvants largely fail to induce significant T cell responses. However, recent work by our lab and others suggests that the mechanisms governing vaccine-elicited T cells (Tvac) may be substantially different than those governing infection-elicited T cells (Tinf). We have recently demonstrated that optimal subunit vaccine-elicited T cell responses rely on different cytokine signals (IL-27 and 15) and metabolic function (oxidative phosphorylation vs. aerobic glycolysis) leading to phenotypically and functionally different outcomes (memory vs. effector). Our goal was to investigate the transcriptional programming that promotes Tvac formation. Using a bulk RNAsequencing approach we compared WT Tvac at day 3 post immunization to Tvac where IL-27 or IL-15 signaling was absent, to Tinf at day 4 post infectious challenge, or to naive OT-1 T cells.</t>
  </si>
  <si>
    <t>GSE237415</t>
  </si>
  <si>
    <t>Protection from pathogens relies on both humoral (antibody-mediated) and cellular (T cell-mediated) responses. While infections robustly elicit both of these types of immunity, currently approved vaccine adjuvants largely fail to induce significant T cell responses. However, recent work by our lab and others suggests that the mechanisms governing vaccine-elicited T cells (Tvac) may be substantially different than those governing infection-elicited T cells (Tinf). We have recently demonstrated that optimal subunit vaccine-elicited T cell responses rely on different cytokine signals (IL-27 and 15) and metabolic function (oxidative phosphorylation vs. aerobic glycolysis) leading to phenotypically and functionally different outcomes (memory vs. effector). Our goal was to investigate the transcriptional programming that promotes Tvac formation. Using a single-cell RNA-seq approach, we compared Tvac and Tinf at day 7 post-immunization or infectious challenge to determine the heterogenity of CD8 T cell responses at this peak timepoint.</t>
  </si>
  <si>
    <t>GSE237416</t>
  </si>
  <si>
    <t>994916_listeria</t>
  </si>
  <si>
    <t>994916_ova</t>
  </si>
  <si>
    <t>994916_vaccinia</t>
  </si>
  <si>
    <t>Vaccinia</t>
  </si>
  <si>
    <t>GSE7768</t>
  </si>
  <si>
    <t>Precise immunological mechanisms of mRNA vaccines have still not been fully elucidated, especially the initial immune responses at the injection site. Here, by constructing a single-cell atlas of injection site responses of mRNA vaccine, we show that stromal inflammatory responses and type I interferon responses dominate initial transcriptional reactions elicited by mRNA vaccines at the injection site. Tracking down the fates of the delivered mRNA revealed that injection site fibroblasts are highly enriched with the delivered mRNA, and they express IFN-β specifically in response to the mRNA component, not to the LNP. Accordingly, migratory dendritic cells highly expressing interferon stimulated genes (mDC_ISG) were found specifically in muscle and draining lymph nodes of mRNA vaccine injected mice, compared to the empty LNP injected mice. Co-administration of IFN-β and LNP robustly induced mDC_ISGs at the injection site and substantially enhanced antigen-specific CD8 T cell responses. Collectively, these data elucidate earliest mechanisms of the mRNA vaccine and highlight the underappreciated immunogenic role of the mRNA component in the mRNA vaccine.</t>
  </si>
  <si>
    <t>GSE239574</t>
  </si>
  <si>
    <t>time_type</t>
  </si>
  <si>
    <t>doses</t>
  </si>
  <si>
    <t>human_disease</t>
  </si>
  <si>
    <t>human_dataset</t>
  </si>
  <si>
    <t>pathogen_type</t>
  </si>
  <si>
    <t>viral_vector</t>
  </si>
  <si>
    <t>sequencing</t>
  </si>
  <si>
    <t>Lung</t>
  </si>
  <si>
    <t>IN</t>
  </si>
  <si>
    <t>2//7//1</t>
  </si>
  <si>
    <t>Day</t>
  </si>
  <si>
    <t>Bacteria</t>
  </si>
  <si>
    <t>A. baumannii</t>
  </si>
  <si>
    <t>Blood</t>
  </si>
  <si>
    <t>IM</t>
  </si>
  <si>
    <t>1//3//6//12//24//72</t>
  </si>
  <si>
    <t>Hour</t>
  </si>
  <si>
    <t>MSigDB//13Vax</t>
  </si>
  <si>
    <t>VV</t>
  </si>
  <si>
    <t>Virus</t>
  </si>
  <si>
    <t>Muscle//Blood//Lymph node</t>
  </si>
  <si>
    <t>ADJ</t>
  </si>
  <si>
    <t>Microarray analysis of innate immune response induced by immunization with the adjuvant QS-21 in lymph node and muscle in mice.</t>
  </si>
  <si>
    <t>Muscle//Lymph node</t>
  </si>
  <si>
    <t>No information</t>
  </si>
  <si>
    <t>No info</t>
  </si>
  <si>
    <t>SC</t>
  </si>
  <si>
    <t>0//1//28</t>
  </si>
  <si>
    <t>Skin</t>
  </si>
  <si>
    <t>TransC</t>
  </si>
  <si>
    <t>Lymph node (GC B cells)</t>
  </si>
  <si>
    <t>RNA</t>
  </si>
  <si>
    <t>scRNA//VDJseq</t>
  </si>
  <si>
    <t>IV//SC</t>
  </si>
  <si>
    <t>5//7//10</t>
  </si>
  <si>
    <t>SU</t>
  </si>
  <si>
    <t>Lung (TCD4)</t>
  </si>
  <si>
    <t>IN//SC</t>
  </si>
  <si>
    <t>6//3</t>
  </si>
  <si>
    <t>Week//Day</t>
  </si>
  <si>
    <t>Fungi</t>
  </si>
  <si>
    <t>B. dermatitidis</t>
  </si>
  <si>
    <t>B. pertussis</t>
  </si>
  <si>
    <t>Effect of vaccine administration routes on responses to a Bordetella pertussis outer membrane vesicle vaccine - lung</t>
  </si>
  <si>
    <t>IPulm//SC</t>
  </si>
  <si>
    <t>Effect of vaccine administration routes on responses to a Bordetella pertussis outer membrane vesicle vaccine - lymph nodes</t>
  </si>
  <si>
    <t>Lung//Lymphnode</t>
  </si>
  <si>
    <t>Nasal-associated lymphoid tissue (NALT)</t>
  </si>
  <si>
    <t>1//5//12</t>
  </si>
  <si>
    <t>IPeri</t>
  </si>
  <si>
    <t>AT</t>
  </si>
  <si>
    <t>Brucella (abortus)</t>
  </si>
  <si>
    <t>S19∆per mutant</t>
  </si>
  <si>
    <t>Week</t>
  </si>
  <si>
    <t>Brucella (melitensis)</t>
  </si>
  <si>
    <t>Macrophage</t>
  </si>
  <si>
    <t>Brucella (suis)</t>
  </si>
  <si>
    <t>vaccine strain S2</t>
  </si>
  <si>
    <t>C. neoformans</t>
  </si>
  <si>
    <t>Bone marrow (macrophages)</t>
  </si>
  <si>
    <t>C. posadasii</t>
  </si>
  <si>
    <t>GCP-rCpa1</t>
  </si>
  <si>
    <t>Heart</t>
  </si>
  <si>
    <t>TX</t>
  </si>
  <si>
    <t>C. tetani</t>
  </si>
  <si>
    <t>Tetanus toxin</t>
  </si>
  <si>
    <t>MSigDB</t>
  </si>
  <si>
    <t>Spleen (B cells)</t>
  </si>
  <si>
    <t>INF</t>
  </si>
  <si>
    <t>Muscle</t>
  </si>
  <si>
    <t>DTP</t>
  </si>
  <si>
    <t>Boostrix</t>
  </si>
  <si>
    <t>Blood (PBMCs)</t>
  </si>
  <si>
    <t>4//8//24//48//72//168</t>
  </si>
  <si>
    <t>DTP + Polio + HepB</t>
  </si>
  <si>
    <t>Pentavac</t>
  </si>
  <si>
    <t>Immunization with Attenuated Equine Herpesvirus 1 Strain KyA Induces Innate Immune Responses that Protect Mice from Lethal Challenge</t>
  </si>
  <si>
    <t>IPulm</t>
  </si>
  <si>
    <t>Lung//Fibroblast</t>
  </si>
  <si>
    <t>CpG-B ODN</t>
  </si>
  <si>
    <t>Splenic gene expression profile of mice immunized with an anti-Fasciola hepatica vaccine candidate: insights into the immunological mechanisms leading to protection</t>
  </si>
  <si>
    <t>0//14//28</t>
  </si>
  <si>
    <t>Protozoa</t>
  </si>
  <si>
    <t>F. hepatica</t>
  </si>
  <si>
    <t>F. tularensis</t>
  </si>
  <si>
    <t>H. influenzae</t>
  </si>
  <si>
    <t>HibB conjugated</t>
  </si>
  <si>
    <t>Bone marrow</t>
  </si>
  <si>
    <t>Lipopeptide</t>
  </si>
  <si>
    <t>Engerix</t>
  </si>
  <si>
    <t>Adenoviral vector vaccination induces a conserved program of CD8+ T cell memory differentiation in mouse and man</t>
  </si>
  <si>
    <t>hCMV</t>
  </si>
  <si>
    <t>Ad</t>
  </si>
  <si>
    <t>Hepatitis B</t>
  </si>
  <si>
    <t>Lymph node (B cells)</t>
  </si>
  <si>
    <t>Alum//Saponin</t>
  </si>
  <si>
    <t>scRNA//scBCR</t>
  </si>
  <si>
    <t>Samples from peritoneal wash only</t>
  </si>
  <si>
    <t>Spleen//Peritoneum</t>
  </si>
  <si>
    <t>IM//IPeri</t>
  </si>
  <si>
    <t>HIV//Vaccinia</t>
  </si>
  <si>
    <t>GP120 and GagPol//NYVAC</t>
  </si>
  <si>
    <t>FluMist</t>
  </si>
  <si>
    <t>Fluad</t>
  </si>
  <si>
    <t>Agrippal</t>
  </si>
  <si>
    <t>Ten day time course of effect of influenza vaccination on gene expression profiles of PBMC and circulating B cells in mice</t>
  </si>
  <si>
    <t>0//10</t>
  </si>
  <si>
    <t>Seasonal</t>
  </si>
  <si>
    <t>Brain (Hypothalami)</t>
  </si>
  <si>
    <t>Ten day time course of effect of influenza vaccination on gene expression profiles of lymph node cells (unselected cells and B cells) in mice</t>
  </si>
  <si>
    <t>Ten day time course of effect of influenza vaccination on gene expression profiles of spleen cells (unselected cells and B cells) in mice</t>
  </si>
  <si>
    <t>IM//IN</t>
  </si>
  <si>
    <t>3//6</t>
  </si>
  <si>
    <t>H1N1</t>
  </si>
  <si>
    <t>H5N8</t>
  </si>
  <si>
    <t>H7N9</t>
  </si>
  <si>
    <t>Lung//Lymph node</t>
  </si>
  <si>
    <t>IM//IV</t>
  </si>
  <si>
    <r>
      <rPr/>
      <t xml:space="preserve">Interesting! Link: </t>
    </r>
    <r>
      <rPr>
        <color rgb="FF1155CC"/>
        <u/>
      </rPr>
      <t>https://pubmed.ncbi.nlm.nih.gov/34731647/</t>
    </r>
  </si>
  <si>
    <t>-3//0//3</t>
  </si>
  <si>
    <t>A Cal/09</t>
  </si>
  <si>
    <t>No//Addavax</t>
  </si>
  <si>
    <r>
      <rPr/>
      <t xml:space="preserve">Interesting! Link: </t>
    </r>
    <r>
      <rPr>
        <color rgb="FF1155CC"/>
        <u/>
      </rPr>
      <t>https://pubmed.ncbi.nlm.nih.gov/34731647/</t>
    </r>
  </si>
  <si>
    <t>Quadri 2019-2020</t>
  </si>
  <si>
    <r>
      <rPr/>
      <t xml:space="preserve">Interesting! Link: </t>
    </r>
    <r>
      <rPr>
        <color rgb="FF1155CC"/>
        <u/>
      </rPr>
      <t>https://pubmed.ncbi.nlm.nih.gov/34731647/</t>
    </r>
  </si>
  <si>
    <t>Cal/09</t>
  </si>
  <si>
    <r>
      <rPr/>
      <t xml:space="preserve">Interesting! Link: </t>
    </r>
    <r>
      <rPr>
        <color rgb="FF1155CC"/>
        <u/>
      </rPr>
      <t>https://pubmed.ncbi.nlm.nih.gov/34731647/</t>
    </r>
  </si>
  <si>
    <t>Respiratory secretion (B cells)</t>
  </si>
  <si>
    <t>Influenza A PR/8</t>
  </si>
  <si>
    <t>SC or IM</t>
  </si>
  <si>
    <t>Lymph node (dendritic cells)</t>
  </si>
  <si>
    <t>Lung//Spleen</t>
  </si>
  <si>
    <t>1//1</t>
  </si>
  <si>
    <t>Month//Year</t>
  </si>
  <si>
    <t>A/Puerto Rico/8/34 NP</t>
  </si>
  <si>
    <t>Ad5</t>
  </si>
  <si>
    <t>3//1</t>
  </si>
  <si>
    <t>Week//Hour</t>
  </si>
  <si>
    <t>Omp</t>
  </si>
  <si>
    <t>LTA1</t>
  </si>
  <si>
    <t>Lymph node (TCD8)</t>
  </si>
  <si>
    <t>IV</t>
  </si>
  <si>
    <t>0//1//7//14</t>
  </si>
  <si>
    <t>scRNA//CITE-seq</t>
  </si>
  <si>
    <t>Spleen//Bone marrow</t>
  </si>
  <si>
    <t>0//14//60</t>
  </si>
  <si>
    <t>Spleen (TCD4)</t>
  </si>
  <si>
    <t>9//14</t>
  </si>
  <si>
    <t>Vaccine-Elicited CD4 T Cells Induce Immunopathology Following Chronic LCMV Infection</t>
  </si>
  <si>
    <t>GP</t>
  </si>
  <si>
    <t>Spleen (TCD8 cells)</t>
  </si>
  <si>
    <t>Exvivo</t>
  </si>
  <si>
    <t>4//16</t>
  </si>
  <si>
    <t>Leishmania (donovani)</t>
  </si>
  <si>
    <t>CPA162-189-loaded p8-PLGA nanoparticles</t>
  </si>
  <si>
    <t>Leishmania (infantum)</t>
  </si>
  <si>
    <t>Early dendritic cell molecular signature modelling predicts late vaccine-induced adaptive T-cell responses (Illumina)</t>
  </si>
  <si>
    <t>Spleen (dendritic cells)</t>
  </si>
  <si>
    <t>Lentivirus</t>
  </si>
  <si>
    <t>Listeria expressing OVA</t>
  </si>
  <si>
    <t>Rescue of CD8+ T cell vaccine memory in mice following sublethal g radiation exposure</t>
  </si>
  <si>
    <t>listeria</t>
  </si>
  <si>
    <t>ΔActA DPL1942</t>
  </si>
  <si>
    <t xml:space="preserve">ΔActA-OVA </t>
  </si>
  <si>
    <t>ITechal</t>
  </si>
  <si>
    <t>M. tuberculosis</t>
  </si>
  <si>
    <t>Mycolic acid</t>
  </si>
  <si>
    <t>Germinal center (B cells)</t>
  </si>
  <si>
    <t>13Vax</t>
  </si>
  <si>
    <t>Plasmodium</t>
  </si>
  <si>
    <t>NIP-OVA</t>
  </si>
  <si>
    <t>Genome-wide analysis of gene expression in lymph nodes and vaccination site in mice vaccinated with adenovirus and MVA mixed formulations</t>
  </si>
  <si>
    <t>6//9//24//72</t>
  </si>
  <si>
    <t>ME.TRAP</t>
  </si>
  <si>
    <t>Ad//MVA</t>
  </si>
  <si>
    <t>Liver</t>
  </si>
  <si>
    <t>Plasmodium (chabaudi)</t>
  </si>
  <si>
    <t>Whole (blood stage)</t>
  </si>
  <si>
    <t>0//1//4//8//11</t>
  </si>
  <si>
    <t>Whole (blood-stage)</t>
  </si>
  <si>
    <t>Freund</t>
  </si>
  <si>
    <t>Organism-level analysis of vaccination reveals networks of protection across tissues</t>
  </si>
  <si>
    <t xml:space="preserve">Liver (TCD8) </t>
  </si>
  <si>
    <t xml:space="preserve">Lung (TCD8) </t>
  </si>
  <si>
    <t>Spleen//Blood</t>
  </si>
  <si>
    <t>PS</t>
  </si>
  <si>
    <t>N. meningitidis</t>
  </si>
  <si>
    <t>Partially</t>
  </si>
  <si>
    <t>Bexsero</t>
  </si>
  <si>
    <t>Bulk//scRNAseq</t>
  </si>
  <si>
    <t>OVA//PorB</t>
  </si>
  <si>
    <t>fHbp</t>
  </si>
  <si>
    <t>EpiC (topical)</t>
  </si>
  <si>
    <t>Advax, a delta inulin microparticle, potentiates in-built adjuvant property of co-administered vaccines</t>
  </si>
  <si>
    <t>Lymph node//Liver//Spleen//Lung</t>
  </si>
  <si>
    <t>ID//IPeri</t>
  </si>
  <si>
    <t>Liver (resident macrophages)</t>
  </si>
  <si>
    <t>GI.1-GII.4</t>
  </si>
  <si>
    <t>LNP//Alum</t>
  </si>
  <si>
    <t>Blood (TCD8)</t>
  </si>
  <si>
    <t>SK</t>
  </si>
  <si>
    <t>S. pneumoniae</t>
  </si>
  <si>
    <t>High-throughput sequencing after immunization with pep27 mutant</t>
  </si>
  <si>
    <t>Rabies</t>
  </si>
  <si>
    <t>0//14</t>
  </si>
  <si>
    <t>F protein</t>
  </si>
  <si>
    <t>S. aureus</t>
  </si>
  <si>
    <t>Spleen//Kidney</t>
  </si>
  <si>
    <t>SC//IM//IV</t>
  </si>
  <si>
    <t>scRNAseq//BCRseq</t>
  </si>
  <si>
    <t>1//6</t>
  </si>
  <si>
    <t>COVID-19 vax atlas</t>
  </si>
  <si>
    <t>Challenged</t>
  </si>
  <si>
    <t>Challenge</t>
  </si>
  <si>
    <t>prime and boost</t>
  </si>
  <si>
    <t>LNP</t>
  </si>
  <si>
    <t>Development of next-generation therapeutic antibodies using rapid mRNA immunization of humanized mice (house mouse)</t>
  </si>
  <si>
    <t>Bone marrow//Lymph node//Blood (PBMCs)//Spleen</t>
  </si>
  <si>
    <t>Heterologous (Ad -&gt; mRNA)</t>
  </si>
  <si>
    <t>Spleen (TCD8)</t>
  </si>
  <si>
    <t>Spike Omicron//Spike Wuhan</t>
  </si>
  <si>
    <t>0//14//21//35//42//56//63</t>
  </si>
  <si>
    <t>Vac-AS03-10</t>
  </si>
  <si>
    <t>Homologous (D1)</t>
  </si>
  <si>
    <t>Homologous (D2)</t>
  </si>
  <si>
    <t>Respiratory secretion</t>
  </si>
  <si>
    <t>1//7//44</t>
  </si>
  <si>
    <t>IN//IM</t>
  </si>
  <si>
    <t>PerC</t>
  </si>
  <si>
    <t>0//7//17//35</t>
  </si>
  <si>
    <t>Whole (cercarial)</t>
  </si>
  <si>
    <t>Blood (PBMCs)//Skin</t>
  </si>
  <si>
    <t>5//7//17</t>
  </si>
  <si>
    <t>Spleen (T cells)</t>
  </si>
  <si>
    <t>Immediate dysfunction of vaccine-elicited CD8+ T cells primed in the absence of CD4+ T cells</t>
  </si>
  <si>
    <t>Effect of Antigen, Type I IFN and STING Signaling on CD8 T Cell Immunity With Adenoviral Vaccines</t>
  </si>
  <si>
    <t>Lymph node//Blood (PBMCs)</t>
  </si>
  <si>
    <t>ChAd3</t>
  </si>
  <si>
    <t>Spleen (NK cells)</t>
  </si>
  <si>
    <t>0//1.5//6.5</t>
  </si>
  <si>
    <t>Smallpox</t>
  </si>
  <si>
    <t>Bone marrow//Skin//Liver//Brain//Blood (PBMCs)//Intestine//Spleen//Lung</t>
  </si>
  <si>
    <t>0//0.5//1.5//3//5</t>
  </si>
  <si>
    <t xml:space="preserve">Vaccinia WR//MVA </t>
  </si>
  <si>
    <t>Mycobacterium bovis-BCG vaccination induces a specific pulmonary transcriptome biosignature in mice</t>
  </si>
  <si>
    <t>6//3//14</t>
  </si>
  <si>
    <t>Week//Day//Day</t>
  </si>
  <si>
    <t>BCG vaccination of mice elicits transcriptional changes in blood that predict protection against M.tb. challenge (house mouse)</t>
  </si>
  <si>
    <t>Bone marrow (monocytes, NK cells, neutrophils)</t>
  </si>
  <si>
    <t>Lung (BAL, macrophages)</t>
  </si>
  <si>
    <t>Lung (BAL)</t>
  </si>
  <si>
    <t>Deletion of nuoG in recombinant BCG vaccine against TB</t>
  </si>
  <si>
    <t>BCG (Copenhagen)</t>
  </si>
  <si>
    <t>BCG (Pasteur)</t>
  </si>
  <si>
    <t>Transcriptomic profiling of mouse spleen mascrophages following adjuvant vaccination (house mouse)</t>
  </si>
  <si>
    <t>Spleen (macrophages)</t>
  </si>
  <si>
    <t>Spleen (TCD8+)</t>
  </si>
  <si>
    <t>To compare the expression profile of CD8 T cells from mice vaccinated with Ad85A via the intranasal (IN) or intradermal (ID) routes isolated from lungs or spleen.</t>
  </si>
  <si>
    <t>Lung (TCD8)</t>
  </si>
  <si>
    <t>Ag85A</t>
  </si>
  <si>
    <t>IN//Parenteral</t>
  </si>
  <si>
    <t>0//7//21</t>
  </si>
  <si>
    <t>Lung//Spleen//Liver</t>
  </si>
  <si>
    <t>IV//IP//IN</t>
  </si>
  <si>
    <t>mCMV</t>
  </si>
  <si>
    <t>0//1//4</t>
  </si>
  <si>
    <t>Ag85B (ESAT6-MPT64-Rv2660c)</t>
  </si>
  <si>
    <t>Gene expression in the brains of different strains of laboratory mice upon intranasal infection with vaccine strain (TC83) of Venezuelan equine encephalitis virus</t>
  </si>
  <si>
    <t>Brain</t>
  </si>
  <si>
    <t>Transcriptional analysis of blood-borne immune cells induced by VSV-based vaccines: A comparison before and after immunization (house mouse)</t>
  </si>
  <si>
    <t>1//3//7</t>
  </si>
  <si>
    <t>YFV</t>
  </si>
  <si>
    <t>gse_id</t>
  </si>
  <si>
    <t>specific_pathogen</t>
  </si>
  <si>
    <t>specific_antigen</t>
  </si>
  <si>
    <t>main_sample_source</t>
  </si>
  <si>
    <t>specific_sample_source</t>
  </si>
  <si>
    <t>gpl</t>
  </si>
  <si>
    <t>gdstype</t>
  </si>
  <si>
    <t>taxon</t>
  </si>
  <si>
    <t>pdat</t>
  </si>
  <si>
    <t>suppfile</t>
  </si>
  <si>
    <t>pubmedids</t>
  </si>
  <si>
    <t>GPL21103</t>
  </si>
  <si>
    <t>Expression profiling by high throughput sequencing</t>
  </si>
  <si>
    <t>2021/12/05</t>
  </si>
  <si>
    <t>CSV, MTX, TSV</t>
  </si>
  <si>
    <t>35087093</t>
  </si>
  <si>
    <t>24.0</t>
  </si>
  <si>
    <t>Transcutaneous</t>
  </si>
  <si>
    <t>GPL17021</t>
  </si>
  <si>
    <t>2022/09/28</t>
  </si>
  <si>
    <t>TXT</t>
  </si>
  <si>
    <t>36153349</t>
  </si>
  <si>
    <t>5000 congenically marked (CD45.1) WT or IL-27R-/- OT1 T cells were transferred into WT B6 hosts (CD45.2). One day later, the mice were immunized with ovalbumin (100 µg), PolyIC (40 µg) and anti-CD40 antibody (FGK4.5, 40 µg). 3 days after immunizayion, spleens were harvested and the OT1 T cells isolated by flow sorting based on CD45.1 expression. Each sample is the result of pooling T cells from 3 individual mice. RNA was isolated from the sorted cells and RNAseq performed. Overall design: RNAseq of transferred WT and IL-27R-/- OT1 T cells isolated 3 days after combined polyIC/aCD40 immunization</t>
  </si>
  <si>
    <t>Intraperitoneal</t>
  </si>
  <si>
    <t>2018/09/01</t>
  </si>
  <si>
    <t>30194241</t>
  </si>
  <si>
    <t>Space travel is a growing area of interest and includes initiatives such as NASA's Moon-to-Mars Mission. Studies conducted on the cardiovascular effects of space travel reveal changes in morphology, metabolism, and function. In this study, the cardiovascular response to immunization in space was studied in mice which were housed and immunized while on the International Space Station (ISS). Mice were immunized with tetanus toxoid combined with the adjuvant CpG (TT+CpG) and the effects of vaccination in space were studied using transcriptomics. Analysis of the murine heart transcriptome was performed on ground, flight-control, and flight-immunized mice. Results showed that immunization aboard the ISS stimulates heightened inflammation in the heart via induction of the NF-κB signaling pathway. Overall design: Determine changes in differential expression of transcripts in the heart of mice immunized aboard the ISS.</t>
  </si>
  <si>
    <t>5.0</t>
  </si>
  <si>
    <t>GPL24247</t>
  </si>
  <si>
    <t>2025/02/25</t>
  </si>
  <si>
    <t>XLSX</t>
  </si>
  <si>
    <t>40065216</t>
  </si>
  <si>
    <t>4.0</t>
  </si>
  <si>
    <t>Intrapulmonar</t>
  </si>
  <si>
    <t>GPL21626</t>
  </si>
  <si>
    <t>2021/08/31</t>
  </si>
  <si>
    <t>34516780</t>
  </si>
  <si>
    <t>GPL13730</t>
  </si>
  <si>
    <t>Expression profiling by array</t>
  </si>
  <si>
    <t>2018/09/26</t>
  </si>
  <si>
    <t>CEL</t>
  </si>
  <si>
    <t>We apply RNAseq of lung tissues to study the innate immune response to vaccination of inactivated whole cells of A. baumanni. Overall design: Rag1-/- mice were immunized intranasally with A. baumannii IWC and then challenged with a lethal dose of A. baumannii at day 7 after immunization. Lung samples were collected from control mice, mice immunized with IWC at day 2, day 7 after immunization with IWC, A. baumanni infected mice at 24 hours post infection and IWC immunized mice at 7 day after A. baumannii challenge at 24 hours post infection.</t>
  </si>
  <si>
    <t>GPL21273</t>
  </si>
  <si>
    <t>2021/09/29</t>
  </si>
  <si>
    <t>34544549</t>
  </si>
  <si>
    <t>Nasal-associated lymphoid tissue</t>
  </si>
  <si>
    <t>NALT</t>
  </si>
  <si>
    <t>2019/01/29</t>
  </si>
  <si>
    <t>32027689</t>
  </si>
  <si>
    <t>Transcriptome analysis of Brucella abortus S19∆per (a perosaminesynthetase gene mutant of strain S19) immunized mice spleen revealed activation of MHC-I and MHC-II pathways</t>
  </si>
  <si>
    <t>Goal: High-throughput sequencing-by-synthesis (Illumina) RNA sequencing technology was carried out with an aim to gain deeper understanding of immune host protective mechanisms. Here, RNA-seq was applied to understand the differential gene expression profile of mice spleen following immunization with Brucella abortus S19∆per mutant (perosamine synthetase gene mutant of Brucella abortus S19) in comparison to mock immunized mice spleen (PBS inoculated). Methods: RNA-seq data of 15th day post immunized mice spleen (with Brucella abortus S19∆per) and PBS control mice were generated by deep sequencing ( in duplicate) using IlluminaNextSeq 500 . The sequence reads that passed quality filters were analyzed for transcript abundance using RSEM package (RNA-Seq by Expectation Maximization) (Li and Dewey, 2011). Breifly, the RSEM package generated a reference sequence based on given mouse transcript annotations (Mus_musculus.GrCm38.83.chr.gtf.gz). The Bowtie allignmet tool available within the package was used to calculate expected counts (number of mapped reads) using quality trimmed reads and reference sequence. Finally, the expected counts estimated by RSEM were fed into different DE package tools, such as DESeq2 (Love et al., 2014), edgeR (Robinson et al., 2010) and EBSeq (Leng et al., 2013) in order to identify differentially expressed genes across spleen samples (B. abortus S19∆per versus (vs) PBS control. Functional annotation of differently expressed genes were carried out using g:Profiler (Reimandet al., 2016; http://biit.cs.ut.ee/gprofiler/). Results: A mean of 37.58 million processed reads (range: 30.51 million to 51.79 million reads per individual RNA-seq library) were generated during the experiment. The expected counts generated by the RSEM package followed by differential analysis calculation using different DE packages identified a total of 1917 differentially expressed genes (DEGs), of which 968 and 949 genes were up- and down-regulated respectively. Functional annotation revealed 545 significantly enriched genes to be associated with immune system processes within the total 1917 differentially expressed genes. Further analysis revealed 21 genes showing significant expression were also in MHC-I and MHC-II antigen processing and presentation pathway during S19∆per immunization. Conclusions:The RNA-seq data revealed the coordinated up-regulation of MHC-I and MHC-II processing pathways providing insights into the molecular mechanism of immune protection conferred by B. abortus S19∆per in mice at day 15 post immunization and might aid in the development of new attenuated vaccine strains with improved efficacy. Overall design: Spleen RNA profiles of 15 day post immunized mice (Brucella abortus S19∆per) and control (not immunized) were generated by deep sequencing, in duplicate, using IlluminaNextSeq 500</t>
  </si>
  <si>
    <t>Brucella abortus S19∆per mutant</t>
  </si>
  <si>
    <t>GPL19057</t>
  </si>
  <si>
    <t>2019/10/09</t>
  </si>
  <si>
    <t>33062939</t>
  </si>
  <si>
    <t>We isolated RNA from whole spleens of mice challenged with B. melitensis, some of which were vaccinated prior to infection. Overall design: Comparative gene expression profiling analysis spleens from C57BL/6J mice after two weeks of challenge with Brucella melitensis. Mice also received PBS or the S19 vaccine four weeks prior to challenge.</t>
  </si>
  <si>
    <t>2.0</t>
  </si>
  <si>
    <t>2024/01/30</t>
  </si>
  <si>
    <t>38586904</t>
  </si>
  <si>
    <t>GPL10787</t>
  </si>
  <si>
    <t>2020/01/25</t>
  </si>
  <si>
    <t>32219001</t>
  </si>
  <si>
    <t>2019/01/31</t>
  </si>
  <si>
    <t>31084714</t>
  </si>
  <si>
    <t>Francisella tularensis subspecies tularensis (Ftt) is extremely virulent for humans when inhaled as small particle aerosols (&lt;5μm). Inhalation of ≥ 20 viable bacteria is sufficient to initiate infection with a mortality rate ≥30%. Consequently, in the past, Ftt became a primary candidate for biological weapons development. To counter this threat, the USA developed a live vaccine strain that showed efficacy in humans against inhalation of virulent Ftt. However, the breakthrough dose was fairly low and protection waned with time. These weaknesses triggered extensive research for better vaccine candidates. Previously, we showed that deleting the clpB gene from virulent Ftt strain, SCHU S4, resulted in a mutant that was significantly less virulent than LVS for mice, yet better protected them from aerosol challenge with wild-type SCHU S4. To date, comprehensive searches for correlates of protection for SCHU S4 ΔclpB among molecules that are critical signatures of cell-mediated immunity, have yielded little reward. In this study we used transcriptomics analysis to expand the potential range of molecular correlates of protection induced by vaccination with SCHU S4 ΔclpB beyond the usual candidates. The results provide proof-of-concept that unusual host responses to vaccination can potentially serve as novel efficacy biomarkers for new tularemia vaccines. Overall design: In this study we used transcriptomics analysis to expand the potential range of molecular correlates of protection induced by vaccination with SCHU S4 ΔclpB beyond the usual candidates. The comparative study of transcriptomics were performed between LVS and one of the SCHU S4 deletion mutants ΔclpB, ΔgplX and ΔlpcC and all vaccinated samples compared with each other. The results provide proof-of-concept that unusual host responses to vaccination can potentially serve as novel efficacy biomarkers for new tularemia vaccines</t>
  </si>
  <si>
    <t>Intradermal</t>
  </si>
  <si>
    <t>GPL13112</t>
  </si>
  <si>
    <t>2022/01/26</t>
  </si>
  <si>
    <t>Haemophilus influenzae</t>
  </si>
  <si>
    <t>HibB conjugate vaccine</t>
  </si>
  <si>
    <t>3.0</t>
  </si>
  <si>
    <t>2021/08/01</t>
  </si>
  <si>
    <t>CSV, H5</t>
  </si>
  <si>
    <t>34516780; 38594380</t>
  </si>
  <si>
    <t>2020/10/21</t>
  </si>
  <si>
    <t>H5, TXT</t>
  </si>
  <si>
    <t>B6 mice were immunized with either 2000 cfu of ova expressing Listeria monocytogenes (LM-ova) or 100ug whle ovalbumin adjuvanted with 50ug polyIC + 50ug anti-CD40 (FGK45). 7 days later, tetramer staining CD8+ T cells from the spleen were flow sorted to purity (~98%), the RNA isolated, reverse transcribed and the resulting cDNA analyzed by gene array MoGene-1_0-st-v1 gene expression determined in naïve (CD44lo) and day 7 post Listeria chalelneg or combined adjuvant vaccine immunization (internally referred to as "synergy"). Overall design: Gene expression profiling of CD44lo T cells (naïve), d7 tetramer staining CD8+ T cells from Listeria-treated or vaccine-treated B6 mice.</t>
  </si>
  <si>
    <t>7.0</t>
  </si>
  <si>
    <t>Intravenous</t>
  </si>
  <si>
    <t>GPL6246</t>
  </si>
  <si>
    <t>2018/04/06</t>
  </si>
  <si>
    <t>CEL, CHP</t>
  </si>
  <si>
    <t>2023/08/30</t>
  </si>
  <si>
    <t>37631863</t>
  </si>
  <si>
    <t>2020/10/16</t>
  </si>
  <si>
    <t>CSV, TAB</t>
  </si>
  <si>
    <t>34717548</t>
  </si>
  <si>
    <t>2019/05/30</t>
  </si>
  <si>
    <t>31551511</t>
  </si>
  <si>
    <t>2019/06/06</t>
  </si>
  <si>
    <t>CSV, MTX, TAB, TSV</t>
  </si>
  <si>
    <t>We set up to characterize the global transcriptome of splenic follicular (FO) B cells from control wild type (Wt) and Igha-deficient (IgAKO) mice with the aim of gaining new insights into how translocated gut antigens may impair IgG production to vaccines in the absence of IgA. Splenic Marginal zone (MZ) B cells were also included in this study, as IgA deficiency impaired IgG responses to T-independent immunogens as well. Overall design: RNA from sorted splenic MZ B cells and FO B cells were obtained from 4-5 age- and sex-matched wild type and IgA-deficient (IgAKO) mice.</t>
  </si>
  <si>
    <t>2024/01/01</t>
  </si>
  <si>
    <t>CSV</t>
  </si>
  <si>
    <t>Non-protective immune imprint underlies failure of S. aureus IsdB vaccine</t>
  </si>
  <si>
    <t>The failure to date of all S. aureus vaccine trials has been a conundrum and underlines fundamental flaws in current translational models. A major difference between humans and laboratory animals is the early and frequent exposure of humans to S. aureus compared to animals, which is not accounted for in vaccine studies. In recapitulating the failed IsdB human vaccine trial, we showed that mice previously infected with S. aureus do not mount a protective vaccine antibody response, unlike naïve mice. S. aureus infection induces robust but non-neutralizing anti-IsdB antibodies that target different but overlapping IsdB epitopes compared to IsdB vaccine. In the setting of prior S. aureus infection, however, IsdB vaccine recalls the non-protective humoral response which further competes and reduces efficacy of protective vaccine-generated specific antibodies. Vaccination against the heme-binding domain of IsdB or select IsdB epitope can overcome interference by S. aureus infection. Using an adoptive transfer model, we showed that human serum antibodies against IsdB and another vaccine target, ClfA, are also non-protective and blocked anti-staphylococcal immunity conferred by passive immunizations. Overall, our study demonstrates proof of concept that failure of anti-S. aureus active and passive immunizations could be explained by non-protective imprint of prior host-pathogen interaction. Overall design: Single-cell immune profiling of the S. aureus IsdB vaccine. In this study, we conducted BCR sequencing for three different samples: LAC (LAC-infected mice given adjuvant alone), LAC/IsdB (LAC-infected mice vaccinated with IsdB) and N/IsdB (Naïve mice vaccinated with IsdB).</t>
  </si>
  <si>
    <t>2023/01/28</t>
  </si>
  <si>
    <t>CSV, FASTA</t>
  </si>
  <si>
    <t>35803276</t>
  </si>
  <si>
    <t>BCRseq</t>
  </si>
  <si>
    <t>Kidney</t>
  </si>
  <si>
    <t>While most novel tuberculosis (TB) vaccines are designed for delivery via the muscle or skin for enhanced protection in the lung, it has remained poorly understood whether systemic vaccine-induced memory T cells can readily home to the lung mucosa prior to and shortly after pathogen exposure. We have investigated this issue by using a model of parenteral TB immunization and intravascular immunostaining. We find that systemically induced memory T cells are restricted to the blood vessels in the lung, unable to populate either the lung parenchymal tissue or the airway under homeostatic conditions. We further find that after pulmonary TB infection, it still takes many days before such T cells can enter the lung parenchymal tissue and airway. We have identified the acquisition of CXCR3 expression by circulating T cells to be critical for their entry to these lung mucosal compartments. Our findings offer new insights into mucosal T cell biology and have important implications in vaccine strategies against pulmonary TB and other intracellular infections in the lung. Overall design: To identify the potential molecular determinants of lung mucosal homing of systemically induced T cells, difference in transcriptional signature of parenteral TB immunization-induced Ag-specific CD8 T cells collected when they were largely in lung vasculature and after they homed to lung mucosal tissue following pulmonary Mycobacterium tuberculosis infection were analyzed by using Affymetrix Mouse Gene 2.0ST microarray. We elected to focus on days 0, 7 and 21 timepoints post-infection to compare the T cells located in lung vasculature (d0 &amp; d7- largely resting memory T cells) with those in lung mucosal tissue (d21-largely secondary effector T cells. RNA from purified CD8 T cells was isolated using RNeasy® Mini Kit (Qiagen, Germantown, MD, USA). Quality of RNA and subsequent microarray was carried out by Center for Applied Genomics of The Hospital for Sick Children, Toronto, Ontario, Canada. Quality of RNA samples were analyzed using the Agilent 2100 bioanalyzer, which uses RNA 6000 Nano LabChip platform (Agilent Technologies Canada Inc., Mississauga, ON, Canada). On average RNA integrity number (RIN) for all the samples included in the study were above 7. RNA samples were then subjected to RNA Microarray expression analysis using Mouse Gene 2.0ST Affymetrix array. This array contains protein-coding regions. Triplicate sets of lung cell-derived RNA samples per timepoint was generated (8 mice/set; 24 mice/timepoint)</t>
  </si>
  <si>
    <t>GPL16570</t>
  </si>
  <si>
    <t>2017/06/22</t>
  </si>
  <si>
    <t>28827285</t>
  </si>
  <si>
    <t>Parenteral</t>
  </si>
  <si>
    <t>Ag85B-ESAT6-MPT64-Rv2660c</t>
  </si>
  <si>
    <t>2025/02/12</t>
  </si>
  <si>
    <t>39927262</t>
  </si>
  <si>
    <t>Early transcriptomic response of innate immune cells to subcutaneous BCG vaccination of mice</t>
  </si>
  <si>
    <t>monocytes, NK cells, neutrophils</t>
  </si>
  <si>
    <t>2024/05/20</t>
  </si>
  <si>
    <t>39252057; 39768135</t>
  </si>
  <si>
    <t>BAL, macrophages</t>
  </si>
  <si>
    <t>2023/11/30</t>
  </si>
  <si>
    <t>TSV</t>
  </si>
  <si>
    <t>38236787</t>
  </si>
  <si>
    <t>The aim of this study was to measure the response of alveolar macrophages (AMs) from BCG-vaccinated mice and mice with CoMtb to LPS, PAM3CSK4, and Mtb stimulation ex vivo. Overall design: Mice were vaccinated sub-cutaneously with BCG-Pasteur (1e6 CFU), or inoculated in the dermis of the ear with H37Rv (1e4 CFU) and allowed to rest for 8 weeks. To characterize the macrophage transcriptional response to each stimulus, AMs were isolated by bronchoalveolar lavage followed by plate adherence for 24 hours. AMs were stimulated with either LPS (10 ng/mL), Pam3CSK4 (10 ng/mL), or Mtb-H37Rv for 6 hours prior to RNA isolateion.</t>
  </si>
  <si>
    <t>8.0</t>
  </si>
  <si>
    <t>BAL</t>
  </si>
  <si>
    <t>16.0</t>
  </si>
  <si>
    <t>2022/09/16</t>
  </si>
  <si>
    <t>36456739</t>
  </si>
  <si>
    <t>The aim of this study was to measure effect of BCG vaccination or contained Mtb infection (CoMTB) on the expression profile of pulmonary immune cells. Overall design: Mice were vaccinated sub-cutaneously with BCG-Pasteur (1e6 CFU), or inoculated in the dermis of the ear with H37Rv (1e4 CFU) and allowed to rest for 8 weeks. Pulmonary immune cells were isolate by bronchoalveolar lavage and analyzed by single-cll RNA-sequencing.</t>
  </si>
  <si>
    <t>RDS</t>
  </si>
  <si>
    <t>NK cells</t>
  </si>
  <si>
    <t>2020/09/02</t>
  </si>
  <si>
    <t>33067434</t>
  </si>
  <si>
    <t>Copenhagen</t>
  </si>
  <si>
    <t>GPL6885</t>
  </si>
  <si>
    <t>2021/08/06</t>
  </si>
  <si>
    <t>32090856</t>
  </si>
  <si>
    <t>Pasteur</t>
  </si>
  <si>
    <t>Mycobacterium tuberculosis (Mtb) infection elicits both protein and lipid antigen-specific T cell responses. However, the incorporation of lipid antigens into subunit vaccine strategies and formulations has been underexplored, and the properties of vaccine-induced Mtb lipid-specific memory T cells remained elusive. Mycolic acid (MA), a major lipid component of the Mtb cell wall, is presented by human CD1b molecules to T cells. MA-specific CD1b-restricted T cells have been detected in the blood and disease sites of Mtb-infected individuals, suggesting MA is a promising lipid antigen for incorporation into multicomponent subunit vaccines. In this study, we utilized bicontinuous nanospheres (BCN) to efficiently encapsulate MA and deliver it to MA-specific T cells both alone and in combination with an immunodominant Mtb protein antigen (Ag85B). Pulmonary delivery of MA-loaded BCN (MA-BCN) elicited MA-specific T cell responses in humanized CD1 transgenic mice. Simultaneous delivery of MA and Ag85B within BCN activated both MA- and Ag85B-specific T cells. Interestingly, pulmonary vaccination with MA-Ag85B-BCN led to the persistence of MA, but not Ag85B, within alveolar macrophages in the lung. Vaccination of MA-BCN through intravenous or subcutaneous route, or with attenuated Mtb likewise reproduced MA persistence. Moreover, MA-specific T cells in MA-BCN-vaccinated mice differentiated to have a T follicular helper-like phenotype. Overall, BCN platform allows for the dual encapsulation of lipid and protein antigen and leads to persistent lipid depots that could offer long-lasting immune response and protection. Overall design: Bone marrow cells from DN1Tg/hCD1Tg/Rag-/- (CD45.2) and hCD1Tg mice (CD45.1) were depleted of mature T cells using anti-Thy-1.2 (AT83.A-6) plus rabbit complement (Cedarlane Laboratories). Equal numbers of cells (5x106) were adoptively transferred into hCD1Tg (CD45.1) mice irradiated with 900 rads. After 6 weeks, mixed BM chimeric mice were intratracheally vaccinated with either 2.5 micrograms of MA in MA-BCN or equivalent volume of PBS. CD44+CD62L+ and CD44-CD62L+ DN1 T cells were sorted from lymph nodes of DN1-hCD1Tg BM chimera mice vaccinated with MA-BCN at 6 weeks post vaccination by BD FACS Aria.</t>
  </si>
  <si>
    <t>6.0</t>
  </si>
  <si>
    <t>Intratechal</t>
  </si>
  <si>
    <t>2023/04/25</t>
  </si>
  <si>
    <t>CSV, TXT</t>
  </si>
  <si>
    <t>36945395; 37877801</t>
  </si>
  <si>
    <t>2023/12/04</t>
  </si>
  <si>
    <t>MTX, TSV</t>
  </si>
  <si>
    <t>38036767</t>
  </si>
  <si>
    <t>2022/01/02</t>
  </si>
  <si>
    <t>2022/09/15</t>
  </si>
  <si>
    <t>H5</t>
  </si>
  <si>
    <t>36060075</t>
  </si>
  <si>
    <t>macrophages</t>
  </si>
  <si>
    <t>GPL21493</t>
  </si>
  <si>
    <t>2020/04/16</t>
  </si>
  <si>
    <t>32358020</t>
  </si>
  <si>
    <t>Fungal pathogens are underappreciated causes of significant morbidity and mortality worldwide. In previous studies we determined that a heat-killed, Cryptococcus neoformans fbp1-deficient strain (HK-fbp1) is a potent vaccine candidate. We determined that vaccination with HK-fbp1 confers protective immunity against lethal Cryptococcosis in an interferon γ (IFNγ)-dependent manner. In this study, we set out to uncover cellular sources and relevant targets of the protective effects of IFNγ in response to the HK-fbp1 vaccine. We found that early IFNγ production peaks at day 3 and that monocytes and neutrophils are important sources of this cytokine after vaccination. Neutralization of IFNγ at day 3 results in impaired CCR2+ monocyte recruitment and reduced differentiation into monocyte-derived dendritic cells (Mo-DC). In turn, depletion of CCR2+ cells prior to immunization results in impaired activation of IFNγ-producing CD4 and CD8 T cells. Thus, monocytes are important targets of innate IFNγ and help promote further IFNγ production by lymphocytes. We employed monocyte-fate mapper and conditional STAT1 knockout mice to uncover that STAT1 activation in CD11c+ cells, including alveolar macrophages, Mo-DCs, and monocyte-derived macrophages (Mo-Mac) is essential for HK-fbp1 vaccine-induced protection. Altogether, our aggregate findings suggest critical roles for innate cells as orchestrators of vaccine-induced protection against Cryptococcus infection. Overall design: We hypothesize that the important roles observed for both CCR2+ and CD11c+ cells might be connected to the interrelationship of these populations where CCR2+ monocytes give rise to important CD11c+ effectors that no longer express CCR2. Thus, we set out to examine whether monocytes give rise to alveolar macrophages after HK-fbp1 immunization. To this end, we employed CX3CR1CreER tamoxifen- inducible cre mice crossed to Rosa26floxedTdTomato mice. This model allows us examine murine macrophage and monocyte fate mapping analysis by administration of tamoxifen. We injected mice with 2.5mg tamoxifen on day -1 on CX3CR1CreER x RosaR26TdTomato mice (monocyte fate mapper), and immunized mice with HK-fbp1 on day 0. On day 30 post vaccination, we sacrificed mice, and sorted tissue-derived alveolar macrophage (TD-AMs, CD45+DAPI-CD11c+SiglecFhi TdTomato-) and monocyte-derived AMs (Mo-AMs, CD45+DAPI-CD11c+SiglecFhi TdTomato+) the lung. Naive control is from Dr. Dane Park's group previous sorted naive AMs. We then performed gene expression profiling analysis on these sorted cell population.</t>
  </si>
  <si>
    <t>2024/09/17</t>
  </si>
  <si>
    <t>SF</t>
  </si>
  <si>
    <t>39324785</t>
  </si>
  <si>
    <t>The result show that an mRNA/LNP vaccine induced significant numbers of differentially expressed genes (DEG). The analysis identified 123 DEGs between control PBS and mRNA/LNP vaccinated groups where 23 genes and 100 genes were upregulated and downregulated, respectively, in the mRNA/LNP group. To understand the biological changes from the transcriptomic data, gene set enrichment analysis (GSEA) was performed using the whole transcriptome data set. GSEA identified the biological pathways associated with interferon gamma response and protein secretion as the top two ‘Hallmark’ gene sets enriched in OVA mRNA/LNP group, compared to PBS group. Overall design: The mRNA encoding a model antigen ovalbumin (OVA) were prepared by in vitro translation and the mRNA was formulated with LNP for mRNA delivery. mRNA/LNP was administered via intramuscular route (10 µg per mouse). RNA-seq was performed in total RNA isolated from F4/80+ liver resident macrophages from livers of mice immunized with OVA mRNA/LNP or PBS control.</t>
  </si>
  <si>
    <t>resident macrophages</t>
  </si>
  <si>
    <t>GPL28457</t>
  </si>
  <si>
    <t>2024/11/06</t>
  </si>
  <si>
    <t>39774150</t>
  </si>
  <si>
    <t>Germinal center</t>
  </si>
  <si>
    <t>2021/12/12</t>
  </si>
  <si>
    <t>34910106</t>
  </si>
  <si>
    <t>Plasmodium chaubadi</t>
  </si>
  <si>
    <t>blood-stage</t>
  </si>
  <si>
    <t>2020/02/10</t>
  </si>
  <si>
    <t>31996238; 33202767; 35214745</t>
  </si>
  <si>
    <t>donovani</t>
  </si>
  <si>
    <t>2019/11/19</t>
  </si>
  <si>
    <t>31849951</t>
  </si>
  <si>
    <t>infantum</t>
  </si>
  <si>
    <t>The role of the liver for survival of blood-stage malaria is only fragmentary understood. In the experimental blood-stage malaria Plasmodium chabaudi, protective vaccination induces self-healing and, thus, survival of otherwise lethal infections. This study investigates the response of the liver, in terms of mRNA and lincRNA expression, to vaccination-induced self-healing infections and lethal P. chabaudi malaria at early patency on day 4 p.i., when parasitized erythrocytes begin to appear in peripheral blood. Using gene expression microarrays, 23 genes were identified to be induced in the liver by &gt;10-fold at p&lt;0.01. More than one third were genes involved in erythropoiesis, as e.g. Kel, Rhag, Ahsp, Ermap, Slc4a1, Cldn13 Gata1, and Gfi1b. Another group of &gt;10-fold expressed genes contain genes involved in natural cytotoxicity, as those encoding the killer cell lectin-like like receptors Klrb1a, Klrc3, Klrd1, Ncr1 and the granzyme B encoding Gzmb. In addition, there were identified a series of genes involved in the control of cell cycle and mitosis, as Ccnb1, Cdc25c, Ckap2l expressed by &gt;10-fold only in vaccination-protected mice, and 22 genes being at least 100% higher expressed in vaccination-protected mice than the corresponding genes significantly expressed in non-vaccinated mice. Furthermore, distinct lincRNA species were changed by &gt;3-fold in livers of vaccination-protected mice, whereas lethal malaria induced different lincRNAs. Our data suggest that protective vaccination accelerates extramedullary erythropoiesis, generation of liver-resident cytotoxic cells, and regeneration from malaria-induced injuries in the liver at early patency, which may be critical for final survival of otherwise lethal blood-stage malaria of P. chabaudi. Mice: Balb/c mice breeded under specified pathogen-free conditions were delivered from central animal facilities of the University of Düsseldorf. The experiments were performed only with female mice aged 10-12 weeks. They were housed in plastic cages, received a standard diet (Woehrlin, Bad Salzuflen, Germany) and water ad libitum. This study was carried out in strict accordance with the German law on animal protection. The keeping of mice as well as the experimental protocol of the study were officially approved by the State-controlled Committee on the Ethics of Animal Experiments of the State Nordrhein-Westfalen, Germany, and were regularly controlled, without being previously announced, by the local authorities. All efforts were undertaken to minimize suffering of mice. P. chabaudi malaria infection: Blood-stage infections of P. chabaudi were kept in outbred mice under sterile conditions by weekly passages of infected blood. A non-clonal line of P. chabaudi is used in our laboratory since 1982, which resembles to P. chabaudi chabaudi. Challenge of Balb/c mice with 10^6 P. chabaudi-infected erythrocytes, Protective vaccination: As a vaccine, host cell plasma membranes were used, which were isolated in the form of ghosts from P. chabaudi-parasitized erythrocytes Approximately 10^6 ghosts were suspended in 100 µl Freund’s complete adjuvant (FCA) and subcutaneously injected on week 3 and week 1 before infecting with P. chabaudi-parasitized erythrocytes. Control mice were treated in parallel only FCA. Overall design: 12 samples were analyzed: Nd0, Nd4, Vd0, Vd4. 3 replicates each.</t>
  </si>
  <si>
    <t>Plasmodium chabaudi</t>
  </si>
  <si>
    <t>blood stage</t>
  </si>
  <si>
    <t>Expression profiling by array; Non-coding RNA profiling by array</t>
  </si>
  <si>
    <t>2018/06/06</t>
  </si>
  <si>
    <t>29843710</t>
  </si>
  <si>
    <t>The radiation-attenuated (RA) cercarial vaccine is still the best model eliciting high protection levels, although the immune mechanisms have not yet been fully characterized. In order to identify genes and pathways underlying protection we investigated patterns of gene expression in PBMC and skin draining Lymph Nodes (LN) from mice using two exposure comparisons: vaccination with 500 attenuated cercariae versus infection with 500 normal cercariae; one versus three doses. Vaccinated mice were challenged with 120 normal parasites. Integration of PBMC and LN data from the infected group revealed early up-regulation of pathways associated with Th2 skewing and polarization of IgG antibody profiles. Additionally, hemostasis pathways were downregulated in infected mice, correlating with platelet reduction, potentially a mechanism to assist parasite migration through capillary beds. Conversely, up regulation of such mechanisms after vaccination may explain parasite blockade in the lungs. In contrast, a single exposure to attenuated parasites revealed early establishment of a Th1 bias (signaling of IL-1, IFN-γ; and Leishmania infection). Genes encoding chemokines and their receptors were more prominent in vaccinated mice, indicating an enhanced capacity for inflammation, potentially augmenting the inhibition of intravascular migration. Increasing the vaccinations from one to three did not dramatically elevate protection, but there was a clear shift towards antibody-mediated effectors. However, elements of the Th1 bias were still evident. Notable features after three vaccinations were markers of cytotoxicity (including IL-6 and NK cells) together with growth factors and their receptors (FGFR/VEGF/EGF) and the apoptosis pathway. Indeed, there is evidence for the development of anergy after three vaccinations, borne out by the limited responses detected in samples after challenge. We infer that persistence of a Th1 response puts a limit on expression of antibody-mediated mechanisms. This feature may explain the failure of multiple doses to drive protection towards sterile immunity. We suggest that the secretions of lung stage parasites would make a novel cohort of antigens for testing in protection experiments. Overall design: Mice were vaccinated with one dose (V1) or three doses (V3) of 500 attenuated cercariae, or infected (VC) with 500 normal ceracriae. Then, gene expression in mice PBMC was measured in a time course manner at days 7 (7dpi) and 17 (17dpi) after vacination or infection. In addition, the vaccine groups (V1 and V3) and a challenge control (Chc) were challenge with 120 normal cercariae and PBMC gene expression was measured 7 days post-challenge (7dpc). PBMC from control (C) non-treated mice was used to generate the baseline of gene expression. Four to five independent biological replicates were assessed per group (V1, V3, VC and Chc) per time point, and 16 biological replicates from control group (C) were used to generate the baseline of expression for PBMC microarray analysis. All biological replicate consisted of a pool of PBMCs (containing equal amounts of total RNA) from three mice. Data is derived from one independent experiment. Gene expression in mice skin draining lymph nodes (sdLN) was measured in an independent assay 5 days (5dpi) after one vaccine dose (V1) or three vaccine doses (V3) of 500 attenuated cercariae, or after infection (VC) with 500 normal ceracriae. Three independent biological replicates were assessed per group for sdLN microarray analysis, in which each biological replicate consisted of a pool of sdLNs from three mice. Data is derived from one independent experiment.</t>
  </si>
  <si>
    <t>Percutaneous</t>
  </si>
  <si>
    <t>GPL13912</t>
  </si>
  <si>
    <t>2021/01/01</t>
  </si>
  <si>
    <t>33777004</t>
  </si>
  <si>
    <t>cercarial</t>
  </si>
  <si>
    <t>2024/01/05</t>
  </si>
  <si>
    <t>2019/07/23</t>
  </si>
  <si>
    <t>32714571</t>
  </si>
  <si>
    <t>RT-PCR</t>
  </si>
  <si>
    <t>GPL32067</t>
  </si>
  <si>
    <t>Expression profiling by RT-PCR</t>
  </si>
  <si>
    <t>2022/03/19</t>
  </si>
  <si>
    <t>35464449</t>
  </si>
  <si>
    <t>GC B cells</t>
  </si>
  <si>
    <t>2025/02/04</t>
  </si>
  <si>
    <t>CSV, MTX, RDS, TSV</t>
  </si>
  <si>
    <t>40531969</t>
  </si>
  <si>
    <t>scBCR</t>
  </si>
  <si>
    <t>Purpers: To verify the effect of adjuvants (Alhydrogel, AS02, AS03) on immunity of BALB/c mice induced by RSV-F subunit vaccine at the level of gene expression. Methodes:Four groups ((1) RSV-F, (2) RSV-F + Alhydrogel, (3) RSV-F + AS02, and (4) RSV-F + AS03) were analyzed in the transcriptome sequencing experiment. On days 0 and 14, vaccines were administered intramuscularly into the thigh muscle. 14 days after the last vaccination, blood samples from three BALB/c mice in each group were collected. RNA degradation and contamination were assayed. Concentration were measured using a Qubit RNA Assay Kit and a Qubit 2.0 Fluorometer. RNA integrity was assessed using an RNA Nano 6000 Assay Kit and a Bioanalyzer 2100 system. 3 μg RNA per qualified sample was used as input material for RNA library preparation. Sequencing libraries were generated using a NEBNext Ultra RNA Library Prep Kit for Illumina (New England Biolabs, US), and unique index codes were added to each sample. Result: We obtained sample gene expression information. The subsequent differentially expressed gene GO and KEGG enrichment analysis result suggested that AS02 regulates immune balance by activating TLR-4 and promotes Th1-type immune responses. Overall design: Total RNA transcriptome sequencing of four groups administered intramuscularly RSV-F subunit vaccine with or without adjuvants</t>
  </si>
  <si>
    <t>2020/01/15</t>
  </si>
  <si>
    <t>33013922</t>
  </si>
  <si>
    <t>To identify the T cell subsets and molecular pathways potentially involved in the killing of orexinergic neurons in Pandemrix®-vaccinated Orex-HA mice, we cell-sorted activated (CD44high CD62Llow) transferred HA-specific (CD45.1+) and endogenous (CD45.1-) CD4 and CD8 T cells from dissected hypothalami, spleen and cervical lymph nodes at the peak of hypothalamic infiltration (day 14 post-vaccination). RNA sequencing on these sorted T cell populations allowed us to compare the gene expression profile of a given T cell subset across different tissue sites and of different T cell subsets in a given tissue. Overall design: Orex-HA mice were immunized intramuscularly with Pandemrix® vaccine 1 day after the adoptive transfer of naïve (CD45.1+CD62L+CD25-) HA-specific CD4+ and CD8+ T cells. At day 14 post-vaccination, endogenous (CD45.1-) and transferred HA-specific (CD45.1+) populations of CD44highCD62LlowCD4+ and CD44highCD62LlowCD8+ T cells were isolated from spleens, cervical lymph nodes and hypothalami by FACS sorting in 4 independent experiments involving 20 to 30 mice each. 4 experiments X 3 tissues per experiment X 4 T cell populations (CD4 and CD8 both with endogenous &amp; transferred) = 48 samples (1 samples did not sequence)…. Total of 47 samples available.</t>
  </si>
  <si>
    <t>14.0</t>
  </si>
  <si>
    <t>2022/01/31</t>
  </si>
  <si>
    <t>35552381</t>
  </si>
  <si>
    <t>2021/02/02</t>
  </si>
  <si>
    <t>2024/10/14</t>
  </si>
  <si>
    <t>39494905</t>
  </si>
  <si>
    <t>Interesting! Link: https://pubmed.ncbi.nlm.nih.gov/34731647/</t>
  </si>
  <si>
    <t>2021/10/23</t>
  </si>
  <si>
    <t>34731647</t>
  </si>
  <si>
    <t>Influenza A Cal/09</t>
  </si>
  <si>
    <t>Influenza Quadrivalent 2019-2020</t>
  </si>
  <si>
    <t>Quadrivalent 2019-2020</t>
  </si>
  <si>
    <t>GPL28330</t>
  </si>
  <si>
    <t>2024/03/15</t>
  </si>
  <si>
    <t>2024/12/05</t>
  </si>
  <si>
    <t>39464013; 40162786</t>
  </si>
  <si>
    <t>12.0</t>
  </si>
  <si>
    <t>2024/07/01</t>
  </si>
  <si>
    <t>H5AD</t>
  </si>
  <si>
    <t>39080316</t>
  </si>
  <si>
    <t>VDJseq</t>
  </si>
  <si>
    <t>2023/03/08</t>
  </si>
  <si>
    <t>TXT, XLSX</t>
  </si>
  <si>
    <t>36865556</t>
  </si>
  <si>
    <t>This study aims to under the characteristics and diversitification of Dengue speicific immunoglobulin repertoires after different immunization strategies in mouse. We propose two different immunization strategies in dengue vaccine development, one is repeated strategy, which DENV1 virus and administrated three times. The other one is epitope-decreased sequential strategy, which sequetially administrated DENV1 virus, DENV1 E protein and DENV1 E protein domain III subunit. Overall design: C57BL/6J (B6) mice were injected with either repeated or sequential strategy. The Dengue specific B cells were fished out from immunized mice splenocytes by Dengue Env protein probes. After cDNA and Ig specific amplification, the RNA-seq libraries were preparated and subjected to MiSeq V3 2 × 301 bp sequencing.</t>
  </si>
  <si>
    <t>GPL16417</t>
  </si>
  <si>
    <t>2020/09/23</t>
  </si>
  <si>
    <t>33101316</t>
  </si>
  <si>
    <t>GP120 and GagPol</t>
  </si>
  <si>
    <t>2021/04/12</t>
  </si>
  <si>
    <t>33846352</t>
  </si>
  <si>
    <t>NYVAC</t>
  </si>
  <si>
    <t>Peritoneum</t>
  </si>
  <si>
    <t>2017/07/21</t>
  </si>
  <si>
    <t>28855242</t>
  </si>
  <si>
    <t>GPL7202</t>
  </si>
  <si>
    <t>2022/07/21</t>
  </si>
  <si>
    <t>GPL17400</t>
  </si>
  <si>
    <t>2017/09/14</t>
  </si>
  <si>
    <t>28883819</t>
  </si>
  <si>
    <t>Subcutaneous or Intramuscular</t>
  </si>
  <si>
    <t>2025/03/05</t>
  </si>
  <si>
    <t>39690742</t>
  </si>
  <si>
    <t>The nasal mucosa is the first immunologically active site that respiratory viruses encounter and establishing immunity at the initial point of pathogen contact is essential for preventing viral spread. Influenza A virus (IAV) in humans preferentially replicates in the upper respiratory tract (URT) but mouse models of infection result in lower respiratory tract (LRT) infection. Here we optimize IAV inoculation to enhance replication in the nasal turbinate (NT) and study local B cell immunity. We demonstrate that URT-targeted IAV infection stimulates robust local B cell responses, including germinal centre (GC) B cell formation in the NT, outside of classical nasal associated lymphoid tissues (NALT). NT GC contribute to local tissue resident B cell generation and enhance local antibody production. Furthermore, URT-focused immunization also induces significant GC formation in the NT. Finally, we detect steady-state GC in the NT of both mice and healthy humans, suggesting continuous immune surveillance triggered by environmental stimuli. These findings highlight the pivotal role of the NT in local and systemic immunity, with important implications for future mucosal vaccines targeting the upper airways. Overall design: Here we have infected mice with IAV-PR8 and sacrificed them at 21 days after infection. we collected nasal tissue (NT), NALT and cervical LN from 8 males S1pr2CreERT2-tdTomato mice, treated daily with Tamoxifen. Sorting on GC B cells (B220+ GL7+ IgD- CD38-) TdTomato+ . each organ was hashtagged individually and pooled</t>
  </si>
  <si>
    <t>2025/03/06</t>
  </si>
  <si>
    <t>40112112</t>
  </si>
  <si>
    <t>Influenza A/Puerto Rico/8/34 nucleoprotein</t>
  </si>
  <si>
    <t>2022/08/17</t>
  </si>
  <si>
    <t>36162870</t>
  </si>
  <si>
    <t>2021/03/30</t>
  </si>
  <si>
    <t>33824333</t>
  </si>
  <si>
    <t>GPL1261</t>
  </si>
  <si>
    <t>2018/01/10</t>
  </si>
  <si>
    <t>29514912</t>
  </si>
  <si>
    <t>Vaccination induced CD4 T cells prevent B cell decimation by turning on a germinal center like transcriptional program. This cellular differentiation is similiar to the one observed when type I interferon receptor-deficient (IFNAR-/-) instead of wt mice are used as recipients. Overall design: Analysis of KL25HL B cells recovered from LCMV-infected wt mice with either one of two forms of pre-existing CD4 T help (LM61 pre-immunization or SM CD4 T cell adoptive transfer) or no pre-existing T help wt mice (LM immunization) or KL25HL B cells recovered from IFNAR-/- mice without pre-existing CD4 T help.</t>
  </si>
  <si>
    <t>2021/11/08</t>
  </si>
  <si>
    <t>34772811</t>
  </si>
  <si>
    <t>CD4 T cells responses induced by LM61 immunization are heterogeneous in phenotype. The majority consists of Th1 cells, but there is also a consistent population of Tfh-differentiated cells and a minor population of Treg cells. Tfh-differentiated cells, alongside Th1 cells expand upon LCMV challenge. Overall design: LCMV GP66-77-specific CD4 T cells were analyzed on day 9 after LM61 immunization. Additional mice were given KL25HL B cell transfer and LCMV challenge on day 9 after LM61 immunization and GP66-77-specific CD4 T cells were analyzed on day 14. To control for the impact of LM61 pre-immunization on the differentiation of GP66-77-specific CD4 T cell responses upon LCMV challenge, an additional group of mice was given wildtype LM on day 0 instead of LM61.</t>
  </si>
  <si>
    <t>2021/11/09</t>
  </si>
  <si>
    <t>Transcriptome of draining lymph nodes from the mice immunized with RABV</t>
  </si>
  <si>
    <t>Rabies virus</t>
  </si>
  <si>
    <t>2019/02/14</t>
  </si>
  <si>
    <t>XLS</t>
  </si>
  <si>
    <t>30906301</t>
  </si>
  <si>
    <t>Subcutanenous</t>
  </si>
  <si>
    <t>2024/10/16</t>
  </si>
  <si>
    <t>39394212</t>
  </si>
  <si>
    <t>2023/05/28</t>
  </si>
  <si>
    <t>37433761</t>
  </si>
  <si>
    <t>Vaccines based on mRNA-containing lipid nanoparticles (LNPs) are a promising new platform used by two leading vaccines against coronavirus disease in 2019 (COVID-19). Clinical trials and ongoing vaccinations present with very high protection levels with varying degrees of side effects. However, the nature of the reported side effects remains poorly defined. Here we present evidence that LNPs used in many preclinical studies are highly inflammatory in mice. Intradermal injection of these LNPs led to rapid and robust inflammatory responses, characterized by massive neutrophil infiltration, activation of diverse inflammatory pathways, and production of various inflammatory cytokines and chemokines. The same dose of LNP delivered intranasally led to similar inflammatory responses in the lung and resulted in a high mortality rate. In summary, here we show that the LNPs used for many preclinical studies are highly inflammatory. Thus, their potent adjuvant activity and reported superiority comparing to other adjuvants in supporting the induction of adaptive immune responses could stem from their inflammatory nature. Furthermore, the preclinical LNPs are similar to the ones used for human vaccines, which could also explain the observed side effects in humans using this platform. Overall design: A total of 8 samples are included in this study with 4 replicates each for naive and immunized mice.</t>
  </si>
  <si>
    <t>2021/03/16</t>
  </si>
  <si>
    <t>33688649</t>
  </si>
  <si>
    <t>2023/05/01</t>
  </si>
  <si>
    <t>TSV, XLS</t>
  </si>
  <si>
    <t>37085458</t>
  </si>
  <si>
    <t>2022/01/30</t>
  </si>
  <si>
    <t>GPL30172</t>
  </si>
  <si>
    <t>2023/02/28</t>
  </si>
  <si>
    <t>36999023</t>
  </si>
  <si>
    <t>2025/04/01</t>
  </si>
  <si>
    <t>TAB</t>
  </si>
  <si>
    <t>2025/01/23</t>
  </si>
  <si>
    <t>40503231</t>
  </si>
  <si>
    <t>2024/09/04</t>
  </si>
  <si>
    <t>39432667</t>
  </si>
  <si>
    <t>2021/08/11</t>
  </si>
  <si>
    <t>CLOUPE, MTX, TSV, VLOUPE</t>
  </si>
  <si>
    <t>34648369</t>
  </si>
  <si>
    <t>Spike Omicron</t>
  </si>
  <si>
    <t>2022/04/25</t>
  </si>
  <si>
    <t>Spike Wuhan</t>
  </si>
  <si>
    <t>COVID-19, caused by SARS-CoV-2, is a virulent pneumonia, with &gt;4,000,000 confirmed cases worldwide and &gt;280,000 deaths as of May 13, 2020. It is critical to develop and evaluate vaccines and therapeutic interventions as rapidly as possible. Mice, the ideal animal for such studies, are resistant to SARS-CoV-2. Here, we overcome this difficulty by exogenous delivery of human ACE2 with a replication-deficient adenovirus (Ad5-hACE2). Ad5-hACE2-sensitized mice developed pneumonia characterized by weight loss, severe pulmonary pathology, and high-titer virus replication in lungs. Type I interferon, T cells and, most importantly, signal transducer and activator of transcription 1 (STAT1) are critical for virus clearance and diminished disease in these mice. Ad5-hACE2-transduced mice enabled rapid assessments of a vaccine candidate, of human convalescent plasma, and of two antiviral therapies (poly I:C and remdesivir). In summary, we describe a murine model of broad and immediate utility to investigate COVID-19 pathogenesis, and to evaluate new therapies and vaccines. Overall design: We analyzed the gene expression profiles SARS-CoV-2 infected tranduced human ACE2 mouse models</t>
  </si>
  <si>
    <t>VRPs expressing the SARS-CoV-2 spike protein (S), nucleocapsid protein (N), membrane protein (M), envelope protein (E) or GFP were constructed as previously described (Deming et al., 2006). Mice were primed and boosted (3 weeks after priming) with 1x105 Infectious Units (IU) of VRP-S, VRP-N, VRP-M, VRP-E, or VRP-GFP in the left footpad in 50 μL PBS or intranasally (i.n.) in 50 μL DMEM after light anesthesia with isoflurane.</t>
  </si>
  <si>
    <t>2020/06/11</t>
  </si>
  <si>
    <t>32643603</t>
  </si>
  <si>
    <t>Gene expression analysis of spleenic T cells isolated seven days after mice received prime vaccine doses of Sindbis.Spike and/or aOX40. The hypothesis tested changes in the transcriptome profiles of isolated T cells from vaccinated and unvaccinated mice. Overall design: Total RNA was obtained from isolated T cells seven days after prime vaccine regimen compared to naïve (unvaccinated group).</t>
  </si>
  <si>
    <t>2021/07/26</t>
  </si>
  <si>
    <t>34394127</t>
  </si>
  <si>
    <t>2023/02/13</t>
  </si>
  <si>
    <t>36911702</t>
  </si>
  <si>
    <t>Human Data</t>
  </si>
  <si>
    <t>Mouse Data</t>
  </si>
  <si>
    <t>GSM</t>
  </si>
  <si>
    <t>Tissue</t>
  </si>
  <si>
    <t>Platform</t>
  </si>
  <si>
    <t>GSE</t>
  </si>
  <si>
    <t>PMID</t>
  </si>
  <si>
    <t>RF/ST</t>
  </si>
  <si>
    <t>Disease</t>
  </si>
  <si>
    <t>Technology</t>
  </si>
  <si>
    <t>Comparison ID</t>
  </si>
  <si>
    <t>Control</t>
  </si>
  <si>
    <t>RF</t>
  </si>
  <si>
    <t>Adenocarcinoma</t>
  </si>
  <si>
    <t>Microarrays</t>
  </si>
  <si>
    <t>Microarrays_RF_Adenocarcinoma_1</t>
  </si>
  <si>
    <t>GSE2514</t>
  </si>
  <si>
    <t>GSM36757,GSM36758,GSM36759,GSM36760,GSM36761,GSM36762,GSM36763,GSM36764,GSM36765,GSM36766,GSM36767,GSM36768,GSM36769,GSM36770,GSM36771,GSM36772,GSM36773,GSM36774,GSM36775,GSM36776</t>
  </si>
  <si>
    <t>GSM47958,GSM47959,GSM47960,GSM47961,GSM47962,GSM47963,GSM47964,GSM47965,GSM47966,GSM47967,GSM47968,GSM47969,GSM47970,GSM47971,GSM47972,GSM47973,GSM47974,GSM47975,GSM47976</t>
  </si>
  <si>
    <t>GPL8300</t>
  </si>
  <si>
    <t>GSM47985,GSM47986,GSM47987,GSM47988,GSM47989,GSM47990,GSM47991,GSM47992,GSM47993,GSM47994,GSM47995,GSM47996</t>
  </si>
  <si>
    <t>GSM47977,GSM47978,GSM47979,GSM47980,GSM47981,GSM47982,GSM47983,GSM47984</t>
  </si>
  <si>
    <t>GPL81</t>
  </si>
  <si>
    <t>Microarrays_RF_Adenocarcinoma_2</t>
  </si>
  <si>
    <t>GSM48004,GSM48005,GSM48006,GSM48007,GSM48008,GSM48009,GSM48010,GSM48011,GSM48012,GSM48013,GSM48014,GSM48015,GSM48016,GSM48017,GSM48018,GSM48019,GSM48020</t>
  </si>
  <si>
    <t>GSM47997,GSM47998,GSM47999,GSM48000,GSM48001,GSM48002,GSM48003</t>
  </si>
  <si>
    <t>Cancer</t>
  </si>
  <si>
    <t>Microarrays_RF_Cancer_1</t>
  </si>
  <si>
    <t>GSE3151</t>
  </si>
  <si>
    <t>GSM70607,GSM70608,GSM70609,GSM70610,GSM70611,GSM70612,GSM70613,GSM70614,GSM70615,GSM70616</t>
  </si>
  <si>
    <t>GSM70597,GSM70598,GSM70599,GSM70600,GSM70601,GSM70602,GSM70603,GSM70604,GSM70605,GSM70606</t>
  </si>
  <si>
    <t>Mammary Epithelium</t>
  </si>
  <si>
    <t>GPL570</t>
  </si>
  <si>
    <t>GSE3158</t>
  </si>
  <si>
    <t>GSM70695,GSM70696,GSM70697,GSM70698,GSM70699</t>
  </si>
  <si>
    <t>GSM70688,GSM70689,GSM70690,GSM70691,GSM70692,GSM70693,GSM70694</t>
  </si>
  <si>
    <t>Embryonic Tissue</t>
  </si>
  <si>
    <t>GPL75</t>
  </si>
  <si>
    <t>Microarrays_RF_Cancer_4</t>
  </si>
  <si>
    <t>GSM70633,GSM70634,GSM70635,GSM70636,GSM70637,GSM70638,GSM70639,GSM70640,GSM70641</t>
  </si>
  <si>
    <t>GSM70703,GSM70704,GSM70705,GSM70706,GSM70707,GSM70708</t>
  </si>
  <si>
    <t>Microarrays_RF_Cancer_6</t>
  </si>
  <si>
    <t>GSM70642,GSM70643,GSM70644,GSM70645,GSM70646,GSM70647,GSM70648,GSM70649,GSM70650,GSM70651</t>
  </si>
  <si>
    <t>GSM70700,GSM70701,GSM70702</t>
  </si>
  <si>
    <r>
      <rPr>
        <rFont val="Arial"/>
        <i/>
        <color theme="1"/>
        <sz val="11.0"/>
      </rPr>
      <t>E.coli</t>
    </r>
    <r>
      <rPr>
        <rFont val="Arial"/>
        <color theme="1"/>
        <sz val="11.0"/>
      </rPr>
      <t xml:space="preserve"> Infection</t>
    </r>
  </si>
  <si>
    <t>Microarrays_RF_EcoliInfection_1</t>
  </si>
  <si>
    <t>GSE33341</t>
  </si>
  <si>
    <t>GSM824707,GSM824708,GSM824709,GSM824710,GSM824711,GSM824712,GSM824713,GSM824714,GSM824715,GSM824716,GSM824717,GSM824718,GSM824719,GSM824720,GSM932380,GSM932381,GSM932382,GSM932383,GSM932384</t>
  </si>
  <si>
    <t>GSM824747,GSM824748,GSM824749,GSM824750,GSM824751,GSM824752,GSM824753,GSM824754,GSM824755,GSM824756,GSM824757,GSM824758,GSM824759,GSM824760,GSM824761,GSM824762,GSM824763,GSM824764,GSM824765,GSM824766,GSM824767,GSM824768,GSM824769,GSM824770,GSM824771,GSM824772,GSM824773,GSM824774,GSM824775,GSM824776,GSM824777,GSM824778,GSM824779,GSM824780,GSM824781,GSM824782,GSM824783,GSM824784,GSM824785,GSM824786,GSM824787,GSM824788,GSM824790</t>
  </si>
  <si>
    <t>GPL571</t>
  </si>
  <si>
    <t>GSM824477,GSM824478,GSM824479,GSM824480,GSM824481,GSM824593,GSM824594,GSM824595,GSM824596,GSM824603,GSM824604,GSM824605,GSM824606,GSM824613,GSM824614,GSM824615,GSM824616,GSM824623,GSM824624,GSM824625,GSM824626,GSM824633,GSM824634,GSM824635,GSM824636</t>
  </si>
  <si>
    <t>GSM824461,GSM824462,GSM824463,GSM824464,GSM824465,GSM824466,GSM824467,GSM824468,GSM824469,GSM824470,GSM824471,GSM824472,GSM824473,GSM824474,GSM824475,GSM824476,GSM824592,GSM824602,GSM824612,GSM824622,GSM824632</t>
  </si>
  <si>
    <t>Microarrays_RF_EcoliInfection_3</t>
  </si>
  <si>
    <t>GSM824648,GSM824649,GSM824656,GSM824657,GSM824664,GSM824665,GSM824672,GSM824673,GSM824680,GSM824681</t>
  </si>
  <si>
    <t>GSM824642,GSM824643,GSM824650,GSM824651,GSM824658,GSM824659,GSM824666,GSM824667,GSM824674,GSM824675</t>
  </si>
  <si>
    <t>Epilepsy-Autism</t>
  </si>
  <si>
    <t>Microarrays_RF_EpilepsyAutism_1</t>
  </si>
  <si>
    <t>GSE39447</t>
  </si>
  <si>
    <t>GSM969410,GSM969411,GSM969412,GSM969413,GSM969414,GSM969415,GSM969416,GSM969417</t>
  </si>
  <si>
    <t>GSM969406,GSM969407,GSM969408,GSM969409</t>
  </si>
  <si>
    <t>Neuron</t>
  </si>
  <si>
    <t>GPL13635</t>
  </si>
  <si>
    <t>GSM969419,GSM969421,GSM969423,GSM969424,GSM969426,GSM969428,GSM969429</t>
  </si>
  <si>
    <t>GSM969418,GSM969420,GSM969422,GSM969425,GSM969427</t>
  </si>
  <si>
    <t>GPL10994</t>
  </si>
  <si>
    <t>Huntington</t>
  </si>
  <si>
    <t>Microarrays_RF_Huntington_13</t>
  </si>
  <si>
    <t>GSE3790</t>
  </si>
  <si>
    <t>GSM86949,GSM86950,GSM86954</t>
  </si>
  <si>
    <t>GSM86929,GSM86931,GSM86933,GSM86937,GSM86938,GSM86939,GSM86940,GSM86942,GSM86943,GSM86947,GSM86948,GSM86951</t>
  </si>
  <si>
    <t>Cerebral Cortex</t>
  </si>
  <si>
    <t>GPL96</t>
  </si>
  <si>
    <t>GSE18551</t>
  </si>
  <si>
    <t>GSM461851,GSM461853,GSM461854,GSM461856,GSM461857,GSM461858</t>
  </si>
  <si>
    <t>GSM461850,GSM461852,GSM461855,GSM461859</t>
  </si>
  <si>
    <t>Corpus Striatum</t>
  </si>
  <si>
    <t>Microarrays_RF_Huntington_14</t>
  </si>
  <si>
    <t>GSM86934,GSM86936,GSM86953,GSM86956</t>
  </si>
  <si>
    <t>GSE19676</t>
  </si>
  <si>
    <t>GSM491331,GSM491332,GSM491333,GSM491334,GSM491335</t>
  </si>
  <si>
    <t>GSM491327,GSM491328,GSM491329,GSM491330</t>
  </si>
  <si>
    <t>GPL6333</t>
  </si>
  <si>
    <t>Microarrays_RF_Huntington_15</t>
  </si>
  <si>
    <t>GSM87077,GSM87113,GSM87116</t>
  </si>
  <si>
    <t>GSM87058,GSM87064,GSM87065,GSM87066,GSM87071,GSM87072,GSM87073,GSM87074,GSM87075,GSM87085,GSM87086,GSM87087,GSM87088,GSM87089,GSM87090,GSM87091,GSM87092,GSM87093,GSM87094,GSM87095,GSM87096,GSM87097,GSM87098,GSM87099,GSM87100,GSM87101,GSM87102</t>
  </si>
  <si>
    <t>Cerebellum</t>
  </si>
  <si>
    <t>Microarrays_RF_Huntington_18</t>
  </si>
  <si>
    <t>GSM87078,GSM87079,GSM87081,GSM87103</t>
  </si>
  <si>
    <t>Microarrays_RF_Huntington_1</t>
  </si>
  <si>
    <t>GSM86797,GSM86844,GSM86847</t>
  </si>
  <si>
    <t>GSM86787,GSM86789,GSM86791,GSM86793,GSM86795,GSM86796,GSM86798,GSM86799,GSM86801,GSM86802,GSM86803,GSM86808,GSM86812,GSM86814,GSM86816,GSM86817,GSM86818,GSM86819,GSM86820,GSM86821,GSM86822,GSM86823,GSM86824,GSM86825,GSM86826,GSM86827,GSM86828,GSM86829,GSM86830,GSM86831,GSM86832,GSM86833</t>
  </si>
  <si>
    <t>Caudate Nucleus</t>
  </si>
  <si>
    <t>Microarrays_RF_Huntington_22</t>
  </si>
  <si>
    <t>GSM86995,GSM86997,GSM87009,GSM87010</t>
  </si>
  <si>
    <t>GSM86994,GSM86996,GSM86998,GSM87002,GSM87003,GSM87004,GSM87005,GSM87007,GSM87008,GSM87012,GSM87013,GSM87016</t>
  </si>
  <si>
    <t>GPL97</t>
  </si>
  <si>
    <t>Microarrays_RF_Huntington_24</t>
  </si>
  <si>
    <t>GSM87014,GSM87015,GSM87019</t>
  </si>
  <si>
    <t>Microarrays_RF_Huntington_2</t>
  </si>
  <si>
    <t>GSM86792,GSM86794,GSM86805,GSM86813,GSM86835,GSM86836,GSM86838,GSM86839,GSM86845,GSM86850,GSM86853,GSM86855,GSM86856</t>
  </si>
  <si>
    <t>Microarrays_RF_Huntington_3</t>
  </si>
  <si>
    <t>GSM86788,GSM86800,GSM86804,GSM86807,GSM86809,GSM86837,GSM86840,GSM86841,GSM86842,GSM86843,GSM86846,GSM86848,GSM86849,GSM86851,GSM86852,GSM86854</t>
  </si>
  <si>
    <t>Microarrays_RF_Huntington_4</t>
  </si>
  <si>
    <t>GSM86790,GSM86806,GSM86810,GSM86811,GSM86834</t>
  </si>
  <si>
    <t>Microarrays_RF_Huntington_5</t>
  </si>
  <si>
    <t>GSM86867,GSM86914,GSM86917</t>
  </si>
  <si>
    <t>GSM86857,GSM86859,GSM86861,GSM86863,GSM86865,GSM86866,GSM86868,GSM86869,GSM86871,GSM86872,GSM86873,GSM86878,GSM86882,GSM86884,GSM86886,GSM86887,GSM86888,GSM86889,GSM86890,GSM86891,GSM86892,GSM86893,GSM86894,GSM86895,GSM86896,GSM86897,GSM86898,GSM86899,GSM86900,GSM86901,GSM86902,GSM86903</t>
  </si>
  <si>
    <t>Microarrays_RF_Huntington_6</t>
  </si>
  <si>
    <t>GSM86862,GSM86864,GSM86875,GSM86883,GSM86905,GSM86906,GSM86908,GSM86909,GSM86915,GSM86920,GSM86923,GSM86925,GSM86926</t>
  </si>
  <si>
    <t>Microarrays_RF_Huntington_7</t>
  </si>
  <si>
    <t>GSM86858,GSM86870,GSM86874,GSM86877,GSM86879,GSM86907,GSM86910,GSM86911,GSM86912,GSM86913,GSM86916,GSM86918,GSM86919,GSM86921,GSM86922,GSM86924</t>
  </si>
  <si>
    <t>Microarrays_RF_Huntington_8</t>
  </si>
  <si>
    <t>GSM86860,GSM86876,GSM86880,GSM86881,GSM86904</t>
  </si>
  <si>
    <t>Microarrays_RF_Influenza_1</t>
  </si>
  <si>
    <t>GSE48200</t>
  </si>
  <si>
    <t>GSM1172638,GSM1172639,GSM1172640</t>
  </si>
  <si>
    <t>GSM1172635,GSM1172636,GSM1172637</t>
  </si>
  <si>
    <t>Lung epithelium</t>
  </si>
  <si>
    <t>GPL6244</t>
  </si>
  <si>
    <t>GSM1172656,GSM1172657,GSM1172658</t>
  </si>
  <si>
    <t>GSM1172653,GSM1172654,GSM1172655</t>
  </si>
  <si>
    <t>immortal kidney epithelium</t>
  </si>
  <si>
    <t>Microarrays_RF_Influenza_2</t>
  </si>
  <si>
    <t>GSM1172641,GSM1172642,GSM1172643</t>
  </si>
  <si>
    <t>GSM1172659,GSM1172660,GSM1172661</t>
  </si>
  <si>
    <t>Microarrays_RF_Influenza_3</t>
  </si>
  <si>
    <t>GSM1172644,GSM1172645,GSM1172646</t>
  </si>
  <si>
    <t>GSM1172665,GSM1172666,GSM1172667</t>
  </si>
  <si>
    <t>Microarrays_RF_Influenza_4</t>
  </si>
  <si>
    <t>GSM1172647,GSM1172648,GSM1172649</t>
  </si>
  <si>
    <t>GSM1172662,GSM1172663,GSM1172664</t>
  </si>
  <si>
    <t>Microarrays_RF_Influenza_5</t>
  </si>
  <si>
    <t>GSM1172650,GSM1172651,GSM1172652</t>
  </si>
  <si>
    <t>GSM1172668,GSM1172669,GSM1172670</t>
  </si>
  <si>
    <t>Leptospiral Infection</t>
  </si>
  <si>
    <t>Microarrays_RF_LeptospiralInf_1</t>
  </si>
  <si>
    <t>GSE45170</t>
  </si>
  <si>
    <t>GSM1098515,GSM1098516,GSM1098517</t>
  </si>
  <si>
    <t>GSM1098512,GSM1098513,GSM1098514</t>
  </si>
  <si>
    <t>Peripheral Blood Monocytes</t>
  </si>
  <si>
    <t>GPL14185</t>
  </si>
  <si>
    <t>GSM1098503,GSM1098504,GSM1098505</t>
  </si>
  <si>
    <t>GSM1098500,GSM1098501,GSM1098502</t>
  </si>
  <si>
    <t>Peritoneal Macrophage</t>
  </si>
  <si>
    <t>GPL6845</t>
  </si>
  <si>
    <t>Microarrays_RF_LeptospiralInf_2</t>
  </si>
  <si>
    <t>GSM1098518,GSM1098519,GSM1098520</t>
  </si>
  <si>
    <t>GSM1098506,GSM1098507,GSM1098508</t>
  </si>
  <si>
    <t>Microarrays_RF_LeptospiralInf_3</t>
  </si>
  <si>
    <t>GSM1098521,GSM1098522,GSM1098523</t>
  </si>
  <si>
    <t>GSM1098509,GSM1098510,GSM1098511</t>
  </si>
  <si>
    <t>Lupus</t>
  </si>
  <si>
    <t>Microarrays_RF_Lupus_1</t>
  </si>
  <si>
    <t>GSE32591</t>
  </si>
  <si>
    <t>GSM807842,GSM807843,GSM807844,GSM807845,GSM807846,GSM807847,GSM807848,GSM807849,GSM807850,GSM807851,GSM807852,GSM807853,GSM807854,GSM807855,GSM807856,GSM807857,GSM807858,GSM807859,GSM807860,GSM807861,GSM807862,GSM807863,GSM807864,GSM807865,GSM807866,GSM807867,GSM807868,GSM807869,GSM807870,GSM807871,GSM807872,GSM807873</t>
  </si>
  <si>
    <t>GSM807874,GSM807875,GSM807876,GSM807877,GSM807878,GSM807879,GSM807880,GSM807881,GSM807882,GSM807883,GSM807884,GSM807885,GSM807886,GSM807887,GSM807888</t>
  </si>
  <si>
    <t>Renal Tubule</t>
  </si>
  <si>
    <t>GPL14663</t>
  </si>
  <si>
    <t>GSE32583</t>
  </si>
  <si>
    <t>GSM807524,GSM807525,GSM807526,GSM807527,GSM807528</t>
  </si>
  <si>
    <t>GSM807519,GSM807520,GSM807521,GSM807522,GSM807523</t>
  </si>
  <si>
    <t>GPL7546</t>
  </si>
  <si>
    <t>Microarrays_RF_Lupus_2</t>
  </si>
  <si>
    <t>GSM807509,GSM807510,GSM807511,GSM807512,GSM807513,GSM807514,GSM807515,GSM807516,GSM807517,GSM807518</t>
  </si>
  <si>
    <t>GSM807484,GSM807485,GSM807486,GSM807487,GSM807488,GSM807489,GSM807490,GSM807491</t>
  </si>
  <si>
    <t>Microarrays_RF_Lupus_3</t>
  </si>
  <si>
    <t>GSM807535,GSM807536,GSM807537,GSM807538,GSM807539,GSM807540</t>
  </si>
  <si>
    <t>GSM807529,GSM807530,GSM807531,GSM807532,GSM807533,GSM807534</t>
  </si>
  <si>
    <t>Microarrays_RF_Lupus_4</t>
  </si>
  <si>
    <t>GSM807503,GSM807504,GSM807505,GSM807506,GSM807507,GSM807508</t>
  </si>
  <si>
    <t>GSM807492,GSM807493,GSM807494,GSM807495,GSM807496,GSM807497,GSM807498,GSM807499,GSM807500,GSM807501,GSM807502</t>
  </si>
  <si>
    <t>Microarrays_RF_Lupus_5</t>
  </si>
  <si>
    <t>Microarrays_RF_Lupus_6</t>
  </si>
  <si>
    <t>Mucosa-Associated Lymphoid Tissue Lymphoma (MALT lymphoma)</t>
  </si>
  <si>
    <t>Microarrays_RF_MALTlymphoma_1</t>
  </si>
  <si>
    <t>GSE25638</t>
  </si>
  <si>
    <t>GSM629894,GSM629895,GSM629896,GSM629897,GSM629898,GSM629899,GSM629900,GSM629901,GSM629902,GSM629903,GSM629904,GSM629905,GSM629906,GSM629907,GSM629908,GSM629909,GSM629910,GSM629911,GSM629912,GSM629913,GSM629914,GSM629915,GSM629916,GSM629917,GSM629918,GSM629919,GSM629920,GSM629921,GSM629922,GSM629923,GSM629924</t>
  </si>
  <si>
    <t>GSM629980,GSM629981,GSM629982,GSM629983,GSM629984,GSM629985</t>
  </si>
  <si>
    <t>Biopsy Sample</t>
  </si>
  <si>
    <t>GSE25636</t>
  </si>
  <si>
    <t>GSM629880,GSM629881,GSM629882,GSM629883,GSM629884</t>
  </si>
  <si>
    <t>GSM629877,GSM629878,GSM629879</t>
  </si>
  <si>
    <t>Bone Marrow Sca+Lin- Cells</t>
  </si>
  <si>
    <t>Microarrays_RF_MALTlymphoma_2</t>
  </si>
  <si>
    <t>GSM629978,GSM629979,GSM629986,GSM629987,GSM629988,GSM629989,GSM629990</t>
  </si>
  <si>
    <t>Tonsil</t>
  </si>
  <si>
    <t>Ovarian Cancer</t>
  </si>
  <si>
    <t>Microarrays_RF_OvarianCancer_1</t>
  </si>
  <si>
    <t>GSE6008</t>
  </si>
  <si>
    <t>GSM139377,GSM139378,GSM139379,GSM139380,GSM139381,GSM139382,GSM139383,GSM139384</t>
  </si>
  <si>
    <t>GSM139476,GSM139477,GSM139478,GSM139479</t>
  </si>
  <si>
    <t>Ovary</t>
  </si>
  <si>
    <t>GSE5987</t>
  </si>
  <si>
    <t>GSM139122,GSM139123,GSM139124,GSM139125,GSM139126,GSM139127,GSM139128</t>
  </si>
  <si>
    <t>GSM139118,GSM139119,GSM139120,GSM139121</t>
  </si>
  <si>
    <t>Microarrays_RF_OvarianCancer_2</t>
  </si>
  <si>
    <t>GSM139385,GSM139386,GSM139387,GSM139388,GSM139389,GSM139390,GSM139391,GSM139392,GSM139393,GSM139394,GSM139395,GSM139396,GSM139397,GSM139398,GSM139399,GSM139400,GSM139401,GSM139402,GSM139403,GSM139404,GSM139405,GSM139406,GSM139407,GSM139408,GSM139409,GSM139410,GSM139411,GSM139412,GSM139413,GSM139414,GSM139415,GSM139416,GSM139417,GSM139418,GSM139419,GSM139420,GSM139421</t>
  </si>
  <si>
    <t>Microarrays_RF_OvarianCancer_3</t>
  </si>
  <si>
    <t>GSM139422,GSM139423,GSM139424,GSM139425,GSM139426,GSM139427,GSM139428,GSM139429,GSM139430,GSM139431,GSM139432,GSM139433,GSM139434</t>
  </si>
  <si>
    <t>Microarrays_RF_OvarianCancer_4</t>
  </si>
  <si>
    <t>GSM139435,GSM139436,GSM139437,GSM139438,GSM139439,GSM139440,GSM139441,GSM139442,GSM139443,GSM139444,GSM139445,GSM139446,GSM139447,GSM139448,GSM139449,GSM139450,GSM139451,GSM139452,GSM139453,GSM139454,GSM139455,GSM139456,GSM139457,GSM139458,GSM139459,GSM139460,GSM139461,GSM139462,GSM139463,GSM139464,GSM139465,GSM139466,GSM139467,GSM139468,GSM139469,GSM139470,GSM139471,GSM139472,GSM139473,GSM139474,GSM139475</t>
  </si>
  <si>
    <t>Staphylococcal Infection (Staph Infection)</t>
  </si>
  <si>
    <t>Microarrays_RF_StaphInfection_10</t>
  </si>
  <si>
    <t>GSM824721,GSM824722,GSM824723,GSM824724,GSM824725,GSM824726,GSM824727,GSM824728,GSM824729,GSM824730,GSM824731,GSM824732,GSM824733,GSM824734,GSM824735,GSM824736,GSM824737,GSM824738,GSM824739,GSM824740,GSM824741,GSM824742,GSM824743,GSM824744,GSM824745,GSM824746,GSM932374,GSM932375,GSM932376,GSM932377,GSM932378,GSM932379</t>
  </si>
  <si>
    <t>GSM824644,GSM824645,GSM824652,GSM824653,GSM824660,GSM824661,GSM824668,GSM824669,GSM824676,GSM824677</t>
  </si>
  <si>
    <t>Microarrays_RF_StaphInfection_11</t>
  </si>
  <si>
    <t>GSM824646,GSM824647,GSM824654,GSM824655,GSM824662,GSM824663,GSM824670,GSM824671,GSM824678,GSM824679</t>
  </si>
  <si>
    <t>Microarrays_RF_StaphInfection_12</t>
  </si>
  <si>
    <t>GSM824482,GSM824483,GSM824484</t>
  </si>
  <si>
    <t>Microarrays_RF_StaphInfection_1</t>
  </si>
  <si>
    <t>GSM824458,GSM824459,GSM824460</t>
  </si>
  <si>
    <t>GSM824455,GSM824456,GSM824457</t>
  </si>
  <si>
    <t>Microarrays_RF_StaphInfection_2</t>
  </si>
  <si>
    <t>GSM824485,GSM824486,GSM824487,GSM824488,GSM824489,GSM824490,GSM824491,GSM824492,GSM824493,GSM824494,GSM824495,GSM824496,GSM824497,GSM824498,GSM824499,GSM824500,GSM824501,GSM824502,GSM824503,GSM824504,GSM824505,GSM824506,GSM824507,GSM824508,GSM824509,GSM824510,GSM824511,GSM824512,GSM824513,GSM824514,GSM824515</t>
  </si>
  <si>
    <t>Microarrays_RF_StaphInfection_3</t>
  </si>
  <si>
    <t>GSM824516,GSM824517,GSM824518</t>
  </si>
  <si>
    <t>Microarrays_RF_StaphInfection_4</t>
  </si>
  <si>
    <t>GSM824519,GSM824520,GSM824521</t>
  </si>
  <si>
    <t>Microarrays_RF_StaphInfection_5</t>
  </si>
  <si>
    <t>GSM824525,GSM824526,GSM824527</t>
  </si>
  <si>
    <t>GSM824522,GSM824523,GSM824524</t>
  </si>
  <si>
    <t>Microarrays_RF_StaphInfection_6</t>
  </si>
  <si>
    <t>GSM824531,GSM824532,GSM824533</t>
  </si>
  <si>
    <t>GSM824528,GSM824529,GSM824530</t>
  </si>
  <si>
    <t>Microarrays_RF_StaphInfection_7</t>
  </si>
  <si>
    <t>GSM824537,GSM824538,GSM824539</t>
  </si>
  <si>
    <t>GSM824534,GSM824535,GSM824536</t>
  </si>
  <si>
    <t>Microarrays_RF_StaphInfection_8</t>
  </si>
  <si>
    <t>GSM824540,GSM824541,GSM824542,GSM824561,GSM824562,GSM824563,GSM824564,GSM824565,GSM824566,GSM824567,GSM824568,GSM824569,GSM824570,GSM824571,GSM824572,GSM824573,GSM824574,GSM824575,GSM824576,GSM824577,GSM824578,GSM824579,GSM824580,GSM824581,GSM824582,GSM824583,GSM824584,GSM824585</t>
  </si>
  <si>
    <t>GSM824543,GSM824544,GSM824545,GSM824546,GSM824547,GSM824548,GSM824549,GSM824550,GSM824551,GSM824552,GSM824553,GSM824554,GSM824555,GSM824597,GSM824607,GSM824617,GSM824627,GSM824637</t>
  </si>
  <si>
    <t>Microarrays_RF_StaphInfection_9</t>
  </si>
  <si>
    <t>GSM824589,GSM824590,GSM824591</t>
  </si>
  <si>
    <t>GSM824586,GSM824587,GSM824588</t>
  </si>
  <si>
    <t>ST</t>
  </si>
  <si>
    <t>Alpha-1 Antitrypsin Deficiancy</t>
  </si>
  <si>
    <t>Microarrays_ST_Alpha1Anti_1</t>
  </si>
  <si>
    <t>GSE1122</t>
  </si>
  <si>
    <t>GSM18408,GSM18409,GSM18410,GSM18411,GSM18412</t>
  </si>
  <si>
    <t>GSM18403,GSM18404,GSM18405,GSM18406,GSM18407</t>
  </si>
  <si>
    <t>GPL80</t>
  </si>
  <si>
    <t>GSE8599</t>
  </si>
  <si>
    <t>GSM213361,GSM213362,GSM213363</t>
  </si>
  <si>
    <t>GSM213373,GSM213374,GSM213375</t>
  </si>
  <si>
    <t>GPL339</t>
  </si>
  <si>
    <t>Microarrays_ST_Alpha1Anti_2</t>
  </si>
  <si>
    <t>GSM213364,GSM213365,GSM213366</t>
  </si>
  <si>
    <t>Microarrays_ST_Alpha1Anti_3</t>
  </si>
  <si>
    <t>GSM213370,GSM213371,GSM213372</t>
  </si>
  <si>
    <t>Microarrays_ST_Alpha1Anti_4</t>
  </si>
  <si>
    <t>Microarrays_ST_Alpha1Anti_5</t>
  </si>
  <si>
    <t>GSM213367,GSM213368,GSM213369</t>
  </si>
  <si>
    <t>Brain Tumor</t>
  </si>
  <si>
    <t>Microarrays_ST_BrainTumor_1</t>
  </si>
  <si>
    <t>GSE45874</t>
  </si>
  <si>
    <t>GSM1117116,GSM1117117,GSM1117118,GSM1117119,GSM1117120,GSM1117121</t>
  </si>
  <si>
    <t>GSM1117110,GSM1117111,GSM1117112,GSM1117113,GSM1117114,GSM1117115</t>
  </si>
  <si>
    <t>Glioblastoma Cell Line</t>
  </si>
  <si>
    <t>GPL10558</t>
  </si>
  <si>
    <t>GSE38591</t>
  </si>
  <si>
    <t>GSM945833,GSM945834,GSM945835,GSM945836</t>
  </si>
  <si>
    <t>GSM945849,GSM945850,GSM945851,GSM945852</t>
  </si>
  <si>
    <t>Brain Olig2+ Cells</t>
  </si>
  <si>
    <t>Burns</t>
  </si>
  <si>
    <t>Microarrays_ST_Burns_1</t>
  </si>
  <si>
    <t>GSE37069</t>
  </si>
  <si>
    <t>GSM909681,GSM909682,GSM909684,GSM909686,GSM909687,GSM909688,GSM909690,GSM909691,GSM909693,GSM909696,GSM909699,GSM909701,GSM909703,GSM909704,GSM909707,GSM909708,GSM909710,GSM909715,GSM909716,GSM909719,GSM909722,GSM909723,GSM909726,GSM909732,GSM909737,GSM909739,GSM909740,GSM909749,GSM909750,GSM909752,GSM909753,GSM909756,GSM909759,GSM909761,GSM909763,GSM909764,GSM909765,GSM909768,GSM909773,GSM909775,GSM909778,GSM909780,GSM909782,GSM909784,GSM909785,GSM909786,GSM909790,GSM909794,GSM909795,GSM909800,GSM909801,GSM909802,GSM909803,GSM909814,GSM909815,GSM909820,GSM909822,GSM909826,GSM909828,GSM909833,GSM909834,GSM909835,GSM909839,GSM909840,GSM909842,GSM909845,GSM909847,GSM909850,GSM909854,GSM909857,GSM909867,GSM909869,GSM909870,GSM909872,GSM909873,GSM909874,GSM909875,GSM909879,GSM909881,GSM909882,GSM909885,GSM909886,GSM909889,GSM909890,GSM909891,GSM909895,GSM909902,GSM909905,GSM909908,GSM909909,GSM909912,GSM909916,GSM909917,GSM909919,GSM909920,GSM909921,GSM909923,GSM909924,GSM909925,GSM909926,GSM909927,GSM909928,GSM909931,GSM909933,GSM909934,GSM909935,GSM909936,GSM909941,GSM909943,GSM909945,GSM909946,GSM909951,GSM909955,GSM909956,GSM909957,GSM909958,GSM909960,GSM909961,GSM909963,GSM909966,GSM909967,GSM909968,GSM909969,GSM909973,GSM909977,GSM909979,GSM909981,GSM909984,GSM909986,GSM909989,GSM909992,GSM909993,GSM909996,GSM909997,GSM910000,GSM910001,GSM910004,GSM910006,GSM910011,GSM910013,GSM910017,GSM910019,GSM910020,GSM910021,GSM910024,GSM910026,GSM910027,GSM910034,GSM910036,GSM910037,GSM910039,GSM910042,GSM910043,GSM910046,GSM910049,GSM910053,GSM910054,GSM910055,GSM910056,GSM910058,GSM910059,GSM910061,GSM910065,GSM910067,GSM910068,GSM910071,GSM910072,GSM910078,GSM910080,GSM910081,GSM910082,GSM910083,GSM910084,GSM910087,GSM910089,GSM910090,GSM910092,GSM910093,GSM910097,GSM910102,GSM910103,GSM910104,GSM910105,GSM910107,GSM910108,GSM910112,GSM910117,GSM910119,GSM910120,GSM910122,GSM910126,GSM910129,GSM910130,GSM910132,GSM910133,GSM910134,GSM910136,GSM910138,GSM910139,GSM910140,GSM910142,GSM910146,GSM910148,GSM910152,GSM910157,GSM910160,GSM910163,GSM910165,GSM910167,GSM910168,GSM910170,GSM910171,GSM910174,GSM910178,GSM910184,GSM910185,GSM910186,GSM910187,GSM910191,GSM910192,GSM910193,GSM910197,GSM910201,GSM910202,GSM910206,GSM910207,GSM910212,GSM910217,GSM910218,GSM910219,GSM910221,GSM910222,GSM910223,GSM910224,GSM910226,GSM910229,GSM910230,GSM910231,GSM910233</t>
  </si>
  <si>
    <t>GSM909644,GSM909645,GSM909646,GSM909647,GSM909648,GSM909649,GSM909650,GSM909651,GSM909652,GSM909653,GSM909654,GSM909655,GSM909656,GSM909657,GSM909658,GSM909659,GSM909660,GSM909661,GSM909662,GSM909663,GSM909664,GSM909665,GSM909666,GSM909667,GSM909668,GSM909669,GSM909670,GSM909671,GSM909672,GSM909673,GSM909674,GSM909675,GSM909676,GSM909677,GSM909678,GSM909679,GSM909680</t>
  </si>
  <si>
    <t>GSE7404</t>
  </si>
  <si>
    <t>GSM178608,GSM178609,GSM178610,GSM178611</t>
  </si>
  <si>
    <t>GSM178624,GSM178625,GSM178626,GSM178627</t>
  </si>
  <si>
    <t>White Blood Cells</t>
  </si>
  <si>
    <t>Microarrays_ST_Burns_2</t>
  </si>
  <si>
    <t>GSM909698,GSM909709,GSM909729,GSM909730,GSM909734,GSM909735,GSM909742,GSM909743,GSM909744,GSM909755,GSM909758,GSM909772,GSM909777,GSM909789,GSM909793,GSM909806,GSM909807,GSM909809,GSM909810,GSM909811,GSM909821,GSM909825,GSM909866,GSM909880,GSM909893,GSM909894,GSM909899,GSM909900,GSM909915,GSM909930,GSM909939,GSM909940,GSM909948,GSM909949,GSM909950,GSM909965,GSM909971,GSM909972,GSM909975,GSM909976,GSM909982,GSM909983,GSM909991,GSM910003,GSM910009,GSM910010,GSM910014,GSM910015,GSM910016,GSM910030,GSM910032,GSM910033,GSM910041,GSM910050,GSM910051,GSM910052,GSM910076,GSM910095,GSM910096,GSM910101,GSM910110,GSM910111,GSM910121,GSM910124,GSM910125,GSM910131,GSM910147,GSM910150,GSM910151,GSM910156,GSM910164,GSM910177,GSM910204,GSM910205,GSM910211,GSM910216,GSM910232</t>
  </si>
  <si>
    <t>Microarrays_ST_Burns_3</t>
  </si>
  <si>
    <t>GSM909683,GSM909685,GSM909689,GSM909692,GSM909694,GSM909695,GSM909697,GSM909700,GSM909705,GSM909706,GSM909711,GSM909712,GSM909717,GSM909720,GSM909721,GSM909724,GSM909727,GSM909731,GSM909736,GSM909738,GSM909741,GSM909745,GSM909746,GSM909747,GSM909748,GSM909751,GSM909757,GSM909762,GSM909766,GSM909769,GSM909770,GSM909774,GSM909779,GSM909781,GSM909787,GSM909791,GSM909792,GSM909796,GSM909797,GSM909804,GSM909812,GSM909816,GSM909817,GSM909818,GSM909819,GSM909823,GSM909829,GSM909831,GSM909836,GSM909837,GSM909838,GSM909841,GSM909843,GSM909846,GSM909848,GSM909849,GSM909851,GSM909856,GSM909858,GSM909859,GSM909860,GSM909862,GSM909863,GSM909864,GSM909868,GSM909871,GSM909876,GSM909877,GSM909878,GSM909883,GSM909887,GSM909896,GSM909897,GSM909898,GSM909901,GSM909903,GSM909904,GSM909906,GSM909907,GSM909910,GSM909911,GSM909913,GSM909918,GSM909932,GSM909937,GSM909938,GSM909942,GSM909944,GSM909947,GSM909952,GSM909962,GSM909970,GSM909978,GSM909980,GSM909985,GSM909987,GSM909994,GSM909995,GSM909998,GSM910002,GSM910007,GSM910008,GSM910012,GSM910018,GSM910025,GSM910028,GSM910031,GSM910035,GSM910038,GSM910044,GSM910045,GSM910047,GSM910057,GSM910060,GSM910063,GSM910066,GSM910069,GSM910070,GSM910073,GSM910074,GSM910077,GSM910079,GSM910085,GSM910086,GSM910088,GSM910098,GSM910099,GSM910106,GSM910109,GSM910113,GSM910115,GSM910118,GSM910123,GSM910127,GSM910128,GSM910135,GSM910141,GSM910143,GSM910144,GSM910145,GSM910149,GSM910153,GSM910154,GSM910158,GSM910159,GSM910161,GSM910166,GSM910169,GSM910172,GSM910175,GSM910179,GSM910180,GSM910181,GSM910188,GSM910189,GSM910194,GSM910195,GSM910198,GSM910199,GSM910203,GSM910208,GSM910209,GSM910213,GSM910220,GSM910225,GSM910227,GSM910228</t>
  </si>
  <si>
    <t>GSM178616,GSM178617,GSM178618,GSM178619</t>
  </si>
  <si>
    <t>GSM178632,GSM178633,GSM178634,GSM178635</t>
  </si>
  <si>
    <t>Microarrays_ST_Burns_4</t>
  </si>
  <si>
    <t>GSM178672,GSM178673,GSM178674,GSM178675</t>
  </si>
  <si>
    <t>GSM178688,GSM178689,GSM178690,GSM178691</t>
  </si>
  <si>
    <t>Microarrays_ST_Burns_5</t>
  </si>
  <si>
    <t>GSM178676,GSM178677,GSM178678,GSM178679</t>
  </si>
  <si>
    <t>GSM178692,GSM178693,GSM178694,GSM178695</t>
  </si>
  <si>
    <t>Microarrays_ST_Burns_6</t>
  </si>
  <si>
    <t>GSM178680,GSM178681,GSM178682,GSM178683</t>
  </si>
  <si>
    <t>GSM178696,GSM178697,GSM178698,GSM178699</t>
  </si>
  <si>
    <t>Cystic Fibrosis</t>
  </si>
  <si>
    <t>Microarrays_ST_CysticFibrosis_2</t>
  </si>
  <si>
    <t>GSE39843</t>
  </si>
  <si>
    <t>GSM980285,GSM980286,GSM980287</t>
  </si>
  <si>
    <t>GSM980291,GSM980292,GSM980293</t>
  </si>
  <si>
    <t>Human Cell Line</t>
  </si>
  <si>
    <t>GSE4513</t>
  </si>
  <si>
    <t>GSM101267,GSM101275,GSM101277,GSM101279,GSM101281</t>
  </si>
  <si>
    <t>GSM101274,GSM101276,GSM101278,GSM101280,GSM101282</t>
  </si>
  <si>
    <t>Microarrays_ST_CysticFibrosis_3</t>
  </si>
  <si>
    <t>GSE40445</t>
  </si>
  <si>
    <t>GSM994329,GSM994331,GSM994333,GSM994335,GSM994337</t>
  </si>
  <si>
    <t>GSM994330,GSM994332,GSM994334,GSM994336,GSM994338</t>
  </si>
  <si>
    <t>Nasal Epithelial Cells</t>
  </si>
  <si>
    <t>GPL10097</t>
  </si>
  <si>
    <t>Duchenne Muscular Dystrophy (DMD)</t>
  </si>
  <si>
    <t>Microarrays_ST_DMD_10</t>
  </si>
  <si>
    <t>GSE6011</t>
  </si>
  <si>
    <t>GSM139515,GSM139516,GSM139517,GSM139518,GSM139519,GSM139520,GSM139521,GSM139522,GSM139523,GSM139524,GSM139525,GSM139526,GSM139527,GSM139528,GSM139529,GSM139530,GSM139531,GSM139532,GSM139533,GSM139534,GSM139535,GSM139536,GSM139537</t>
  </si>
  <si>
    <t>GSM139501,GSM139502,GSM139503,GSM139504,GSM139505,GSM139506,GSM139507,GSM139508,GSM139509,GSM139510,GSM139511,GSM139512,GSM139513,GSM139514</t>
  </si>
  <si>
    <t>MUSCLE, QUADRICEPS FEMORIS</t>
  </si>
  <si>
    <t>GSE1025</t>
  </si>
  <si>
    <t>GSM16457,GSM16458,GSM16459</t>
  </si>
  <si>
    <t>GSM16454,GSM16455,GSM16456</t>
  </si>
  <si>
    <t>Calf</t>
  </si>
  <si>
    <t>Microarrays_ST_DMD_11</t>
  </si>
  <si>
    <t>GSM16463,GSM16464,GSM16465</t>
  </si>
  <si>
    <t>GSM16460,GSM16461,GSM16462</t>
  </si>
  <si>
    <t>Microarrays_ST_DMD_12</t>
  </si>
  <si>
    <t>GSM16469,GSM16470,GSM16471</t>
  </si>
  <si>
    <t>GSM16466,GSM16467,GSM16468</t>
  </si>
  <si>
    <t>Microarrays_ST_DMD_13</t>
  </si>
  <si>
    <t>GSE1026</t>
  </si>
  <si>
    <t>GSM16487,GSM16488,GSM16489</t>
  </si>
  <si>
    <t>GSM16484,GSM16485,GSM16486</t>
  </si>
  <si>
    <t>Diaphragm</t>
  </si>
  <si>
    <t>Microarrays_ST_DMD_14</t>
  </si>
  <si>
    <t>GSM16493,GSM16494,GSM16495</t>
  </si>
  <si>
    <t>GSM16490,GSM16491,GSM16492</t>
  </si>
  <si>
    <t>Microarrays_ST_DMD_15</t>
  </si>
  <si>
    <t>GSM16499,GSM16500,GSM16501</t>
  </si>
  <si>
    <t>GSM16496,GSM16497,GSM16498</t>
  </si>
  <si>
    <t>Microarrays_ST_DMD_16</t>
  </si>
  <si>
    <t>GSM16505,GSM16506,GSM16507</t>
  </si>
  <si>
    <t>GSM16502,GSM16503,GSM16504</t>
  </si>
  <si>
    <t>Microarrays_ST_DMD_17</t>
  </si>
  <si>
    <t>GSE1471</t>
  </si>
  <si>
    <t>GSM24803,GSM24804,GSM24805</t>
  </si>
  <si>
    <t>GSM24800,GSM24801,GSM24802</t>
  </si>
  <si>
    <t>Microarrays_ST_DMD_18</t>
  </si>
  <si>
    <t>GSE1472</t>
  </si>
  <si>
    <t>GSM24806,GSM24807,GSM24808,GSM24809,GSM24810</t>
  </si>
  <si>
    <t>GSM17206,GSM17207,GSM17208,GSM17209,GSM17210</t>
  </si>
  <si>
    <t>GPL32</t>
  </si>
  <si>
    <t>Microarrays_ST_DMD_19</t>
  </si>
  <si>
    <t>GSE466</t>
  </si>
  <si>
    <t>GSM4377,GSM4378,GSM4379,GSM4380,GSM4381</t>
  </si>
  <si>
    <t>GSM4372,GSM4373,GSM4374,GSM4375,GSM4376</t>
  </si>
  <si>
    <t>Microarrays_ST_DMD_1</t>
  </si>
  <si>
    <t>GSE1004</t>
  </si>
  <si>
    <t>GSM15833,GSM15834,GSM15835,GSM15836,GSM15837,GSM15838,GSM15839,GSM15840,GSM15841,GSM15842,GSM15843,GSM15844</t>
  </si>
  <si>
    <t>GSM15807,GSM15822,GSM15823,GSM15824,GSM15825,GSM15826,GSM15827,GSM15828,GSM15829,GSM15830,GSM15831</t>
  </si>
  <si>
    <t>GSM24797,GSM24798,GSM24799</t>
  </si>
  <si>
    <t>GSM24794,GSM24795,GSM24796</t>
  </si>
  <si>
    <t>Microarrays_ST_DMD_20</t>
  </si>
  <si>
    <t>GSE7187</t>
  </si>
  <si>
    <t>GSM172904,GSM172905,GSM172906,GSM172907,GSM172908,GSM172909</t>
  </si>
  <si>
    <t>GSM172910,GSM172911,GSM172912,GSM172913,GSM172914,GSM172915</t>
  </si>
  <si>
    <t>Microarrays_ST_DMD_2</t>
  </si>
  <si>
    <t>GSE1007</t>
  </si>
  <si>
    <t>GSM15923,GSM15924,GSM15925,GSM15926,GSM15927,GSM15928,GSM15929,GSM15930,GSM15931,GSM15932</t>
  </si>
  <si>
    <t>GSM15912,GSM15913,GSM15914,GSM15915,GSM15916,GSM15917,GSM15918,GSM15919,GSM15920,GSM15921,GSM15922</t>
  </si>
  <si>
    <t>GPL92</t>
  </si>
  <si>
    <t>Microarrays_ST_DMD_3</t>
  </si>
  <si>
    <t>GSM16215,GSM16216,GSM16217,GSM16218,GSM16219,GSM16220,GSM16221,GSM16222,GSM16223,GSM16224,GSM16225</t>
  </si>
  <si>
    <t>GSM15976,GSM15977,GSM15978,GSM15979,GSM15980,GSM15981,GSM15982,GSM15983,GSM16212,GSM16213,GSM16214</t>
  </si>
  <si>
    <t>GPL93</t>
  </si>
  <si>
    <t>Microarrays_ST_DMD_7</t>
  </si>
  <si>
    <t>GSM16299,GSM16301,GSM16302,GSM16303,GSM16304,GSM16305,GSM16306,GSM16307,GSM16308,GSM16309</t>
  </si>
  <si>
    <t>GSM16287,GSM16288,GSM16289,GSM16290,GSM16292,GSM16293,GSM16294,GSM16295,GSM16296,GSM16297,GSM16298</t>
  </si>
  <si>
    <t>GPL95</t>
  </si>
  <si>
    <t>Microarrays_ST_DMD_8</t>
  </si>
  <si>
    <t>GSM15936,GSM15937,GSM15938</t>
  </si>
  <si>
    <t>GSM15933,GSM15934,GSM15935</t>
  </si>
  <si>
    <t>Microarrays_ST_DMD_9</t>
  </si>
  <si>
    <t>GSM16451,GSM16452,GSM16453</t>
  </si>
  <si>
    <t>GSM15939,GSM16449,GSM16450</t>
  </si>
  <si>
    <t>Down Syndrome</t>
  </si>
  <si>
    <t>Microarrays_ST_DownSyndrome_1</t>
  </si>
  <si>
    <t>GSE1397</t>
  </si>
  <si>
    <t>GSM22586,GSM22587,GSM22588</t>
  </si>
  <si>
    <t>GSM22583,GSM22584,GSM22585</t>
  </si>
  <si>
    <t>GSE49050</t>
  </si>
  <si>
    <t>GSM1193033,GSM1193053,GSM1193081</t>
  </si>
  <si>
    <t>GSM1193037,GSM1193052,GSM1193083</t>
  </si>
  <si>
    <t>Microarrays_ST_DownSyndrome_2</t>
  </si>
  <si>
    <t>GSM22509,GSM22510,GSM22511,GSM22512</t>
  </si>
  <si>
    <t>GSM22523,GSM22524,GSM22526,GSM22527</t>
  </si>
  <si>
    <t>Cerebrum</t>
  </si>
  <si>
    <t>Gaucher's Disease (Gaucher)</t>
  </si>
  <si>
    <t>Microarrays_ST_Gaucher_1</t>
  </si>
  <si>
    <t>GSE21899</t>
  </si>
  <si>
    <t>GSM544736,GSM544737,GSM544738,GSM544739,GSM544740</t>
  </si>
  <si>
    <t>GSM544727,GSM544728,GSM544729,GSM544730</t>
  </si>
  <si>
    <t>Fibroblast Culture</t>
  </si>
  <si>
    <t>GSE23408</t>
  </si>
  <si>
    <t>GSM574138,GSM574139,GSM574154,GSM574155</t>
  </si>
  <si>
    <t>GSM574166,GSM574167,GSM574168</t>
  </si>
  <si>
    <t>Microarrays_ST_Gaucher_2</t>
  </si>
  <si>
    <t>GSM574140,GSM574141,GSM574156,GSM574157</t>
  </si>
  <si>
    <t>Microarrays_ST_Gaucher_3</t>
  </si>
  <si>
    <t>GSM574142,GSM574143,GSM574158,GSM574159</t>
  </si>
  <si>
    <t>Microarrays_ST_Gaucher_4</t>
  </si>
  <si>
    <t>GSM574144,GSM574145,GSM574160,GSM574161</t>
  </si>
  <si>
    <t>Inflammatory Bowel Diseases (IBD)</t>
  </si>
  <si>
    <t>Microarrays_ST_IBD_10</t>
  </si>
  <si>
    <t>GSE6731</t>
  </si>
  <si>
    <t>GSM155587,GSM155588,GSM155589,GSM155590,GSM155591</t>
  </si>
  <si>
    <t>GSM155564,GSM155565,GSM155566,GSM155567</t>
  </si>
  <si>
    <t>Colon</t>
  </si>
  <si>
    <t>GSE22307</t>
  </si>
  <si>
    <t>GSM555194,GSM555195,GSM555196,GSM555197,GSM555198,GSM555199</t>
  </si>
  <si>
    <t>GSM555189,GSM555190,GSM555191,GSM555192,GSM555193</t>
  </si>
  <si>
    <t>Microarrays_ST_IBD_11</t>
  </si>
  <si>
    <t>GSE42768</t>
  </si>
  <si>
    <t>GSM1049658,GSM1049659,GSM1049660,GSM1049661,GSM1049662</t>
  </si>
  <si>
    <t>GSM1049645,GSM1049646,GSM1049647,GSM1049668,GSM1049669</t>
  </si>
  <si>
    <t>Microarrays_ST_IBD_13</t>
  </si>
  <si>
    <t>GSE9686</t>
  </si>
  <si>
    <t>GSM244773,GSM244774,GSM244775,GSM244776,GSM244777</t>
  </si>
  <si>
    <t>GSM244745,GSM244746,GSM244747,GSM244748,GSM244749,GSM244750,GSM244751,GSM244752</t>
  </si>
  <si>
    <t>GPL5760</t>
  </si>
  <si>
    <t>GSM555200,GSM555201,GSM555202,GSM555203,GSM555204</t>
  </si>
  <si>
    <t>Microarrays_ST_IBD_1</t>
  </si>
  <si>
    <t>GSE10616</t>
  </si>
  <si>
    <t>GSM267527,GSM267528,GSM267529,GSM267530,GSM267531,GSM267532,GSM267533,GSM267534,GSM267535,GSM267536,GSM267537,GSM267538,GSM267539,GSM267540</t>
  </si>
  <si>
    <t>GSM267564,GSM267565,GSM267566,GSM267567,GSM267568,GSM267569,GSM267570,GSM267571,GSM267572,GSM267573,GSM267574</t>
  </si>
  <si>
    <t>Microarrays_ST_IBD_2</t>
  </si>
  <si>
    <t>GSM267541,GSM267542,GSM267543,GSM267544,GSM267545,GSM267546,GSM267547,GSM267548,GSM267549,GSM267550,GSM267551,GSM267552,GSM267553,GSM267554,GSM267555,GSM267556,GSM267557,GSM267558</t>
  </si>
  <si>
    <t>Microarrays_ST_IBD_3</t>
  </si>
  <si>
    <t>GSM267575,GSM267576,GSM267577,GSM267578,GSM267579,GSM267580,GSM267581,GSM267582,GSM267583,GSM267584</t>
  </si>
  <si>
    <t>Injury</t>
  </si>
  <si>
    <t>Microarrays_ST_Injury_1</t>
  </si>
  <si>
    <t>GSE36809</t>
  </si>
  <si>
    <t>GSM901395,GSM901396,GSM901398,GSM901399,GSM901400,GSM901403,GSM901405,GSM901406,GSM901410,GSM901411,GSM901412,GSM901415,GSM901417,GSM901418,GSM901419,GSM901422,GSM901423,GSM901426,GSM901429,GSM901433,GSM901436,GSM901441,GSM901442,GSM901446,GSM901450,GSM901453,GSM901454,GSM901456,GSM901459,GSM901460,GSM901461,GSM901463,GSM901464,GSM901466,GSM901469,GSM901473,GSM901476,GSM901477,GSM901479,GSM901482,GSM901486,GSM901490,GSM901492,GSM901496,GSM901497,GSM901499,GSM901500,GSM901501,GSM901503,GSM901505,GSM901506,GSM901508,GSM901509,GSM901510,GSM901512,GSM901516,GSM901518,GSM901520,GSM901521,GSM901525,GSM901528,GSM901532,GSM901534,GSM901535,GSM901536,GSM901539,GSM901542,GSM901544,GSM901545,GSM901547,GSM901548,GSM901549,GSM901550,GSM901553,GSM901556,GSM901557,GSM901558,GSM901562,GSM901564,GSM901565,GSM901566,GSM901567,GSM901571,GSM901573,GSM901577,GSM901578,GSM901581,GSM901583,GSM901586,GSM901589,GSM901590,GSM901591,GSM901593,GSM901594,GSM901595,GSM901597,GSM901600,GSM901603,GSM901605,GSM901606,GSM901608,GSM901609,GSM901611,GSM901614,GSM901616,GSM901619,GSM901621,GSM901622,GSM901623,GSM901624,GSM901626,GSM901628,GSM901629,GSM901634,GSM901636,GSM901637,GSM901638,GSM901640,GSM901641,GSM901645,GSM901649,GSM901651,GSM901652,GSM901654,GSM901655,GSM901656,GSM901658,GSM901660,GSM901664,GSM901668,GSM901669,GSM901670,GSM901672,GSM901675,GSM901676,GSM901677,GSM901679,GSM901681,GSM901684,GSM901685,GSM901687,GSM901690,GSM901692,GSM901694,GSM901695,GSM901698,GSM901699,GSM901703,GSM901705,GSM901706,GSM901710,GSM901713,GSM901714,GSM901715,GSM901716,GSM901717,GSM901718,GSM901721,GSM901722,GSM901727,GSM901729,GSM901730,GSM901731,GSM901737,GSM901741,GSM901743,GSM901745,GSM901749,GSM901750,GSM901751,GSM901752,GSM901753,GSM901756,GSM901758,GSM901761,GSM901763,GSM901764,GSM901766,GSM901767,GSM901770,GSM901773,GSM901776,GSM901777,GSM901778,GSM901780,GSM901781,GSM901782,GSM901784,GSM901785,GSM901786,GSM901788,GSM901789,GSM901790,GSM901793,GSM901794,GSM901798,GSM901799,GSM901801,GSM901802,GSM901803,GSM901805,GSM901808,GSM901810,GSM901811,GSM901813,GSM901815,GSM901817,GSM901819,GSM901821,GSM901824,GSM901825,GSM901826,GSM901828,GSM901829,GSM901832,GSM901833,GSM901835,GSM901838,GSM901842,GSM901844,GSM901846,GSM901848,GSM901851,GSM901853,GSM901854,GSM901855,GSM901856,GSM901857,GSM901858,GSM901859,GSM901860,GSM901862,GSM901864,GSM901866,GSM901868,GSM901872,GSM901874,GSM901876,GSM901877,GSM901881,GSM901882,GSM901884,GSM901885,GSM901887,GSM901889,GSM901893,GSM901895,GSM901896,GSM901899,GSM901900,GSM901903,GSM901904,GSM901906,GSM901907,GSM901910,GSM901911,GSM901912,GSM901915,GSM901918,GSM901919,GSM901921,GSM901923,GSM901925,GSM901927,GSM901928,GSM901929,GSM901930,GSM901932,GSM901934,GSM901937,GSM901940,GSM901941,GSM901943,GSM901944,GSM901947,GSM901949,GSM901954,GSM901956,GSM901957,GSM901959,GSM901960,GSM901962,GSM901963,GSM901965,GSM901966,GSM901967,GSM901969,GSM901970,GSM901971,GSM901973,GSM901974,GSM901975,GSM901976,GSM901978,GSM901981,GSM901982,GSM901984,GSM901985,GSM901986,GSM901987,GSM901988,GSM901991,GSM901992,GSM901995,GSM901997,GSM902000,GSM902002,GSM902003,GSM902006,GSM902009,GSM902010,GSM902011,GSM902012,GSM902013,GSM902014,GSM902016,GSM902019,GSM902021,GSM902022,GSM902023,GSM902025,GSM902027,GSM902030,GSM902033,GSM902037,GSM902039,GSM902040,GSM902043,GSM902046,GSM902049,GSM902051,GSM902052,GSM902055,GSM902057,GSM902059,GSM902060,GSM902062,GSM902063,GSM902068,GSM902070,GSM902071,GSM902074,GSM902077,GSM902079,GSM902082,GSM902083,GSM902085,GSM902086,GSM902089,GSM902090,GSM902092,GSM902093,GSM902094,GSM902095,GSM902096,GSM902098,GSM902100,GSM902105,GSM902109,GSM902112,GSM902113,GSM902114,GSM902117,GSM902118,GSM902119,GSM902123,GSM902128,GSM902129,GSM902132,GSM902133,GSM902137,GSM902139,GSM902141,GSM902144,GSM902146,GSM902147,GSM902148,GSM902149,GSM902150,GSM902152,GSM902153,GSM902156,GSM902157,GSM902159,GSM902161,GSM902163,GSM902164,GSM902165,GSM902167,GSM902168,GSM902169</t>
  </si>
  <si>
    <t>GSM901358,GSM901359,GSM901360,GSM901361,GSM901362,GSM901363,GSM901364,GSM901365,GSM901366,GSM901367,GSM901368,GSM901369,GSM901370,GSM901371,GSM901372,GSM901373,GSM901374,GSM901375,GSM901376,GSM901377,GSM901378,GSM901379,GSM901380,GSM901381,GSM901382,GSM901383,GSM901384,GSM901385,GSM901386,GSM901387,GSM901388,GSM901389,GSM901390,GSM901391,GSM901392,GSM901393,GSM901394</t>
  </si>
  <si>
    <t>GSM178640,GSM178641,GSM178642,GSM178643</t>
  </si>
  <si>
    <t>GSM178656,GSM178657,GSM178658,GSM178659</t>
  </si>
  <si>
    <t>Microarrays_ST_Injury_2</t>
  </si>
  <si>
    <t>GSM178704,GSM178705,GSM178706,GSM178707</t>
  </si>
  <si>
    <t>GSM178720,GSM178721,GSM178722,GSM178723</t>
  </si>
  <si>
    <t>Microarrays_ST_Injury_3</t>
  </si>
  <si>
    <t>GSM901397,GSM901401,GSM901402,GSM901407,GSM901408,GSM901409,GSM901413,GSM901414,GSM901416,GSM901420,GSM901421,GSM901424,GSM901425,GSM901427,GSM901428,GSM901432,GSM901434,GSM901435,GSM901437,GSM901439,GSM901440,GSM901443,GSM901447,GSM901448,GSM901449,GSM901455,GSM901457,GSM901462,GSM901465,GSM901467,GSM901468,GSM901470,GSM901471,GSM901472,GSM901474,GSM901475,GSM901478,GSM901483,GSM901484,GSM901485,GSM901488,GSM901489,GSM901491,GSM901495,GSM901498,GSM901502,GSM901507,GSM901511,GSM901513,GSM901517,GSM901519,GSM901522,GSM901523,GSM901524,GSM901529,GSM901530,GSM901531,GSM901537,GSM901538,GSM901540,GSM901541,GSM901543,GSM901546,GSM901551,GSM901552,GSM901554,GSM901555,GSM901559,GSM901560,GSM901561,GSM901563,GSM901568,GSM901569,GSM901570,GSM901572,GSM901574,GSM901579,GSM901580,GSM901582,GSM901584,GSM901585,GSM901587,GSM901592,GSM901596,GSM901598,GSM901599,GSM901602,GSM901604,GSM901607,GSM901610,GSM901612,GSM901613,GSM901617,GSM901618,GSM901620,GSM901625,GSM901627,GSM901630,GSM901631,GSM901632,GSM901635,GSM901639,GSM901642,GSM901646,GSM901647,GSM901648,GSM901653,GSM901657,GSM901659,GSM901661,GSM901662,GSM901663,GSM901667,GSM901671,GSM901673,GSM901674,GSM901678,GSM901680,GSM901682,GSM901683,GSM901686,GSM901688,GSM901689,GSM901696,GSM901697,GSM901700,GSM901701,GSM901702,GSM901704,GSM901707,GSM901708,GSM901711,GSM901712,GSM901719,GSM901720,GSM901723,GSM901725,GSM901726,GSM901728,GSM901732,GSM901735,GSM901736,GSM901738,GSM901742,GSM901744,GSM901746,GSM901747,GSM901748,GSM901754,GSM901755,GSM901757,GSM901759,GSM901760,GSM901762,GSM901765,GSM901768,GSM901769,GSM901771,GSM901775,GSM901779,GSM901783,GSM901787,GSM901791,GSM901792,GSM901795,GSM901796,GSM901797,GSM901800,GSM901804,GSM901806,GSM901812,GSM901814,GSM901816,GSM901818,GSM901822,GSM901823,GSM901827,GSM901830,GSM901831,GSM901834,GSM901836,GSM901837,GSM901840,GSM901841,GSM901847,GSM901849,GSM901850,GSM901861,GSM901863,GSM901865,GSM901867,GSM901869,GSM901870,GSM901871,GSM901875,GSM901878,GSM901879,GSM901880,GSM901883,GSM901886,GSM901888,GSM901890,GSM901894,GSM901897,GSM901898,GSM901901,GSM901902,GSM901905,GSM901908,GSM901909,GSM901913,GSM901914,GSM901916,GSM901917,GSM901920,GSM901922,GSM901924,GSM901931,GSM901933,GSM901935,GSM901938,GSM901939,GSM901942,GSM901945,GSM901946,GSM901948,GSM901952,GSM901953,GSM901955,GSM901958,GSM901961,GSM901964,GSM901968,GSM901972,GSM901977,GSM901979,GSM901983,GSM901989,GSM901990,GSM901993,GSM901994,GSM901996,GSM901998,GSM901999,GSM902001,GSM902004,GSM902005,GSM902015,GSM902017,GSM902024,GSM902026,GSM902031,GSM902032,GSM902034,GSM902035,GSM902038,GSM902041,GSM902042,GSM902044,GSM902047,GSM902048,GSM902053,GSM902054,GSM902056,GSM902058,GSM902061,GSM902064,GSM902065,GSM902066,GSM902067,GSM902069,GSM902072,GSM902073,GSM902075,GSM902080,GSM902081,GSM902084,GSM902087,GSM902088,GSM902091,GSM902097,GSM902099,GSM902101,GSM902104,GSM902106,GSM902107,GSM902111,GSM902115,GSM902116,GSM902120,GSM902121,GSM902122,GSM902126,GSM902127,GSM902130,GSM902131,GSM902134,GSM902135,GSM902136,GSM902140,GSM902142,GSM902143,GSM902145,GSM902151,GSM902154,GSM902158,GSM902160,GSM902162,GSM902166</t>
  </si>
  <si>
    <t>GSM178644,GSM178645,GSM178646,GSM178647</t>
  </si>
  <si>
    <t>GSM178660,GSM178661,GSM178662,GSM178663</t>
  </si>
  <si>
    <t>Microarrays_ST_Injury_4</t>
  </si>
  <si>
    <t>GSM178648,GSM178649,GSM178650,GSM178651</t>
  </si>
  <si>
    <t>GSM178664,GSM178665,GSM178666,GSM178667</t>
  </si>
  <si>
    <t>Microarrays_ST_Injury_5</t>
  </si>
  <si>
    <t>GSM178652,GSM178653,GSM178654,GSM178655</t>
  </si>
  <si>
    <t>GSM178668,GSM178669,GSM178670,GSM178671</t>
  </si>
  <si>
    <t>Microarrays_ST_Injury_6</t>
  </si>
  <si>
    <t>GSM178712,GSM178713,GSM178714,GSM178715</t>
  </si>
  <si>
    <t>GSM178728,GSM178729,GSM178730,GSM178731</t>
  </si>
  <si>
    <t>Microarrays_ST_Injury_7</t>
  </si>
  <si>
    <t>GSM178716,GSM178717,GSM178718,GSM178719</t>
  </si>
  <si>
    <t>GSM178732,GSM178733,GSM178734,GSM178735</t>
  </si>
  <si>
    <t>Microarrays_ST_Injury_8</t>
  </si>
  <si>
    <t>GSM901404,GSM901430,GSM901431,GSM901438,GSM901444,GSM901445,GSM901451,GSM901452,GSM901458,GSM901480,GSM901481,GSM901487,GSM901493,GSM901494,GSM901504,GSM901514,GSM901515,GSM901526,GSM901527,GSM901533,GSM901575,GSM901576,GSM901588,GSM901601,GSM901615,GSM901633,GSM901643,GSM901644,GSM901650,GSM901665,GSM901666,GSM901691,GSM901693,GSM901709,GSM901724,GSM901733,GSM901734,GSM901739,GSM901740,GSM901772,GSM901774,GSM901807,GSM901809,GSM901820,GSM901839,GSM901843,GSM901845,GSM901852,GSM901873,GSM901891,GSM901892,GSM901926,GSM901936,GSM901950,GSM901951,GSM901980,GSM902007,GSM902008,GSM902018,GSM902020,GSM902028,GSM902029,GSM902036,GSM902045,GSM902050,GSM902076,GSM902078,GSM902102,GSM902103,GSM902108,GSM902110,GSM902124,GSM902125,GSM902138,GSM902155</t>
  </si>
  <si>
    <t>GSM178708,GSM178709,GSM178710,GSM178711</t>
  </si>
  <si>
    <t>GSM178724,GSM178725,GSM178726,GSM178727</t>
  </si>
  <si>
    <t>Microarrays_ST_Lupus_1</t>
  </si>
  <si>
    <t>GSE11909</t>
  </si>
  <si>
    <t>GSM300926,GSM300928,GSM300932,GSM300934,GSM300936,GSM300941,GSM300965,GSM300976,GSM300980,GSM300986,GSM300988,GSM301003,GSM301005,GSM301007,GSM301009,GSM301021,GSM301031,GSM301041,GSM301049,GSM301051,GSM301064,GSM301066</t>
  </si>
  <si>
    <t>GSM301793,GSM301794,GSM301795,GSM301796,GSM301797,GSM301798,GSM301799,GSM301800,GSM301801,GSM301802,GSM301803,GSM301804</t>
  </si>
  <si>
    <t>Peripheral Blood Mononuclear Cell</t>
  </si>
  <si>
    <t>GSE31733</t>
  </si>
  <si>
    <t>GSM787711,GSM787712,GSM787713</t>
  </si>
  <si>
    <t>GSM787708,GSM787709,GSM787710</t>
  </si>
  <si>
    <t>CD4+ T cells</t>
  </si>
  <si>
    <t>GPL11180</t>
  </si>
  <si>
    <t>Microarrays_ST_Lupus_2</t>
  </si>
  <si>
    <t>GSM787714,GSM787715,GSM787716</t>
  </si>
  <si>
    <t>Microarrays_ST_Lupus_4</t>
  </si>
  <si>
    <t>GSM300927,GSM300929,GSM300933,GSM300935,GSM300937,GSM300942,GSM300966,GSM300977,GSM300981,GSM300987,GSM300989,GSM301004,GSM301006,GSM301008,GSM301010,GSM301022,GSM301032,GSM301042,GSM301050,GSM301052,GSM301065,GSM301067</t>
  </si>
  <si>
    <t>GSM301955,GSM301957,GSM301959,GSM301961,GSM301963,GSM301965,GSM301967</t>
  </si>
  <si>
    <t>GSE23114</t>
  </si>
  <si>
    <t>GSM569447,GSM569448,GSM569449,GSM569450</t>
  </si>
  <si>
    <t>GSM569443,GSM569444,GSM569445,GSM569446</t>
  </si>
  <si>
    <t>Peritoneal Cavity B Cells</t>
  </si>
  <si>
    <t>Microarrays_ST_Lupus_5</t>
  </si>
  <si>
    <t>GSM569455,GSM569456,GSM569457,GSM569458</t>
  </si>
  <si>
    <t>GSM569451,GSM569452,GSM569453,GSM569454</t>
  </si>
  <si>
    <t>Splenic B Cells</t>
  </si>
  <si>
    <t>Myotonic Dystrophy</t>
  </si>
  <si>
    <t>Microarrays_ST_MyotonicDystrophy_1</t>
  </si>
  <si>
    <t>GSE18274</t>
  </si>
  <si>
    <t>GSM456439,GSM456440,GSM456443</t>
  </si>
  <si>
    <t>GSM456436,GSM456437,GSM456438</t>
  </si>
  <si>
    <t>Tibialis</t>
  </si>
  <si>
    <t>GPL5188</t>
  </si>
  <si>
    <t>GSE38962</t>
  </si>
  <si>
    <t>GSM952940,GSM952941,GSM952942,GSM952944</t>
  </si>
  <si>
    <t>GSM952947,GSM952952,GSM952953,GSM952954</t>
  </si>
  <si>
    <t>Microarrays_ST_MyotonicDystrophy_2</t>
  </si>
  <si>
    <t>GSE47968</t>
  </si>
  <si>
    <t>GSM1163722,GSM1163724,GSM1163726,GSM1163728,GSM1163730,GSM1163732,GSM1163733,GSM1163736</t>
  </si>
  <si>
    <t>GSM1163714,GSM1163715,GSM1163716,GSM1163717,GSM1163718,GSM1163719,GSM1163720,GSM1163721</t>
  </si>
  <si>
    <t>Rheumatoid Arthritis (RA)</t>
  </si>
  <si>
    <t>Microarrays_ST_RA_3</t>
  </si>
  <si>
    <t>GSE15573</t>
  </si>
  <si>
    <t>GSM389703,GSM389704,GSM389706,GSM389708,GSM389711,GSM389714,GSM389716,GSM389717,GSM389719,GSM389721,GSM389722,GSM389724,GSM389726,GSM389727,GSM389730,GSM389731,GSM389733,GSM389735</t>
  </si>
  <si>
    <t>GSM389705,GSM389707,GSM389709,GSM389710,GSM389712,GSM389713,GSM389715,GSM389718,GSM389720,GSM389723,GSM389725,GSM389728,GSM389729,GSM389732,GSM389734</t>
  </si>
  <si>
    <t>GPL6102</t>
  </si>
  <si>
    <t>GSE7657</t>
  </si>
  <si>
    <t>GSM185009,GSM185010,GSM185011</t>
  </si>
  <si>
    <t>GSM185029,GSM185030,GSM185031</t>
  </si>
  <si>
    <t>Microarrays_ST_RA_4</t>
  </si>
  <si>
    <t>GSM185012,GSM185013,GSM185014</t>
  </si>
  <si>
    <t>GSM185032,GSM185033,GSM185034</t>
  </si>
  <si>
    <t>Sepsis</t>
  </si>
  <si>
    <t>Microarrays_ST_Sepsis_10</t>
  </si>
  <si>
    <t>GSE13015</t>
  </si>
  <si>
    <t>GSM365197,GSM365198,GSM365199,GSM365200,GSM365201,GSM365202,GSM365203,GSM365229,GSM365235,GSM365236,GSM365237,GSM365241,GSM365242</t>
  </si>
  <si>
    <t>GSM365212,GSM365213,GSM365214,GSM365215,GSM365216</t>
  </si>
  <si>
    <t>GPL6947</t>
  </si>
  <si>
    <t>GSE19668</t>
  </si>
  <si>
    <t>GSM491051,GSM491061,GSM491071,GSM491083,GSM491084</t>
  </si>
  <si>
    <t>GSM491049,GSM491059,GSM491069,GSM491079,GSM491080</t>
  </si>
  <si>
    <t>Microarrays_ST_Sepsis_11</t>
  </si>
  <si>
    <t>GSE26472</t>
  </si>
  <si>
    <t>GSM651015,GSM651016,GSM651017,GSM651018</t>
  </si>
  <si>
    <t>GSM651012,GSM651013,GSM651014</t>
  </si>
  <si>
    <t>GPL6887</t>
  </si>
  <si>
    <t>Microarrays_ST_Sepsis_12</t>
  </si>
  <si>
    <t>GSE13904</t>
  </si>
  <si>
    <t>GSM350260,GSM350261,GSM350262,GSM350263,GSM350264,GSM350265,GSM350266,GSM350267,GSM350268,GSM350269,GSM350270,GSM350271,GSM350272,GSM350273,GSM350274,GSM350275,GSM350276,GSM350277,GSM350278,GSM350279,GSM350280,GSM350281,GSM350282,GSM350283,GSM350284,GSM350285,GSM350286,GSM350287,GSM350288,GSM350289,GSM350290,GSM350291,GSM350292,GSM350293,GSM350294,GSM350295,GSM350296,GSM350297,GSM350298,GSM350299,GSM350300,GSM350301,GSM350302,GSM350303,GSM350304,GSM350305,GSM350306,GSM350307,GSM350308,GSM350309,GSM350310,GSM350311,GSM350312,GSM350313,GSM350314,GSM350315,GSM350316,GSM350317,GSM350318,GSM350319,GSM350320,GSM350321,GSM350322,GSM350323,GSM350324,GSM350325,GSM350326,GSM350327,GSM350328,GSM350329,GSM350330,GSM350331,GSM350332,GSM350333,GSM350334,GSM350335,GSM350336,GSM350337,GSM350338,GSM350339,GSM350340,GSM350341,GSM350342,GSM350343,GSM350344,GSM350345,GSM350346,GSM350347,GSM350348,GSM350349,GSM350350,GSM350351,GSM350352,GSM350353,GSM350354,GSM350355,GSM350356,GSM350357,GSM350358,GSM350359,GSM350360,GSM350361,GSM350362,GSM350363,GSM350364,GSM350365</t>
  </si>
  <si>
    <t>GSM350139,GSM350140,GSM350141,GSM350142,GSM350143,GSM350144,GSM350145,GSM350146,GSM350147,GSM350148,GSM350149,GSM350150,GSM350151,GSM350152,GSM350153,GSM350154,GSM350155,GSM350156</t>
  </si>
  <si>
    <t>GSM651019,GSM651020,GSM651021,GSM651022</t>
  </si>
  <si>
    <t>Microarrays_ST_Sepsis_13</t>
  </si>
  <si>
    <t>GSM651027,GSM651028,GSM651029,GSM651030</t>
  </si>
  <si>
    <t>Microarrays_ST_Sepsis_14</t>
  </si>
  <si>
    <t>GSM1099749,GSM1099750,GSM1099751,GSM1099752</t>
  </si>
  <si>
    <t>GSM1099741,GSM1099742,GSM1099743,GSM1099744</t>
  </si>
  <si>
    <t>Microarrays_ST_Sepsis_15</t>
  </si>
  <si>
    <t>GSM350157,GSM350158,GSM350159,GSM350160,GSM350161,GSM350162,GSM350163,GSM350164,GSM350165,GSM350166,GSM350167,GSM350168,GSM350169,GSM350170,GSM350171,GSM350172,GSM350173,GSM350174,GSM350175,GSM350176,GSM350177,GSM350178,GSM350179,GSM350180,GSM350181,GSM350182,GSM350183</t>
  </si>
  <si>
    <t>GSM651008,GSM651009,GSM651010,GSM651011</t>
  </si>
  <si>
    <t>GSM650993,GSM650994,GSM650995</t>
  </si>
  <si>
    <t>Microarrays_ST_Sepsis_16</t>
  </si>
  <si>
    <t>GSM350208,GSM350209,GSM350210,GSM350211,GSM350212,GSM350213,GSM350214,GSM350215,GSM350216,GSM350217,GSM350218,GSM350219,GSM350220,GSM350221,GSM350222,GSM350223,GSM350224,GSM350225,GSM350226,GSM350227,GSM350228,GSM350229,GSM350230,GSM350231,GSM350232,GSM350233,GSM350234,GSM350235,GSM350236,GSM350237,GSM350238,GSM350239,GSM350240,GSM350241,GSM350242,GSM350243,GSM350244,GSM350245,GSM350246,GSM350247,GSM350248,GSM350249,GSM350250,GSM350251,GSM350252,GSM350253,GSM350254,GSM350255,GSM350256,GSM350257,GSM350258,GSM350259</t>
  </si>
  <si>
    <t>GSM651034,GSM651035,GSM651036,GSM651037</t>
  </si>
  <si>
    <t>GSM651031,GSM651032,GSM651033</t>
  </si>
  <si>
    <t>Microarrays_ST_Sepsis_17</t>
  </si>
  <si>
    <t>GSM651038,GSM651039,GSM651040,GSM651041</t>
  </si>
  <si>
    <t>Microarrays_ST_Sepsis_18</t>
  </si>
  <si>
    <t>GSM651042,GSM651043,GSM651044,GSM651045</t>
  </si>
  <si>
    <t>Microarrays_ST_Sepsis_19</t>
  </si>
  <si>
    <t>GSM651046,GSM651047,GSM651048,GSM651049</t>
  </si>
  <si>
    <t>Microarrays_ST_Sepsis_1</t>
  </si>
  <si>
    <t>GSM326090,GSM326091,GSM326097,GSM326101,GSM326102,GSM326105,GSM326106,GSM326110,GSM326114,GSM326115,GSM326120,GSM326121,GSM326122,GSM326163,GSM326164,GSM326166,GSM326172,GSM326173,GSM326177,GSM326179,GSM326180,GSM326184,GSM326191,GSM326192</t>
  </si>
  <si>
    <t>GSM326096,GSM326112,GSM326119</t>
  </si>
  <si>
    <t>GPL6106</t>
  </si>
  <si>
    <t>Microarrays_ST_Sepsis_20</t>
  </si>
  <si>
    <t>GSE28750</t>
  </si>
  <si>
    <t>GSM712478,GSM712479,GSM712480,GSM712481,GSM712482,GSM712483,GSM712484,GSM712485,GSM712486,GSM712487</t>
  </si>
  <si>
    <t>GSM712488,GSM712489,GSM712490,GSM712491,GSM712492,GSM712493,GSM712494,GSM712495,GSM712496,GSM712497,GSM712498,GSM712499,GSM712500,GSM712501,GSM712502,GSM712503,GSM712504,GSM712505,GSM712506,GSM712507</t>
  </si>
  <si>
    <t>GSM491050,GSM491060,GSM491070,GSM491081,GSM491082</t>
  </si>
  <si>
    <t>Microarrays_ST_Sepsis_22</t>
  </si>
  <si>
    <t>GSM650996,GSM650997,GSM650998,GSM650999</t>
  </si>
  <si>
    <t>Microarrays_ST_Sepsis_23</t>
  </si>
  <si>
    <t>GSM651004,GSM651005,GSM651006,GSM651007</t>
  </si>
  <si>
    <t>Microarrays_ST_Sepsis_2</t>
  </si>
  <si>
    <t>GSM326092,GSM326093,GSM326098,GSM326103,GSM326104,GSM326107,GSM326108,GSM326111,GSM326116,GSM326117,GSM326118,GSM326161,GSM326162,GSM326168,GSM326170,GSM326171,GSM326176,GSM326178,GSM326181,GSM326182,GSM326185,GSM326186,GSM326193,GSM326194</t>
  </si>
  <si>
    <t>GSM491052,GSM491062,GSM491072,GSM491085,GSM491086</t>
  </si>
  <si>
    <t>Microarrays_ST_Sepsis_3</t>
  </si>
  <si>
    <t>GSM491056,GSM491066,GSM491076,GSM491093,GSM491094</t>
  </si>
  <si>
    <t>GSM491054,GSM491064,GSM491074,GSM491089,GSM491090</t>
  </si>
  <si>
    <t>Microarrays_ST_Sepsis_4</t>
  </si>
  <si>
    <t>GSM365204,GSM365205,GSM365206,GSM365207,GSM365208,GSM365209,GSM365210,GSM365211,GSM365230,GSM365231,GSM365232,GSM365233,GSM365234,GSM365238,GSM365239,GSM365240</t>
  </si>
  <si>
    <t>GSM491053,GSM491063,GSM491073,GSM491087,GSM491088</t>
  </si>
  <si>
    <t>Microarrays_ST_Sepsis_5</t>
  </si>
  <si>
    <t>GSM491057,GSM491067,GSM491077,GSM491095,GSM491096</t>
  </si>
  <si>
    <t>Microarrays_ST_Sepsis_6</t>
  </si>
  <si>
    <t>GSM491058,GSM491068,GSM491078,GSM491097,GSM491098</t>
  </si>
  <si>
    <t>Microarrays_ST_Sepsis_7</t>
  </si>
  <si>
    <t>GSM651000,GSM651001,GSM651002,GSM651003</t>
  </si>
  <si>
    <t>Microarrays_ST_Sepsis_8</t>
  </si>
  <si>
    <t>GSM651023,GSM651024,GSM651025,GSM651026</t>
  </si>
  <si>
    <t>Microarrays_ST_Sepsis_9</t>
  </si>
  <si>
    <t>GSM1099753,GSM1099754,GSM1099755,GSM1099756</t>
  </si>
  <si>
    <t>GSM1099745,GSM1099746,GSM1099747,GSM1099748</t>
  </si>
  <si>
    <t>Alveolar Soft Part Sarcoma (ASPS)</t>
  </si>
  <si>
    <t>RNAseq</t>
  </si>
  <si>
    <t>RNAseq_RF_ASPS_1</t>
  </si>
  <si>
    <t>GSE54729</t>
  </si>
  <si>
    <t>GSM1322897,GSM1322898,GSM1322899,GSM1322900,GSM1322901</t>
  </si>
  <si>
    <t>GSM1322902,GSM1322903,GSM1322904</t>
  </si>
  <si>
    <t>skeletal muscle</t>
  </si>
  <si>
    <t>GPL11154</t>
  </si>
  <si>
    <t>GSM1322905,GSM1322906,GSM1322907,GSM1322908,GSM1322909</t>
  </si>
  <si>
    <t>GSM1322910,GSM1322911,GSM1322912</t>
  </si>
  <si>
    <t xml:space="preserve">skeletal muscle </t>
  </si>
  <si>
    <t>RNAseq_RF_DownSyndrome_1</t>
  </si>
  <si>
    <t>GSE79843</t>
  </si>
  <si>
    <t>GSM2105110,GSM2105112,GSM2105115,GSM2105117,GSM2105120,GSM2105123</t>
  </si>
  <si>
    <t>GSM2105095,GSM2105097,GSM2105099,GSM2105102,GSM2105105,GSM2105107</t>
  </si>
  <si>
    <t>lymphoblast</t>
  </si>
  <si>
    <t>GPL16791</t>
  </si>
  <si>
    <t>GSM2241515,GSM2241516,GSM2241517,GSM2241518,GSM2241519,GSM2241520</t>
  </si>
  <si>
    <t>GSM2241509,GSM2241510,GSM2241511,GSM2241512,GSM2241513,GSM2241514</t>
  </si>
  <si>
    <t>Hematopoietic Stem Cell</t>
  </si>
  <si>
    <t>RNAseq_RF_DownSyndrome_2</t>
  </si>
  <si>
    <t>GSM2241551,GSM2241552,GSM2241553,GSM2241554</t>
  </si>
  <si>
    <t>GSM2241547,GSM2241548,GSM2241549,GSM2241550</t>
  </si>
  <si>
    <t>Monocytes</t>
  </si>
  <si>
    <t>GPL20301</t>
  </si>
  <si>
    <t>RNAseq_RF_DownSyndrome_3</t>
  </si>
  <si>
    <t>GSM2241555,GSM2241556,GSM2241557,GSM2241558,GSM2241559,GSM2241560</t>
  </si>
  <si>
    <t>GSM2241561,GSM2241562,GSM2241563</t>
  </si>
  <si>
    <t>RNAseq_RF_DownSyndrome_4</t>
  </si>
  <si>
    <t>GSM2241564,GSM2241565,GSM2241566,GSM2241567,GSM2241569,GSM2241573,GSM2241574,GSM2241575,GSM2241576,GSM2241577</t>
  </si>
  <si>
    <t>GSM2241568,GSM2241570,GSM2241571,GSM2241572,GSM2241578,GSM2241579,GSM2241580</t>
  </si>
  <si>
    <t>T-cell</t>
  </si>
  <si>
    <t>RNAseq_RF_MyotonicDystrophy_3</t>
  </si>
  <si>
    <t>GSE68890</t>
  </si>
  <si>
    <t>GSM1685441,GSM1685442,GSM1685443</t>
  </si>
  <si>
    <t>GSM1685438,GSM1685439,GSM1685440</t>
  </si>
  <si>
    <t>GPL10999</t>
  </si>
  <si>
    <t>GSM1685450,GSM1685451,GSM1685452</t>
  </si>
  <si>
    <t>GSM1685447,GSM1685448,GSM1685449</t>
  </si>
  <si>
    <t>GPL11002</t>
  </si>
  <si>
    <t>RNAseq_RF_MyotonicDystrophy_4</t>
  </si>
  <si>
    <t>GSM1685444,GSM1685445,GSM1685446</t>
  </si>
  <si>
    <t>Prostate Cancer</t>
  </si>
  <si>
    <t>RNAseq_RF_ProstateCancer_1</t>
  </si>
  <si>
    <t>GSE86532</t>
  </si>
  <si>
    <t>GSM2305221,GSM2305222,GSM2305223,GSM2305224</t>
  </si>
  <si>
    <t>GSM2305218,GSM2305219,GSM2305220</t>
  </si>
  <si>
    <t>LNCaP cells</t>
  </si>
  <si>
    <t>GPL9052</t>
  </si>
  <si>
    <t>GSM2305236,GSM2305237,GSM2305238</t>
  </si>
  <si>
    <t>GSM2305239,GSM2305240,GSM2305241</t>
  </si>
  <si>
    <t>Organoid</t>
  </si>
  <si>
    <t>GPL9185</t>
  </si>
  <si>
    <t>Atopic Dermatitis</t>
  </si>
  <si>
    <t>RNAseq_ST_AtopicDermatitis_1</t>
  </si>
  <si>
    <t>GSE65832</t>
  </si>
  <si>
    <t>GSM1607081,GSM1607083,GSM1607085,GSM1607087,GSM1607089,GSM1607091,GSM1607093,GSM1607095,GSM1607097,GSM1607099,GSM1607101,GSM1607104,GSM1607105,GSM1607107,GSM1607109,GSM1607111,GSM1607113,GSM1607115,GSM1607117,GSM1607119</t>
  </si>
  <si>
    <t>GSM1607082,GSM1607084,GSM1607086,GSM1607088,GSM1607090,GSM1607092,GSM1607094,GSM1607096,GSM1607098,GSM1607100,GSM1607102,GSM1607106,GSM1607108,GSM1607110,GSM1607112,GSM1607114,GSM1607116,GSM1607118,GSM1607120</t>
  </si>
  <si>
    <t>GSE79403</t>
  </si>
  <si>
    <t>GSM2094828,GSM2094829,GSM2094830</t>
  </si>
  <si>
    <t>GSM2094825,GSM2094826,GSM2094827</t>
  </si>
  <si>
    <t>GPL15103</t>
  </si>
  <si>
    <t>Autism</t>
  </si>
  <si>
    <t>RNAseq_ST_Autism_1</t>
  </si>
  <si>
    <t>GSE51264, GSE59288</t>
  </si>
  <si>
    <t>GSM1432812,GSM1432813,GSM1432814,GSM1432815,GSM1432816,GSM1432817,GSM1432818,GSM1432819,GSM1432820,GSM1432821,GSM1432822,GSM1432823,GSM1432824,GSM1432825,GSM1432826,GSM1432827,GSM1432828,GSM1432829,GSM1432830,GSM1432831,GSM1432832,GSM1432833,GSM1432834,GSM1432835,GSM1432836,GSM1432837,GSM1432838,GSM1432839,GSM1432840,GSM1432841,GSM1432842,GSM1432843,GSM1432844,GSM1432845</t>
  </si>
  <si>
    <t>GSM1241350,GSM1241351,GSM1241352,GSM1241353,GSM1241354,GSM1241355,GSM1241356,GSM1241357,GSM1241358,GSM1241359,GSM1241360,GSM1241361,GSM1241362,GSM1241363,GSM1241364,GSM1241365,GSM1241366,GSM1241367,GSM1241368,GSM1241369,GSM1241370,GSM1241371,GSM1241372,GSM1241373,GSM1241374,GSM1241375,GSM1241376,GSM1241377,GSM1241378,GSM1241379,GSM1241380,GSM1241381,GSM1241382,GSM1241383,GSM1241384,GSM1241385,GSM1241386,GSM1241387</t>
  </si>
  <si>
    <t>GSE62718</t>
  </si>
  <si>
    <t>GSM1532291,GSM1532292,GSM1532293,GSM1532294</t>
  </si>
  <si>
    <t>GSM1532295,GSM1532296,GSM1532297,GSM1532298</t>
  </si>
  <si>
    <t>BRAIN, HIPPOCAMPUS</t>
  </si>
  <si>
    <t>RNAseq_ST_Huntington_12</t>
  </si>
  <si>
    <t>GSE64810</t>
  </si>
  <si>
    <t>GSM1580919,GSM1580920,GSM1580923,GSM1580925,GSM1580927,GSM1580930,GSM1580932,GSM1580936</t>
  </si>
  <si>
    <t>GSM1580869,GSM1580877,GSM1580878,GSM1580879,GSM1580881,GSM1580883,GSM1580884,GSM1580885,GSM1580888,GSM1580889,GSM1580890,GSM1580891,GSM1580902,GSM1580903,GSM1580909,GSM1580916,GSM1580917</t>
  </si>
  <si>
    <t>GSE65774</t>
  </si>
  <si>
    <t>GSM1605718,GSM1605719,GSM1605720,GSM1605721,GSM1605722,GSM1605723,GSM1605724,GSM1605725</t>
  </si>
  <si>
    <t>GSM1605862,GSM1605863,GSM1605864,GSM1605865,GSM1605866,GSM1605867,GSM1605868,GSM1605869</t>
  </si>
  <si>
    <t>RNAseq_ST_Huntington_13</t>
  </si>
  <si>
    <t>GSM1605726,GSM1605727,GSM1605728,GSM1605729,GSM1605730,GSM1605731,GSM1605732,GSM1605733</t>
  </si>
  <si>
    <t>GSM1605870,GSM1605871,GSM1605872,GSM1605873,GSM1605874,GSM1605875,GSM1605876,GSM1605877,GSM1605878,GSM1605879,GSM1605880,GSM1605881,GSM1605882,GSM1605883,GSM1605884,GSM1605885,GSM1605886,GSM1605887,GSM1605888,GSM1605889,GSM1605890,GSM1605891,GSM1605892,GSM1605893,GSM1605894,GSM1605895,GSM1605896,GSM1605897,GSM1605898,GSM1605899,GSM1605900,GSM1605901,GSM1605902,GSM1605903,GSM1605904,GSM1605905,GSM1605906,GSM1605907,GSM1605908,GSM1605909,GSM1605910,GSM1605911,GSM1605912,GSM1605913,GSM1605914,GSM1605915,GSM1605916,GSM1605917</t>
  </si>
  <si>
    <t>RNAseq_ST_Huntington_14</t>
  </si>
  <si>
    <t>GSM1605750,GSM1605751,GSM1605752,GSM1605753,GSM1605754,GSM1605755,GSM1605756,GSM1605757</t>
  </si>
  <si>
    <t>RNAseq_ST_Huntington_15</t>
  </si>
  <si>
    <t>GSM1605758,GSM1605759,GSM1605760,GSM1605761,GSM1605762,GSM1605763,GSM1605764,GSM1605765</t>
  </si>
  <si>
    <t>GSM1605918,GSM1605919,GSM1605920,GSM1605921,GSM1605922,GSM1605923,GSM1605924,GSM1605925</t>
  </si>
  <si>
    <t>RNAseq_ST_Huntington_16</t>
  </si>
  <si>
    <t>GSM1605766,GSM1605767,GSM1605768,GSM1605769,GSM1605770,GSM1605771,GSM1605772,GSM1605773</t>
  </si>
  <si>
    <t>RNAseq_ST_Huntington_17</t>
  </si>
  <si>
    <t>GSM1605774,GSM1605775,GSM1605776,GSM1605777,GSM1605778,GSM1605779,GSM1605780,GSM1605781</t>
  </si>
  <si>
    <t>RNAseq_ST_Huntington_18</t>
  </si>
  <si>
    <t>GSM1605782,GSM1605783,GSM1605784,GSM1605785,GSM1605786,GSM1605787,GSM1605788,GSM1605789</t>
  </si>
  <si>
    <t>RNAseq_ST_Huntington_1</t>
  </si>
  <si>
    <t>GSE79666</t>
  </si>
  <si>
    <t>GSM2100621,GSM2100622,GSM2100623,GSM2100624,GSM2100625,GSM2100626,GSM2100627</t>
  </si>
  <si>
    <t>GSM2100628,GSM2100629,GSM2100630,GSM2100631,GSM2100632,GSM2100633,GSM2100634</t>
  </si>
  <si>
    <t>GSM1605734,GSM1605735,GSM1605736,GSM1605737,GSM1605738,GSM1605739,GSM1605740,GSM1605741</t>
  </si>
  <si>
    <t>RNAseq_ST_Huntington_20</t>
  </si>
  <si>
    <t>GSM1605846,GSM1605847,GSM1605848,GSM1605849,GSM1605850,GSM1605851,GSM1605852,GSM1605853</t>
  </si>
  <si>
    <t>RNAseq_ST_Huntington_21</t>
  </si>
  <si>
    <t>GSM1605854,GSM1605855,GSM1605856,GSM1605857,GSM1605858,GSM1605859,GSM1605860,GSM1605861</t>
  </si>
  <si>
    <t>RNAseq_ST_Huntington_26</t>
  </si>
  <si>
    <t>GSE65770</t>
  </si>
  <si>
    <t>GSM1605072,GSM1605073,GSM1605074,GSM1605075,GSM1605076,GSM1605077,GSM1605078,GSM1605079</t>
  </si>
  <si>
    <t>GSM1605168,GSM1605169,GSM1605170,GSM1605171,GSM1605172,GSM1605173,GSM1605174,GSM1605175</t>
  </si>
  <si>
    <t>RNAseq_ST_Huntington_31</t>
  </si>
  <si>
    <t>GSE89505</t>
  </si>
  <si>
    <t>GSM2374890,GSM2374891,GSM2374892,GSM2374893,GSM2374894,GSM2374895,GSM2374896</t>
  </si>
  <si>
    <t>GSM2374897,GSM2374898,GSM2374899,GSM2374900,GSM2374901,GSM2374902,GSM2374903,GSM2374904,GSM2374905</t>
  </si>
  <si>
    <t>RNAseq_ST_Huntington_32</t>
  </si>
  <si>
    <t>GSM2374935,GSM2374936,GSM2374937,GSM2374938,GSM2374939,GSM2374940,GSM2374941</t>
  </si>
  <si>
    <t>GSM2374942,GSM2374943,GSM2374944,GSM2374945,GSM2374946,GSM2374947,GSM2374948,GSM2374949,GSM2374950</t>
  </si>
  <si>
    <t>RNAseq_ST_Huntington_3</t>
  </si>
  <si>
    <t>GSM1605016,GSM1605017,GSM1605018,GSM1605019,GSM1605020,GSM1605021,GSM1605022,GSM1605023</t>
  </si>
  <si>
    <t>GSM1605160,GSM1605161,GSM1605162,GSM1605163,GSM1605164,GSM1605165,GSM1605166,GSM1605167</t>
  </si>
  <si>
    <t>RNAseq_ST_Huntington_4</t>
  </si>
  <si>
    <t>GSM1605040,GSM1605041,GSM1605042,GSM1605043,GSM1605044,GSM1605045,GSM1605046,GSM1605047</t>
  </si>
  <si>
    <t>RNAseq_ST_Huntington_5</t>
  </si>
  <si>
    <t>GSM1605064,GSM1605065,GSM1605066,GSM1605067,GSM1605068,GSM1605069,GSM1605070,GSM1605071</t>
  </si>
  <si>
    <t>RNAseq_ST_Huntington_6</t>
  </si>
  <si>
    <t>GSM1605136,GSM1605137,GSM1605138,GSM1605139,GSM1605140,GSM1605141,GSM1605142,GSM1605143</t>
  </si>
  <si>
    <t>RNAseq_ST_Huntington_7</t>
  </si>
  <si>
    <t>GSM1605112,GSM1605113,GSM1605114,GSM1605115,GSM1605116,GSM1605117,GSM1605118,GSM1605119</t>
  </si>
  <si>
    <t>RNAseq_ST_Huntington_8</t>
  </si>
  <si>
    <t>GSM1580918,GSM1580921,GSM1580926,GSM1580928,GSM1580929,GSM1580931,GSM1580933,GSM1580934,GSM1580935,GSM1580937</t>
  </si>
  <si>
    <t>GSM1580882,GSM1580886,GSM1580894,GSM1580895,GSM1580897,GSM1580900,GSM1580908,GSM1580911,GSM1580912,GSM1580914,GSM1580915</t>
  </si>
  <si>
    <t>GSM1605742,GSM1605743,GSM1605744,GSM1605745,GSM1605746,GSM1605747,GSM1605748,GSM1605749</t>
  </si>
  <si>
    <t>RNAseq_ST_MyotonicDystrophy_1</t>
  </si>
  <si>
    <t>GSE60487</t>
  </si>
  <si>
    <t>GSM1480990,GSM1480991,GSM1480992</t>
  </si>
  <si>
    <t>GSM1480987,GSM1480988,GSM1480989</t>
  </si>
  <si>
    <t>GSE39911</t>
  </si>
  <si>
    <t>GSM981200,GSM981201,GSM981202,GSM981203,GSM981204</t>
  </si>
  <si>
    <t>GSM981205,GSM981206,GSM981207,GSM981208,GSM981209</t>
  </si>
  <si>
    <t>GPL9250</t>
  </si>
  <si>
    <t>RNAseq_ST_MyotonicDystrophy_3</t>
  </si>
  <si>
    <t>GSE86356</t>
  </si>
  <si>
    <t>GSM2309596,GSM2309597,GSM2309598,GSM2309599,GSM2309600,GSM2309601,GSM2309602,GSM2309603,GSM2309604,GSM2309605,GSM2309606,GSM2309607,GSM2309608,GSM2309609,GSM2309610,GSM2309611,GSM2309612,GSM2309613,GSM2309614,GSM2309615,GSM2309616,GSM2309617,GSM2309618,GSM2309619,GSM2309620,GSM2309621,GSM2309622,GSM2309623,GSM2309624,GSM2309625,GSM2309626,GSM2309627,GSM2309628,GSM2309629,GSM2309630,GSM2309631,GSM2309632,GSM2309633,GSM2309634,GSM2309635,GSM2309636,GSM2309637,GSM2309638,GSM2309639,GSM2309640,GSM2309641</t>
  </si>
  <si>
    <t>GSM2309585,GSM2309586,GSM2309587,GSM2309588,GSM2309589,GSM2309590,GSM2309591,GSM2309592,GSM2309593,GSM2309594,GSM2309595</t>
  </si>
  <si>
    <t>RNAseq_ST_MyotonicDystrophy_4</t>
  </si>
  <si>
    <t>GSM2309537,GSM2309538,GSM2309539,GSM2309540,GSM2309541,GSM2309542,GSM2309543,GSM2309544,GSM2309545,GSM2309546</t>
  </si>
  <si>
    <t>GSM2309534,GSM2309535,GSM2309536</t>
  </si>
  <si>
    <t>GSM981190,GSM981191,GSM981192,GSM981193,GSM981194</t>
  </si>
  <si>
    <t>GSM981195,GSM981196,GSM981197,GSM981198,GSM981199</t>
  </si>
  <si>
    <t>RNAseq_ST_MyotonicDystrophy_5</t>
  </si>
  <si>
    <t>GSM2309561,GSM2309562,GSM2309563,GSM2309564,GSM2309565,GSM2309566,GSM2309567,GSM2309568,GSM2309569,GSM2309570,GSM2309571,GSM2309572,GSM2309573,GSM2309574,GSM2309575,GSM2309576,GSM2309577,GSM2309578,GSM2309579</t>
  </si>
  <si>
    <t>GSM2309549,GSM2309550,GSM2309551,GSM2309552,GSM2309553,GSM2309554,GSM2309555,GSM2309556,GSM2309557,GSM2309558,GSM2309559,GSM2309560</t>
  </si>
  <si>
    <t>Quadriceps</t>
  </si>
  <si>
    <t>Pulmonary Fibrosis</t>
  </si>
  <si>
    <t>RNAseq_ST_PulmonaryFibrosis_1</t>
  </si>
  <si>
    <t>GSE92592</t>
  </si>
  <si>
    <t>GSM2433098,GSM2433099,GSM2433100,GSM2433101,GSM2433102,GSM2433103,GSM2433104,GSM2433105,GSM2433106,GSM2433107,GSM2433108,GSM2433109,GSM2433110,GSM2433111,GSM2433112,GSM2433113,GSM2433114,GSM2433115,GSM2433116,GSM2433117</t>
  </si>
  <si>
    <t>GSM2433118,GSM2433119,GSM2433120,GSM2433121,GSM2433122,GSM2433123,GSM2433124,GSM2433125,GSM2433126,GSM2433127,GSM2433128,GSM2433129,GSM2433130,GSM2433131,GSM2433132,GSM2433133,GSM2433134,GSM2433135,GSM2433136</t>
  </si>
  <si>
    <t>GSE52854</t>
  </si>
  <si>
    <t>GSM1277071,GSM1277072,GSM1277073,GSM1277074</t>
  </si>
  <si>
    <t>GSM1277067,GSM1277068,GSM1277069,GSM1277070</t>
  </si>
  <si>
    <t>RNAseq_ST_PulmonaryFibrosis_2</t>
  </si>
  <si>
    <t>GSE66634</t>
  </si>
  <si>
    <t>GSM1626724,GSM1626725,GSM1626726</t>
  </si>
  <si>
    <t>GSM1626721,GSM1626722,GSM1626723</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</si>
</sst>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color theme="1"/>
      <name val="Arial"/>
      <scheme val="minor"/>
    </font>
    <font>
      <b/>
      <color theme="1"/>
      <name val="Arial"/>
      <scheme val="minor"/>
    </font>
    <font>
      <b/>
      <sz val="12.0"/>
      <color theme="1"/>
      <name val="Arial"/>
      <scheme val="minor"/>
    </font>
    <font>
      <b/>
      <sz val="9.0"/>
      <color theme="1"/>
      <name val="Arial"/>
      <scheme val="minor"/>
    </font>
    <font>
      <b/>
      <sz val="10.0"/>
      <color theme="1"/>
      <name val="Arial"/>
      <scheme val="minor"/>
    </font>
    <font>
      <sz val="12.0"/>
      <color theme="1"/>
      <name val="Arial"/>
      <scheme val="minor"/>
    </font>
    <font>
      <sz val="9.0"/>
      <color theme="1"/>
      <name val="Arial"/>
      <scheme val="minor"/>
    </font>
    <font>
      <sz val="10.0"/>
      <color theme="1"/>
      <name val="Arial"/>
      <scheme val="minor"/>
    </font>
    <font>
      <u/>
      <sz val="9.0"/>
      <color rgb="FF0000FF"/>
    </font>
    <font>
      <color theme="1"/>
      <name val="Arial"/>
    </font>
    <font>
      <u/>
      <color rgb="FF0000FF"/>
    </font>
    <font>
      <u/>
      <color rgb="FF0000FF"/>
    </font>
    <font>
      <b/>
      <sz val="11.0"/>
      <color theme="1"/>
      <name val="Arial"/>
    </font>
    <font>
      <sz val="11.0"/>
      <color theme="1"/>
      <name val="Arial"/>
    </font>
    <font/>
    <font>
      <sz val="11.0"/>
      <color rgb="FF000000"/>
      <name val="Arial"/>
    </font>
  </fonts>
  <fills count="3">
    <fill>
      <patternFill patternType="none"/>
    </fill>
    <fill>
      <patternFill patternType="lightGray"/>
    </fill>
    <fill>
      <patternFill patternType="solid">
        <fgColor rgb="FFD8D8D8"/>
        <bgColor rgb="FFD8D8D8"/>
      </patternFill>
    </fill>
  </fills>
  <borders count="19">
    <border/>
    <border>
      <left style="medium">
        <color rgb="FF000000"/>
      </left>
      <right style="medium">
        <color rgb="FF000000"/>
      </right>
      <top style="medium">
        <color rgb="FF000000"/>
      </top>
    </border>
    <border>
      <left style="medium">
        <color rgb="FF000000"/>
      </left>
      <top style="medium">
        <color rgb="FF000000"/>
      </top>
    </border>
    <border>
      <left style="medium">
        <color rgb="FF000000"/>
      </left>
      <top style="medium">
        <color rgb="FF000000"/>
      </top>
      <bottom style="medium">
        <color rgb="FF000000"/>
      </bottom>
    </border>
    <border>
      <left style="medium">
        <color rgb="FF000000"/>
      </left>
      <right style="medium">
        <color rgb="FF000000"/>
      </right>
    </border>
    <border>
      <top style="medium">
        <color rgb="FF000000"/>
      </top>
      <bottom style="medium">
        <color rgb="FF000000"/>
      </bottom>
    </border>
    <border>
      <right style="medium">
        <color rgb="FF000000"/>
      </right>
      <top style="medium">
        <color rgb="FF000000"/>
      </top>
    </border>
    <border>
      <right/>
      <top style="medium">
        <color rgb="FF000000"/>
      </top>
    </border>
    <border>
      <right style="thin">
        <color rgb="FF000000"/>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left/>
      <right/>
      <top style="medium">
        <color rgb="FF000000"/>
      </top>
      <bottom style="medium">
        <color rgb="FF000000"/>
      </bottom>
    </border>
    <border>
      <left style="medium">
        <color rgb="FF000000"/>
      </left>
      <right style="thin">
        <color rgb="FF000000"/>
      </right>
    </border>
    <border>
      <right style="medium">
        <color rgb="FF000000"/>
      </right>
    </border>
    <border>
      <right style="thin">
        <color rgb="FF000000"/>
      </right>
    </border>
    <border>
      <left style="medium">
        <color rgb="FF000000"/>
      </left>
      <right style="medium">
        <color rgb="FF000000"/>
      </right>
      <bottom style="medium">
        <color rgb="FF000000"/>
      </bottom>
    </border>
    <border>
      <bottom style="medium">
        <color rgb="FF000000"/>
      </bottom>
    </border>
    <border>
      <left style="medium">
        <color rgb="FF000000"/>
      </left>
      <right style="thin">
        <color rgb="FF000000"/>
      </right>
      <bottom style="medium">
        <color rgb="FF000000"/>
      </bottom>
    </border>
    <border>
      <right style="medium">
        <color rgb="FF000000"/>
      </right>
      <bottom style="medium">
        <color rgb="FF000000"/>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2" numFmtId="0" xfId="0" applyAlignment="1" applyFont="1">
      <alignment vertical="top"/>
    </xf>
    <xf quotePrefix="1" borderId="0" fillId="0" fontId="1" numFmtId="0" xfId="0" applyAlignment="1" applyFont="1">
      <alignment readingOrder="0" shrinkToFit="0" vertical="top" wrapText="1"/>
    </xf>
    <xf borderId="0" fillId="0" fontId="1" numFmtId="0" xfId="0" applyAlignment="1" applyFont="1">
      <alignment readingOrder="0" shrinkToFit="0" vertical="top" wrapText="1"/>
    </xf>
    <xf borderId="0" fillId="0" fontId="6" numFmtId="0" xfId="0" applyAlignment="1" applyFont="1">
      <alignment readingOrder="0" shrinkToFit="0" vertical="top" wrapText="1"/>
    </xf>
    <xf borderId="0" fillId="0" fontId="7" numFmtId="0" xfId="0" applyAlignment="1" applyFont="1">
      <alignment readingOrder="0" shrinkToFit="0" vertical="top" wrapText="1"/>
    </xf>
    <xf borderId="0" fillId="0" fontId="8" numFmtId="0" xfId="0" applyAlignment="1" applyFont="1">
      <alignment readingOrder="0" shrinkToFit="0" vertical="top" wrapText="1"/>
    </xf>
    <xf borderId="0" fillId="0" fontId="1" numFmtId="0" xfId="0" applyAlignment="1" applyFont="1">
      <alignment vertical="top"/>
    </xf>
    <xf borderId="0" fillId="0" fontId="9" numFmtId="0" xfId="0" applyAlignment="1" applyFont="1">
      <alignment readingOrder="0" shrinkToFit="0" vertical="top" wrapText="1"/>
    </xf>
    <xf borderId="0" fillId="0" fontId="1" numFmtId="0" xfId="0" applyAlignment="1" applyFont="1">
      <alignment shrinkToFit="0" vertical="top" wrapText="1"/>
    </xf>
    <xf borderId="0" fillId="0" fontId="6" numFmtId="0" xfId="0" applyAlignment="1" applyFont="1">
      <alignment shrinkToFit="0" vertical="top" wrapText="1"/>
    </xf>
    <xf borderId="0" fillId="0" fontId="7" numFmtId="0" xfId="0" applyAlignment="1" applyFont="1">
      <alignment shrinkToFit="0" vertical="top" wrapText="1"/>
    </xf>
    <xf borderId="0" fillId="0" fontId="8" numFmtId="0" xfId="0" applyAlignment="1" applyFont="1">
      <alignment shrinkToFit="0" vertical="top" wrapText="1"/>
    </xf>
    <xf borderId="0" fillId="0" fontId="2" numFmtId="49" xfId="0" applyAlignment="1" applyFont="1" applyNumberFormat="1">
      <alignment readingOrder="0" shrinkToFit="0" vertical="top" wrapText="1"/>
    </xf>
    <xf borderId="0" fillId="0" fontId="2" numFmtId="0" xfId="0" applyAlignment="1" applyFont="1">
      <alignment shrinkToFit="0" wrapText="1"/>
    </xf>
    <xf borderId="0" fillId="0" fontId="1" numFmtId="49" xfId="0" applyAlignment="1" applyFont="1" applyNumberFormat="1">
      <alignment readingOrder="0" shrinkToFit="0" vertical="top" wrapText="1"/>
    </xf>
    <xf borderId="0" fillId="0" fontId="1" numFmtId="0" xfId="0" applyAlignment="1" applyFont="1">
      <alignment shrinkToFit="0" wrapText="1"/>
    </xf>
    <xf quotePrefix="1" borderId="0" fillId="0" fontId="1" numFmtId="49" xfId="0" applyAlignment="1" applyFont="1" applyNumberFormat="1">
      <alignment readingOrder="0" shrinkToFit="0" vertical="top" wrapText="1"/>
    </xf>
    <xf quotePrefix="1" borderId="0" fillId="0" fontId="10" numFmtId="49" xfId="0" applyAlignment="1" applyFont="1" applyNumberFormat="1">
      <alignment shrinkToFit="0" vertical="top" wrapText="1"/>
    </xf>
    <xf borderId="0" fillId="0" fontId="1" numFmtId="0" xfId="0" applyAlignment="1" applyFont="1">
      <alignment readingOrder="0" shrinkToFit="0" wrapText="1"/>
    </xf>
    <xf borderId="0" fillId="0" fontId="11" numFmtId="0" xfId="0" applyAlignment="1" applyFont="1">
      <alignment readingOrder="0" shrinkToFit="0" vertical="top" wrapText="1"/>
    </xf>
    <xf borderId="0" fillId="0" fontId="7" numFmtId="0" xfId="0" applyAlignment="1" applyFont="1">
      <alignment shrinkToFit="0" wrapText="1"/>
    </xf>
    <xf borderId="0" fillId="0" fontId="8" numFmtId="0" xfId="0" applyAlignment="1" applyFont="1">
      <alignment shrinkToFit="0" wrapText="1"/>
    </xf>
    <xf borderId="0" fillId="0" fontId="1" numFmtId="49" xfId="0" applyAlignment="1" applyFont="1" applyNumberFormat="1">
      <alignment shrinkToFit="0" wrapText="1"/>
    </xf>
    <xf borderId="0" fillId="0" fontId="2" numFmtId="0" xfId="0" applyAlignment="1" applyFont="1">
      <alignment horizontal="left" readingOrder="0" shrinkToFit="0" vertical="top" wrapText="0"/>
    </xf>
    <xf borderId="0" fillId="0" fontId="2"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2" numFmtId="0" xfId="0" applyAlignment="1" applyFont="1">
      <alignment horizontal="left" readingOrder="0" shrinkToFit="0" vertical="top" wrapText="1"/>
    </xf>
    <xf borderId="0" fillId="0" fontId="1" numFmtId="0" xfId="0" applyAlignment="1" applyFont="1">
      <alignment horizontal="left" readingOrder="0" shrinkToFit="0" vertical="top" wrapText="1"/>
    </xf>
    <xf borderId="0" fillId="0" fontId="1" numFmtId="0" xfId="0" applyAlignment="1" applyFont="1">
      <alignment horizontal="left" readingOrder="0" shrinkToFit="0" vertical="top" wrapText="0"/>
    </xf>
    <xf borderId="0" fillId="0" fontId="8" numFmtId="0" xfId="0" applyAlignment="1" applyFont="1">
      <alignment horizontal="left" readingOrder="0" shrinkToFit="0" vertical="top" wrapText="0"/>
    </xf>
    <xf quotePrefix="1" borderId="0" fillId="0" fontId="1" numFmtId="0" xfId="0" applyAlignment="1" applyFont="1">
      <alignment horizontal="left" readingOrder="0" shrinkToFit="0" vertical="top" wrapText="1"/>
    </xf>
    <xf borderId="0" fillId="0" fontId="1" numFmtId="0" xfId="0" applyAlignment="1" applyFont="1">
      <alignment horizontal="left" readingOrder="0" shrinkToFit="0" vertical="top" wrapText="0"/>
    </xf>
    <xf borderId="0" fillId="0" fontId="1" numFmtId="0" xfId="0" applyAlignment="1" applyFont="1">
      <alignment horizontal="left" readingOrder="0" vertical="top"/>
    </xf>
    <xf borderId="0" fillId="0" fontId="12" numFmtId="0" xfId="0" applyAlignment="1" applyFont="1">
      <alignment horizontal="left" readingOrder="0" shrinkToFit="0" vertical="top" wrapText="0"/>
    </xf>
    <xf borderId="0" fillId="0" fontId="10" numFmtId="0" xfId="0" applyAlignment="1" applyFont="1">
      <alignment vertical="bottom"/>
    </xf>
    <xf borderId="0" fillId="0" fontId="10" numFmtId="0" xfId="0" applyAlignment="1" applyFont="1">
      <alignment horizontal="left" vertical="top"/>
    </xf>
    <xf borderId="0" fillId="0" fontId="10" numFmtId="0" xfId="0" applyAlignment="1" applyFont="1">
      <alignment horizontal="left" shrinkToFit="0" vertical="top" wrapText="0"/>
    </xf>
    <xf borderId="0" fillId="0" fontId="10" numFmtId="0" xfId="0" applyAlignment="1" applyFont="1">
      <alignment horizontal="left" shrinkToFit="0" vertical="top" wrapText="1"/>
    </xf>
    <xf quotePrefix="1" borderId="0" fillId="0" fontId="10" numFmtId="0" xfId="0" applyAlignment="1" applyFont="1">
      <alignment horizontal="left" shrinkToFit="0" vertical="top" wrapText="1"/>
    </xf>
    <xf borderId="0" fillId="0" fontId="10" numFmtId="0" xfId="0" applyAlignment="1" applyFont="1">
      <alignment horizontal="left" readingOrder="0" shrinkToFit="0" vertical="top" wrapText="1"/>
    </xf>
    <xf borderId="0" fillId="0" fontId="10" numFmtId="0" xfId="0" applyAlignment="1" applyFont="1">
      <alignment vertical="top"/>
    </xf>
    <xf borderId="0" fillId="0" fontId="1" numFmtId="0" xfId="0" applyAlignment="1" applyFont="1">
      <alignment readingOrder="0" shrinkToFit="0" vertical="top" wrapText="0"/>
    </xf>
    <xf borderId="0" fillId="0" fontId="1" numFmtId="0" xfId="0" applyAlignment="1" applyFont="1">
      <alignment readingOrder="0" shrinkToFit="0" vertical="top" wrapText="0"/>
    </xf>
    <xf borderId="0" fillId="0" fontId="8" numFmtId="0" xfId="0" applyAlignment="1" applyFont="1">
      <alignment readingOrder="0" shrinkToFit="0" vertical="top" wrapText="0"/>
    </xf>
    <xf quotePrefix="1" borderId="0" fillId="0" fontId="1" numFmtId="0" xfId="0" applyAlignment="1" applyFont="1">
      <alignment readingOrder="0"/>
    </xf>
    <xf borderId="1" fillId="2" fontId="13" numFmtId="0" xfId="0" applyAlignment="1" applyBorder="1" applyFill="1" applyFont="1">
      <alignment horizontal="center" readingOrder="1" shrinkToFit="0" vertical="center" wrapText="1"/>
    </xf>
    <xf borderId="1" fillId="2" fontId="13" numFmtId="0" xfId="0" applyAlignment="1" applyBorder="1" applyFont="1">
      <alignment horizontal="center" readingOrder="1" vertical="center"/>
    </xf>
    <xf borderId="2" fillId="2" fontId="13" numFmtId="0" xfId="0" applyAlignment="1" applyBorder="1" applyFont="1">
      <alignment horizontal="center" readingOrder="1" vertical="center"/>
    </xf>
    <xf borderId="3" fillId="2" fontId="13" numFmtId="0" xfId="0" applyAlignment="1" applyBorder="1" applyFont="1">
      <alignment horizontal="center" readingOrder="1" vertical="center"/>
    </xf>
    <xf borderId="4" fillId="2" fontId="13" numFmtId="0" xfId="0" applyAlignment="1" applyBorder="1" applyFont="1">
      <alignment horizontal="center" readingOrder="1" shrinkToFit="0" vertical="center" wrapText="1"/>
    </xf>
    <xf borderId="4" fillId="2" fontId="13" numFmtId="0" xfId="0" applyAlignment="1" applyBorder="1" applyFont="1">
      <alignment horizontal="center" readingOrder="1" vertical="center"/>
    </xf>
    <xf borderId="5" fillId="2" fontId="13" numFmtId="0" xfId="0" applyAlignment="1" applyBorder="1" applyFont="1">
      <alignment horizontal="center" readingOrder="1" vertical="center"/>
    </xf>
    <xf borderId="6" fillId="2" fontId="13" numFmtId="0" xfId="0" applyAlignment="1" applyBorder="1" applyFont="1">
      <alignment horizontal="center" readingOrder="1" vertical="center"/>
    </xf>
    <xf borderId="7" fillId="2" fontId="13" numFmtId="0" xfId="0" applyAlignment="1" applyBorder="1" applyFont="1">
      <alignment horizontal="center" readingOrder="1" vertical="center"/>
    </xf>
    <xf borderId="8" fillId="2" fontId="13" numFmtId="0" xfId="0" applyAlignment="1" applyBorder="1" applyFont="1">
      <alignment horizontal="center" readingOrder="1" vertical="center"/>
    </xf>
    <xf borderId="9" fillId="2" fontId="13" numFmtId="0" xfId="0" applyAlignment="1" applyBorder="1" applyFont="1">
      <alignment horizontal="center" readingOrder="1" vertical="center"/>
    </xf>
    <xf borderId="10" fillId="2" fontId="13" numFmtId="0" xfId="0" applyAlignment="1" applyBorder="1" applyFont="1">
      <alignment horizontal="center" readingOrder="1" vertical="center"/>
    </xf>
    <xf borderId="11" fillId="2" fontId="13" numFmtId="0" xfId="0" applyAlignment="1" applyBorder="1" applyFont="1">
      <alignment horizontal="center" readingOrder="1" vertical="center"/>
    </xf>
    <xf borderId="4" fillId="0" fontId="14" numFmtId="0" xfId="0" applyAlignment="1" applyBorder="1" applyFont="1">
      <alignment horizontal="left" readingOrder="1" vertical="center"/>
    </xf>
    <xf borderId="1" fillId="0" fontId="14" numFmtId="0" xfId="0" applyAlignment="1" applyBorder="1" applyFont="1">
      <alignment horizontal="left" readingOrder="1" vertical="center"/>
    </xf>
    <xf borderId="4" fillId="0" fontId="14" numFmtId="0" xfId="0" applyAlignment="1" applyBorder="1" applyFont="1">
      <alignment horizontal="center" readingOrder="1" vertical="center"/>
    </xf>
    <xf borderId="0" fillId="0" fontId="14" numFmtId="0" xfId="0" applyAlignment="1" applyFont="1">
      <alignment horizontal="center" readingOrder="1" vertical="center"/>
    </xf>
    <xf borderId="12" fillId="0" fontId="14" numFmtId="0" xfId="0" applyAlignment="1" applyBorder="1" applyFont="1">
      <alignment horizontal="left" readingOrder="1" vertical="center"/>
    </xf>
    <xf borderId="13" fillId="0" fontId="14" numFmtId="0" xfId="0" applyAlignment="1" applyBorder="1" applyFont="1">
      <alignment horizontal="left" readingOrder="1" vertical="center"/>
    </xf>
    <xf borderId="0" fillId="0" fontId="14" numFmtId="0" xfId="0" applyAlignment="1" applyFont="1">
      <alignment horizontal="left" readingOrder="1" vertical="center"/>
    </xf>
    <xf borderId="4" fillId="0" fontId="15" numFmtId="0" xfId="0" applyBorder="1" applyFont="1"/>
    <xf borderId="4" fillId="0" fontId="14" numFmtId="0" xfId="0" applyAlignment="1" applyBorder="1" applyFont="1">
      <alignment horizontal="left" readingOrder="1" vertical="center"/>
    </xf>
    <xf borderId="4" fillId="0" fontId="14" numFmtId="0" xfId="0" applyAlignment="1" applyBorder="1" applyFont="1">
      <alignment horizontal="left" readingOrder="1" shrinkToFit="0" vertical="center" wrapText="1"/>
    </xf>
    <xf borderId="0" fillId="0" fontId="16" numFmtId="0" xfId="0" applyAlignment="1" applyFont="1">
      <alignment horizontal="center" readingOrder="1" vertical="center"/>
    </xf>
    <xf borderId="14" fillId="0" fontId="14" numFmtId="0" xfId="0" applyAlignment="1" applyBorder="1" applyFont="1">
      <alignment horizontal="left" readingOrder="1" vertical="center"/>
    </xf>
    <xf borderId="15" fillId="0" fontId="14" numFmtId="0" xfId="0" applyAlignment="1" applyBorder="1" applyFont="1">
      <alignment horizontal="left" readingOrder="1" vertical="center"/>
    </xf>
    <xf borderId="15" fillId="0" fontId="15" numFmtId="0" xfId="0" applyBorder="1" applyFont="1"/>
    <xf borderId="15" fillId="0" fontId="14" numFmtId="0" xfId="0" applyAlignment="1" applyBorder="1" applyFont="1">
      <alignment horizontal="center" readingOrder="1" vertical="center"/>
    </xf>
    <xf borderId="16" fillId="0" fontId="14" numFmtId="0" xfId="0" applyAlignment="1" applyBorder="1" applyFont="1">
      <alignment horizontal="center" readingOrder="1" vertical="center"/>
    </xf>
    <xf borderId="17" fillId="0" fontId="14" numFmtId="0" xfId="0" applyAlignment="1" applyBorder="1" applyFont="1">
      <alignment horizontal="left" readingOrder="1" vertical="center"/>
    </xf>
    <xf borderId="18" fillId="0" fontId="14" numFmtId="0" xfId="0" applyAlignment="1" applyBorder="1" applyFont="1">
      <alignment horizontal="left" readingOrder="1" vertical="center"/>
    </xf>
    <xf borderId="16" fillId="0" fontId="14" numFmtId="0" xfId="0" applyAlignment="1" applyBorder="1" applyFont="1">
      <alignment horizontal="left" readingOrder="1" vertical="center"/>
    </xf>
    <xf borderId="0" fillId="0" fontId="14" numFmtId="0" xfId="0" applyAlignment="1" applyFont="1">
      <alignment horizontal="left" readingOrder="1"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ubmed.ncbi.nlm.nih.gov/34731647/"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pubmed.ncbi.nlm.nih.gov/34731647/" TargetMode="External"/><Relationship Id="rId3" Type="http://schemas.openxmlformats.org/officeDocument/2006/relationships/hyperlink" Target="https://pubmed.ncbi.nlm.nih.gov/34731647/" TargetMode="External"/><Relationship Id="rId4" Type="http://schemas.openxmlformats.org/officeDocument/2006/relationships/drawing" Target="../drawings/drawing3.xml"/><Relationship Id="rId5"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hyperlink" Target="https://pubmed.ncbi.nlm.nih.gov/34731647/" TargetMode="External"/><Relationship Id="rId2" Type="http://schemas.openxmlformats.org/officeDocument/2006/relationships/hyperlink" Target="https://pubmed.ncbi.nlm.nih.gov/34731647/" TargetMode="External"/><Relationship Id="rId3" Type="http://schemas.openxmlformats.org/officeDocument/2006/relationships/hyperlink" Target="https://pubmed.ncbi.nlm.nih.gov/34731647/" TargetMode="External"/><Relationship Id="rId4" Type="http://schemas.openxmlformats.org/officeDocument/2006/relationships/hyperlink" Target="https://pubmed.ncbi.nlm.nih.gov/34731647/"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row>
    <row r="2">
      <c r="A2" s="1" t="s">
        <v>2</v>
      </c>
      <c r="B2" s="1" t="s">
        <v>3</v>
      </c>
    </row>
    <row r="3">
      <c r="A3" s="1" t="s">
        <v>4</v>
      </c>
      <c r="B3" s="1" t="s">
        <v>5</v>
      </c>
    </row>
    <row r="4">
      <c r="A4" s="1" t="s">
        <v>6</v>
      </c>
      <c r="B4" s="1" t="s">
        <v>7</v>
      </c>
    </row>
    <row r="6">
      <c r="A6" s="1" t="s">
        <v>0</v>
      </c>
      <c r="B6" s="1" t="s">
        <v>8</v>
      </c>
    </row>
    <row r="7">
      <c r="A7" s="1" t="s">
        <v>2</v>
      </c>
      <c r="B7" s="1" t="s">
        <v>3</v>
      </c>
    </row>
    <row r="8">
      <c r="A8" s="1" t="s">
        <v>4</v>
      </c>
      <c r="B8" s="1" t="s">
        <v>9</v>
      </c>
    </row>
    <row r="9">
      <c r="A9" s="1" t="s">
        <v>6</v>
      </c>
      <c r="B9" s="1" t="s">
        <v>10</v>
      </c>
    </row>
    <row r="11">
      <c r="A11" s="1" t="s">
        <v>0</v>
      </c>
      <c r="B11" s="1" t="s">
        <v>11</v>
      </c>
    </row>
    <row r="12">
      <c r="A12" s="1" t="s">
        <v>2</v>
      </c>
      <c r="B12" s="1" t="s">
        <v>3</v>
      </c>
    </row>
    <row r="13">
      <c r="A13" s="1" t="s">
        <v>4</v>
      </c>
      <c r="B13" s="1" t="s">
        <v>12</v>
      </c>
    </row>
    <row r="14">
      <c r="A14" s="1" t="s">
        <v>6</v>
      </c>
      <c r="B14" s="1" t="s">
        <v>13</v>
      </c>
    </row>
    <row r="16">
      <c r="A16" s="1" t="s">
        <v>0</v>
      </c>
      <c r="B16" s="1" t="s">
        <v>14</v>
      </c>
    </row>
    <row r="17">
      <c r="A17" s="1" t="s">
        <v>2</v>
      </c>
      <c r="B17" s="1" t="s">
        <v>3</v>
      </c>
    </row>
    <row r="18">
      <c r="A18" s="1" t="s">
        <v>4</v>
      </c>
      <c r="B18" s="1" t="s">
        <v>15</v>
      </c>
    </row>
    <row r="19">
      <c r="A19" s="1" t="s">
        <v>6</v>
      </c>
      <c r="B19" s="1" t="s">
        <v>16</v>
      </c>
    </row>
    <row r="21">
      <c r="A21" s="1" t="s">
        <v>0</v>
      </c>
      <c r="B21" s="1" t="s">
        <v>17</v>
      </c>
    </row>
    <row r="22">
      <c r="A22" s="1" t="s">
        <v>2</v>
      </c>
      <c r="B22" s="1" t="s">
        <v>3</v>
      </c>
    </row>
    <row r="23">
      <c r="A23" s="1" t="s">
        <v>4</v>
      </c>
      <c r="B23" s="1" t="s">
        <v>18</v>
      </c>
    </row>
    <row r="24">
      <c r="A24" s="1" t="s">
        <v>6</v>
      </c>
      <c r="B24" s="1" t="s">
        <v>19</v>
      </c>
    </row>
    <row r="26">
      <c r="A26" s="1" t="s">
        <v>0</v>
      </c>
      <c r="B26" s="1" t="s">
        <v>20</v>
      </c>
    </row>
    <row r="27">
      <c r="A27" s="1" t="s">
        <v>2</v>
      </c>
      <c r="B27" s="1" t="s">
        <v>3</v>
      </c>
    </row>
    <row r="28">
      <c r="A28" s="1" t="s">
        <v>4</v>
      </c>
      <c r="B28" s="1" t="s">
        <v>21</v>
      </c>
    </row>
    <row r="29">
      <c r="A29" s="1" t="s">
        <v>6</v>
      </c>
      <c r="B29" s="1" t="s">
        <v>22</v>
      </c>
    </row>
    <row r="31">
      <c r="A31" s="1" t="s">
        <v>0</v>
      </c>
      <c r="B31" s="1" t="s">
        <v>23</v>
      </c>
    </row>
    <row r="32">
      <c r="A32" s="1" t="s">
        <v>2</v>
      </c>
      <c r="B32" s="1" t="s">
        <v>3</v>
      </c>
    </row>
    <row r="33">
      <c r="A33" s="1" t="s">
        <v>4</v>
      </c>
      <c r="B33" s="1" t="s">
        <v>24</v>
      </c>
    </row>
    <row r="34">
      <c r="A34" s="1" t="s">
        <v>6</v>
      </c>
      <c r="B34" s="1" t="s">
        <v>25</v>
      </c>
    </row>
    <row r="36">
      <c r="A36" s="1" t="s">
        <v>0</v>
      </c>
      <c r="B36" s="1" t="s">
        <v>26</v>
      </c>
    </row>
    <row r="37">
      <c r="A37" s="1" t="s">
        <v>2</v>
      </c>
      <c r="B37" s="1" t="s">
        <v>3</v>
      </c>
    </row>
    <row r="38">
      <c r="A38" s="1" t="s">
        <v>4</v>
      </c>
      <c r="B38" s="1" t="s">
        <v>27</v>
      </c>
    </row>
    <row r="39">
      <c r="A39" s="1" t="s">
        <v>6</v>
      </c>
      <c r="B39" s="1" t="s">
        <v>28</v>
      </c>
    </row>
    <row r="41">
      <c r="A41" s="1" t="s">
        <v>0</v>
      </c>
      <c r="B41" s="1" t="s">
        <v>29</v>
      </c>
    </row>
    <row r="42">
      <c r="A42" s="1" t="s">
        <v>2</v>
      </c>
      <c r="B42" s="1" t="s">
        <v>3</v>
      </c>
    </row>
    <row r="43">
      <c r="A43" s="1" t="s">
        <v>4</v>
      </c>
      <c r="B43" s="1" t="s">
        <v>30</v>
      </c>
    </row>
    <row r="44">
      <c r="A44" s="1" t="s">
        <v>6</v>
      </c>
      <c r="B44" s="1" t="s">
        <v>31</v>
      </c>
    </row>
    <row r="46">
      <c r="A46" s="1" t="s">
        <v>0</v>
      </c>
      <c r="B46" s="1" t="s">
        <v>32</v>
      </c>
    </row>
    <row r="47">
      <c r="A47" s="1" t="s">
        <v>2</v>
      </c>
      <c r="B47" s="1" t="s">
        <v>3</v>
      </c>
    </row>
    <row r="48">
      <c r="A48" s="1" t="s">
        <v>4</v>
      </c>
      <c r="B48" s="1" t="s">
        <v>33</v>
      </c>
    </row>
    <row r="49">
      <c r="A49" s="1" t="s">
        <v>6</v>
      </c>
      <c r="B49" s="1" t="s">
        <v>34</v>
      </c>
    </row>
    <row r="51">
      <c r="A51" s="1" t="s">
        <v>0</v>
      </c>
      <c r="B51" s="1" t="s">
        <v>35</v>
      </c>
    </row>
    <row r="52">
      <c r="A52" s="1" t="s">
        <v>2</v>
      </c>
      <c r="B52" s="1" t="s">
        <v>3</v>
      </c>
    </row>
    <row r="53">
      <c r="A53" s="1" t="s">
        <v>4</v>
      </c>
      <c r="B53" s="1" t="s">
        <v>36</v>
      </c>
    </row>
    <row r="54">
      <c r="A54" s="1" t="s">
        <v>6</v>
      </c>
      <c r="B54" s="1" t="s">
        <v>37</v>
      </c>
    </row>
    <row r="56">
      <c r="A56" s="1" t="s">
        <v>0</v>
      </c>
      <c r="B56" s="1" t="s">
        <v>38</v>
      </c>
    </row>
    <row r="57">
      <c r="A57" s="1" t="s">
        <v>2</v>
      </c>
      <c r="B57" s="1" t="s">
        <v>3</v>
      </c>
    </row>
    <row r="58">
      <c r="A58" s="1" t="s">
        <v>4</v>
      </c>
      <c r="B58" s="1" t="s">
        <v>39</v>
      </c>
    </row>
    <row r="59">
      <c r="A59" s="1" t="s">
        <v>6</v>
      </c>
      <c r="B59" s="1" t="s">
        <v>40</v>
      </c>
    </row>
    <row r="61">
      <c r="A61" s="1" t="s">
        <v>0</v>
      </c>
      <c r="B61" s="1" t="s">
        <v>41</v>
      </c>
    </row>
    <row r="62">
      <c r="A62" s="1" t="s">
        <v>2</v>
      </c>
      <c r="B62" s="1" t="s">
        <v>3</v>
      </c>
    </row>
    <row r="63">
      <c r="A63" s="1" t="s">
        <v>4</v>
      </c>
      <c r="B63" s="1" t="s">
        <v>42</v>
      </c>
    </row>
    <row r="64">
      <c r="A64" s="1" t="s">
        <v>6</v>
      </c>
      <c r="B64" s="1" t="s">
        <v>43</v>
      </c>
    </row>
    <row r="66">
      <c r="A66" s="1" t="s">
        <v>0</v>
      </c>
      <c r="B66" s="1" t="s">
        <v>44</v>
      </c>
    </row>
    <row r="67">
      <c r="A67" s="1" t="s">
        <v>2</v>
      </c>
      <c r="B67" s="1" t="s">
        <v>3</v>
      </c>
    </row>
    <row r="68">
      <c r="A68" s="1" t="s">
        <v>4</v>
      </c>
      <c r="B68" s="1" t="s">
        <v>45</v>
      </c>
    </row>
    <row r="69">
      <c r="A69" s="1" t="s">
        <v>6</v>
      </c>
      <c r="B69" s="1" t="s">
        <v>46</v>
      </c>
    </row>
    <row r="71">
      <c r="A71" s="1" t="s">
        <v>0</v>
      </c>
      <c r="B71" s="1" t="s">
        <v>47</v>
      </c>
    </row>
    <row r="72">
      <c r="A72" s="1" t="s">
        <v>2</v>
      </c>
      <c r="B72" s="1" t="s">
        <v>3</v>
      </c>
    </row>
    <row r="73">
      <c r="A73" s="1" t="s">
        <v>4</v>
      </c>
      <c r="B73" s="1" t="s">
        <v>48</v>
      </c>
    </row>
    <row r="74">
      <c r="A74" s="1" t="s">
        <v>6</v>
      </c>
      <c r="B74" s="1" t="s">
        <v>49</v>
      </c>
    </row>
    <row r="76">
      <c r="A76" s="1" t="s">
        <v>0</v>
      </c>
      <c r="B76" s="1" t="s">
        <v>50</v>
      </c>
    </row>
    <row r="77">
      <c r="A77" s="1" t="s">
        <v>2</v>
      </c>
      <c r="B77" s="1" t="s">
        <v>3</v>
      </c>
    </row>
    <row r="78">
      <c r="A78" s="1" t="s">
        <v>4</v>
      </c>
      <c r="B78" s="1" t="s">
        <v>51</v>
      </c>
    </row>
    <row r="79">
      <c r="A79" s="1" t="s">
        <v>6</v>
      </c>
      <c r="B79" s="1" t="s">
        <v>52</v>
      </c>
    </row>
    <row r="81">
      <c r="A81" s="1" t="s">
        <v>0</v>
      </c>
      <c r="B81" s="1" t="s">
        <v>53</v>
      </c>
    </row>
    <row r="82">
      <c r="A82" s="1" t="s">
        <v>2</v>
      </c>
      <c r="B82" s="1" t="s">
        <v>3</v>
      </c>
    </row>
    <row r="83">
      <c r="A83" s="1" t="s">
        <v>4</v>
      </c>
      <c r="B83" s="1" t="s">
        <v>54</v>
      </c>
    </row>
    <row r="84">
      <c r="A84" s="1" t="s">
        <v>6</v>
      </c>
      <c r="B84" s="1" t="s">
        <v>55</v>
      </c>
    </row>
    <row r="86">
      <c r="A86" s="1" t="s">
        <v>0</v>
      </c>
      <c r="B86" s="1" t="s">
        <v>56</v>
      </c>
    </row>
    <row r="87">
      <c r="A87" s="1" t="s">
        <v>2</v>
      </c>
      <c r="B87" s="1" t="s">
        <v>3</v>
      </c>
    </row>
    <row r="88">
      <c r="A88" s="1" t="s">
        <v>4</v>
      </c>
      <c r="B88" s="1" t="s">
        <v>57</v>
      </c>
    </row>
    <row r="89">
      <c r="A89" s="1" t="s">
        <v>6</v>
      </c>
      <c r="B89" s="1" t="s">
        <v>58</v>
      </c>
    </row>
    <row r="91">
      <c r="A91" s="1" t="s">
        <v>0</v>
      </c>
      <c r="B91" s="1" t="s">
        <v>59</v>
      </c>
    </row>
    <row r="92">
      <c r="A92" s="1" t="s">
        <v>2</v>
      </c>
      <c r="B92" s="1" t="s">
        <v>3</v>
      </c>
    </row>
    <row r="93">
      <c r="A93" s="1" t="s">
        <v>4</v>
      </c>
      <c r="B93" s="1" t="s">
        <v>60</v>
      </c>
    </row>
    <row r="94">
      <c r="A94" s="1" t="s">
        <v>6</v>
      </c>
      <c r="B94" s="1" t="s">
        <v>61</v>
      </c>
    </row>
    <row r="96">
      <c r="A96" s="1" t="s">
        <v>0</v>
      </c>
      <c r="B96" s="1" t="s">
        <v>62</v>
      </c>
    </row>
    <row r="97">
      <c r="A97" s="1" t="s">
        <v>2</v>
      </c>
      <c r="B97" s="1" t="s">
        <v>3</v>
      </c>
    </row>
    <row r="98">
      <c r="A98" s="1" t="s">
        <v>4</v>
      </c>
      <c r="B98" s="1" t="s">
        <v>63</v>
      </c>
    </row>
    <row r="99">
      <c r="A99" s="1" t="s">
        <v>6</v>
      </c>
      <c r="B99" s="1" t="s">
        <v>64</v>
      </c>
    </row>
    <row r="101">
      <c r="A101" s="1" t="s">
        <v>0</v>
      </c>
      <c r="B101" s="1" t="s">
        <v>65</v>
      </c>
    </row>
    <row r="102">
      <c r="A102" s="1" t="s">
        <v>2</v>
      </c>
      <c r="B102" s="1" t="s">
        <v>3</v>
      </c>
    </row>
    <row r="103">
      <c r="A103" s="1" t="s">
        <v>4</v>
      </c>
      <c r="B103" s="1" t="s">
        <v>66</v>
      </c>
    </row>
    <row r="104">
      <c r="A104" s="1" t="s">
        <v>6</v>
      </c>
      <c r="B104" s="1" t="s">
        <v>67</v>
      </c>
    </row>
    <row r="106">
      <c r="A106" s="1" t="s">
        <v>0</v>
      </c>
      <c r="B106" s="1" t="s">
        <v>68</v>
      </c>
    </row>
    <row r="107">
      <c r="A107" s="1" t="s">
        <v>2</v>
      </c>
      <c r="B107" s="1" t="s">
        <v>3</v>
      </c>
    </row>
    <row r="108">
      <c r="A108" s="1" t="s">
        <v>4</v>
      </c>
      <c r="B108" s="1" t="s">
        <v>69</v>
      </c>
    </row>
    <row r="109">
      <c r="A109" s="1" t="s">
        <v>6</v>
      </c>
      <c r="B109" s="1" t="s">
        <v>70</v>
      </c>
    </row>
    <row r="111">
      <c r="A111" s="1" t="s">
        <v>0</v>
      </c>
      <c r="B111" s="1" t="s">
        <v>71</v>
      </c>
    </row>
    <row r="112">
      <c r="A112" s="1" t="s">
        <v>2</v>
      </c>
      <c r="B112" s="1" t="s">
        <v>3</v>
      </c>
    </row>
    <row r="113">
      <c r="A113" s="1" t="s">
        <v>4</v>
      </c>
      <c r="B113" s="1" t="s">
        <v>72</v>
      </c>
    </row>
    <row r="114">
      <c r="A114" s="1" t="s">
        <v>6</v>
      </c>
      <c r="B114" s="1" t="s">
        <v>73</v>
      </c>
    </row>
    <row r="116">
      <c r="A116" s="1" t="s">
        <v>0</v>
      </c>
      <c r="B116" s="1" t="s">
        <v>74</v>
      </c>
    </row>
    <row r="117">
      <c r="A117" s="1" t="s">
        <v>2</v>
      </c>
      <c r="B117" s="1" t="s">
        <v>75</v>
      </c>
    </row>
    <row r="118">
      <c r="A118" s="1" t="s">
        <v>4</v>
      </c>
      <c r="B118" s="1" t="s">
        <v>76</v>
      </c>
    </row>
    <row r="119">
      <c r="A119" s="1" t="s">
        <v>6</v>
      </c>
      <c r="B119" s="1" t="s">
        <v>77</v>
      </c>
    </row>
    <row r="121">
      <c r="A121" s="1" t="s">
        <v>0</v>
      </c>
      <c r="B121" s="1" t="s">
        <v>78</v>
      </c>
    </row>
    <row r="122">
      <c r="A122" s="1" t="s">
        <v>2</v>
      </c>
      <c r="B122" s="1" t="s">
        <v>79</v>
      </c>
    </row>
    <row r="123">
      <c r="A123" s="1" t="s">
        <v>4</v>
      </c>
      <c r="B123" s="1" t="s">
        <v>80</v>
      </c>
    </row>
    <row r="124">
      <c r="A124" s="1" t="s">
        <v>6</v>
      </c>
      <c r="B124" s="1" t="s">
        <v>81</v>
      </c>
    </row>
    <row r="126">
      <c r="A126" s="1" t="s">
        <v>0</v>
      </c>
      <c r="B126" s="1" t="s">
        <v>82</v>
      </c>
    </row>
    <row r="127">
      <c r="A127" s="1" t="s">
        <v>2</v>
      </c>
      <c r="B127" s="1" t="s">
        <v>83</v>
      </c>
    </row>
    <row r="128">
      <c r="A128" s="1" t="s">
        <v>4</v>
      </c>
      <c r="B128" s="1" t="s">
        <v>84</v>
      </c>
    </row>
    <row r="129">
      <c r="A129" s="1" t="s">
        <v>6</v>
      </c>
      <c r="B129" s="1" t="s">
        <v>85</v>
      </c>
    </row>
    <row r="131">
      <c r="A131" s="1" t="s">
        <v>0</v>
      </c>
      <c r="B131" s="1" t="s">
        <v>86</v>
      </c>
    </row>
    <row r="132">
      <c r="A132" s="1" t="s">
        <v>2</v>
      </c>
      <c r="B132" s="1" t="s">
        <v>83</v>
      </c>
    </row>
    <row r="133">
      <c r="A133" s="1" t="s">
        <v>4</v>
      </c>
      <c r="B133" s="1" t="s">
        <v>87</v>
      </c>
    </row>
    <row r="134">
      <c r="A134" s="1" t="s">
        <v>6</v>
      </c>
      <c r="B134" s="1" t="s">
        <v>88</v>
      </c>
    </row>
    <row r="136">
      <c r="A136" s="1" t="s">
        <v>0</v>
      </c>
      <c r="B136" s="1" t="s">
        <v>89</v>
      </c>
    </row>
    <row r="137">
      <c r="A137" s="1" t="s">
        <v>2</v>
      </c>
      <c r="B137" s="1" t="s">
        <v>90</v>
      </c>
    </row>
    <row r="138">
      <c r="A138" s="1" t="s">
        <v>4</v>
      </c>
      <c r="B138" s="1" t="s">
        <v>91</v>
      </c>
    </row>
    <row r="139">
      <c r="A139" s="1" t="s">
        <v>6</v>
      </c>
      <c r="B139" s="1" t="s">
        <v>92</v>
      </c>
    </row>
    <row r="141">
      <c r="A141" s="1" t="s">
        <v>0</v>
      </c>
      <c r="B141" s="1" t="s">
        <v>93</v>
      </c>
    </row>
    <row r="142">
      <c r="A142" s="1" t="s">
        <v>2</v>
      </c>
      <c r="B142" s="1" t="s">
        <v>94</v>
      </c>
    </row>
    <row r="143">
      <c r="A143" s="1" t="s">
        <v>4</v>
      </c>
      <c r="B143" s="1" t="s">
        <v>95</v>
      </c>
    </row>
    <row r="144">
      <c r="A144" s="1" t="s">
        <v>6</v>
      </c>
      <c r="B144" s="1" t="s">
        <v>96</v>
      </c>
    </row>
    <row r="146">
      <c r="A146" s="1" t="s">
        <v>0</v>
      </c>
      <c r="B146" s="1" t="s">
        <v>97</v>
      </c>
    </row>
    <row r="147">
      <c r="A147" s="1" t="s">
        <v>2</v>
      </c>
      <c r="B147" s="1" t="s">
        <v>94</v>
      </c>
    </row>
    <row r="148">
      <c r="A148" s="1" t="s">
        <v>4</v>
      </c>
      <c r="B148" s="1" t="s">
        <v>98</v>
      </c>
    </row>
    <row r="149">
      <c r="A149" s="1" t="s">
        <v>6</v>
      </c>
      <c r="B149" s="1" t="s">
        <v>99</v>
      </c>
    </row>
    <row r="151">
      <c r="A151" s="1" t="s">
        <v>0</v>
      </c>
      <c r="B151" s="1" t="s">
        <v>100</v>
      </c>
    </row>
    <row r="152">
      <c r="A152" s="1" t="s">
        <v>2</v>
      </c>
      <c r="B152" s="1" t="s">
        <v>101</v>
      </c>
    </row>
    <row r="153">
      <c r="A153" s="1" t="s">
        <v>4</v>
      </c>
      <c r="B153" s="1" t="s">
        <v>102</v>
      </c>
    </row>
    <row r="154">
      <c r="A154" s="1" t="s">
        <v>6</v>
      </c>
      <c r="B154" s="1" t="s">
        <v>103</v>
      </c>
    </row>
    <row r="156">
      <c r="A156" s="1" t="s">
        <v>0</v>
      </c>
      <c r="B156" s="1" t="s">
        <v>104</v>
      </c>
    </row>
    <row r="157">
      <c r="A157" s="1" t="s">
        <v>2</v>
      </c>
      <c r="B157" s="1" t="s">
        <v>101</v>
      </c>
    </row>
    <row r="158">
      <c r="A158" s="1" t="s">
        <v>4</v>
      </c>
      <c r="B158" s="1" t="s">
        <v>105</v>
      </c>
    </row>
    <row r="159">
      <c r="A159" s="1" t="s">
        <v>6</v>
      </c>
      <c r="B159" s="1" t="s">
        <v>106</v>
      </c>
    </row>
    <row r="161">
      <c r="A161" s="1" t="s">
        <v>0</v>
      </c>
      <c r="B161" s="1" t="s">
        <v>107</v>
      </c>
    </row>
    <row r="162">
      <c r="A162" s="1" t="s">
        <v>2</v>
      </c>
      <c r="B162" s="1" t="s">
        <v>101</v>
      </c>
    </row>
    <row r="163">
      <c r="A163" s="1" t="s">
        <v>4</v>
      </c>
      <c r="B163" s="1" t="s">
        <v>108</v>
      </c>
    </row>
    <row r="164">
      <c r="A164" s="1" t="s">
        <v>6</v>
      </c>
      <c r="B164" s="1" t="s">
        <v>109</v>
      </c>
    </row>
    <row r="166">
      <c r="A166" s="1" t="s">
        <v>0</v>
      </c>
      <c r="B166" s="1" t="s">
        <v>110</v>
      </c>
    </row>
    <row r="167">
      <c r="A167" s="1" t="s">
        <v>2</v>
      </c>
      <c r="B167" s="1" t="s">
        <v>111</v>
      </c>
    </row>
    <row r="168">
      <c r="A168" s="1" t="s">
        <v>4</v>
      </c>
      <c r="B168" s="1" t="s">
        <v>112</v>
      </c>
    </row>
    <row r="169">
      <c r="A169" s="1" t="s">
        <v>6</v>
      </c>
      <c r="B169" s="1" t="s">
        <v>113</v>
      </c>
    </row>
    <row r="171">
      <c r="A171" s="1" t="s">
        <v>0</v>
      </c>
      <c r="B171" s="1" t="s">
        <v>114</v>
      </c>
    </row>
    <row r="172">
      <c r="A172" s="1" t="s">
        <v>2</v>
      </c>
      <c r="B172" s="1" t="s">
        <v>115</v>
      </c>
    </row>
    <row r="173">
      <c r="A173" s="1" t="s">
        <v>4</v>
      </c>
      <c r="B173" s="1" t="s">
        <v>116</v>
      </c>
    </row>
    <row r="174">
      <c r="A174" s="1" t="s">
        <v>6</v>
      </c>
      <c r="B174" s="1" t="s">
        <v>117</v>
      </c>
    </row>
    <row r="176">
      <c r="A176" s="1" t="s">
        <v>0</v>
      </c>
      <c r="B176" s="1" t="s">
        <v>118</v>
      </c>
    </row>
    <row r="177">
      <c r="A177" s="1" t="s">
        <v>2</v>
      </c>
      <c r="B177" s="1" t="s">
        <v>115</v>
      </c>
    </row>
    <row r="178">
      <c r="A178" s="1" t="s">
        <v>4</v>
      </c>
      <c r="B178" s="1" t="s">
        <v>119</v>
      </c>
    </row>
    <row r="179">
      <c r="A179" s="1" t="s">
        <v>6</v>
      </c>
      <c r="B179" s="1" t="s">
        <v>120</v>
      </c>
    </row>
    <row r="181">
      <c r="A181" s="1" t="s">
        <v>0</v>
      </c>
      <c r="B181" s="1" t="s">
        <v>121</v>
      </c>
    </row>
    <row r="182">
      <c r="A182" s="1" t="s">
        <v>2</v>
      </c>
      <c r="B182" s="1" t="s">
        <v>115</v>
      </c>
    </row>
    <row r="183">
      <c r="A183" s="1" t="s">
        <v>4</v>
      </c>
      <c r="B183" s="1" t="s">
        <v>122</v>
      </c>
    </row>
    <row r="184">
      <c r="A184" s="1" t="s">
        <v>6</v>
      </c>
      <c r="B184" s="1" t="s">
        <v>123</v>
      </c>
    </row>
    <row r="186">
      <c r="A186" s="1" t="s">
        <v>0</v>
      </c>
      <c r="B186" s="1" t="s">
        <v>124</v>
      </c>
    </row>
    <row r="187">
      <c r="A187" s="1" t="s">
        <v>2</v>
      </c>
      <c r="B187" s="1" t="s">
        <v>115</v>
      </c>
    </row>
    <row r="188">
      <c r="A188" s="1" t="s">
        <v>4</v>
      </c>
      <c r="B188" s="1" t="s">
        <v>125</v>
      </c>
    </row>
    <row r="189">
      <c r="A189" s="1" t="s">
        <v>6</v>
      </c>
      <c r="B189" s="1" t="s">
        <v>126</v>
      </c>
    </row>
    <row r="191">
      <c r="A191" s="1" t="s">
        <v>0</v>
      </c>
      <c r="B191" s="1" t="s">
        <v>127</v>
      </c>
    </row>
    <row r="192">
      <c r="A192" s="1" t="s">
        <v>2</v>
      </c>
      <c r="B192" s="1" t="s">
        <v>128</v>
      </c>
    </row>
    <row r="193">
      <c r="A193" s="1" t="s">
        <v>4</v>
      </c>
      <c r="B193" s="1" t="s">
        <v>129</v>
      </c>
    </row>
    <row r="194">
      <c r="A194" s="1" t="s">
        <v>6</v>
      </c>
      <c r="B194" s="1" t="s">
        <v>130</v>
      </c>
    </row>
    <row r="196">
      <c r="A196" s="1" t="s">
        <v>0</v>
      </c>
      <c r="B196" s="1" t="s">
        <v>131</v>
      </c>
    </row>
    <row r="197">
      <c r="A197" s="1" t="s">
        <v>2</v>
      </c>
      <c r="B197" s="1" t="s">
        <v>128</v>
      </c>
    </row>
    <row r="198">
      <c r="A198" s="1" t="s">
        <v>4</v>
      </c>
      <c r="B198" s="1" t="s">
        <v>132</v>
      </c>
    </row>
    <row r="199">
      <c r="A199" s="1" t="s">
        <v>6</v>
      </c>
      <c r="B199" s="1" t="s">
        <v>133</v>
      </c>
    </row>
    <row r="201">
      <c r="A201" s="1" t="s">
        <v>0</v>
      </c>
      <c r="B201" s="1" t="s">
        <v>134</v>
      </c>
    </row>
    <row r="202">
      <c r="A202" s="1" t="s">
        <v>2</v>
      </c>
      <c r="B202" s="1" t="s">
        <v>135</v>
      </c>
    </row>
    <row r="203">
      <c r="A203" s="1" t="s">
        <v>4</v>
      </c>
      <c r="B203" s="1" t="s">
        <v>136</v>
      </c>
    </row>
    <row r="204">
      <c r="A204" s="1" t="s">
        <v>6</v>
      </c>
      <c r="B204" s="1" t="s">
        <v>137</v>
      </c>
    </row>
    <row r="206">
      <c r="A206" s="1" t="s">
        <v>0</v>
      </c>
      <c r="B206" s="1" t="s">
        <v>138</v>
      </c>
    </row>
    <row r="207">
      <c r="A207" s="1" t="s">
        <v>2</v>
      </c>
      <c r="B207" s="1" t="s">
        <v>135</v>
      </c>
    </row>
    <row r="208">
      <c r="A208" s="1" t="s">
        <v>4</v>
      </c>
      <c r="B208" s="1" t="s">
        <v>139</v>
      </c>
    </row>
    <row r="209">
      <c r="A209" s="1" t="s">
        <v>6</v>
      </c>
      <c r="B209" s="1" t="s">
        <v>140</v>
      </c>
    </row>
    <row r="211">
      <c r="A211" s="1" t="s">
        <v>0</v>
      </c>
      <c r="B211" s="1" t="s">
        <v>141</v>
      </c>
    </row>
    <row r="212">
      <c r="A212" s="1" t="s">
        <v>2</v>
      </c>
      <c r="B212" s="1" t="s">
        <v>135</v>
      </c>
    </row>
    <row r="213">
      <c r="A213" s="1" t="s">
        <v>4</v>
      </c>
      <c r="B213" s="1" t="s">
        <v>142</v>
      </c>
    </row>
    <row r="214">
      <c r="A214" s="1" t="s">
        <v>6</v>
      </c>
      <c r="B214" s="1" t="s">
        <v>143</v>
      </c>
    </row>
    <row r="216">
      <c r="A216" s="1" t="s">
        <v>0</v>
      </c>
      <c r="B216" s="1" t="s">
        <v>144</v>
      </c>
    </row>
    <row r="217">
      <c r="A217" s="1" t="s">
        <v>2</v>
      </c>
      <c r="B217" s="1" t="s">
        <v>135</v>
      </c>
    </row>
    <row r="218">
      <c r="A218" s="1" t="s">
        <v>4</v>
      </c>
      <c r="B218" s="1" t="s">
        <v>145</v>
      </c>
    </row>
    <row r="219">
      <c r="A219" s="1" t="s">
        <v>6</v>
      </c>
      <c r="B219" s="1" t="s">
        <v>146</v>
      </c>
    </row>
    <row r="221">
      <c r="A221" s="1" t="s">
        <v>0</v>
      </c>
      <c r="B221" s="1" t="s">
        <v>147</v>
      </c>
    </row>
    <row r="222">
      <c r="A222" s="1" t="s">
        <v>2</v>
      </c>
      <c r="B222" s="1" t="s">
        <v>135</v>
      </c>
    </row>
    <row r="223">
      <c r="A223" s="1" t="s">
        <v>4</v>
      </c>
      <c r="B223" s="1" t="s">
        <v>148</v>
      </c>
    </row>
    <row r="224">
      <c r="A224" s="1" t="s">
        <v>6</v>
      </c>
      <c r="B224" s="1" t="s">
        <v>149</v>
      </c>
    </row>
    <row r="226">
      <c r="A226" s="1" t="s">
        <v>0</v>
      </c>
      <c r="B226" s="1" t="s">
        <v>150</v>
      </c>
    </row>
    <row r="227">
      <c r="A227" s="1" t="s">
        <v>2</v>
      </c>
      <c r="B227" s="1" t="s">
        <v>135</v>
      </c>
    </row>
    <row r="228">
      <c r="A228" s="1" t="s">
        <v>4</v>
      </c>
      <c r="B228" s="1" t="s">
        <v>151</v>
      </c>
    </row>
    <row r="229">
      <c r="A229" s="1" t="s">
        <v>6</v>
      </c>
      <c r="B229" s="1" t="s">
        <v>152</v>
      </c>
    </row>
    <row r="231">
      <c r="A231" s="1" t="s">
        <v>0</v>
      </c>
      <c r="B231" s="1" t="s">
        <v>153</v>
      </c>
    </row>
    <row r="232">
      <c r="A232" s="1" t="s">
        <v>2</v>
      </c>
      <c r="B232" s="1" t="s">
        <v>154</v>
      </c>
    </row>
    <row r="233">
      <c r="A233" s="1" t="s">
        <v>4</v>
      </c>
      <c r="B233" s="1" t="s">
        <v>155</v>
      </c>
    </row>
    <row r="234">
      <c r="A234" s="1" t="s">
        <v>6</v>
      </c>
      <c r="B234" s="1" t="s">
        <v>156</v>
      </c>
    </row>
    <row r="236">
      <c r="A236" s="1" t="s">
        <v>0</v>
      </c>
      <c r="B236" s="1" t="s">
        <v>157</v>
      </c>
    </row>
    <row r="237">
      <c r="A237" s="1" t="s">
        <v>2</v>
      </c>
      <c r="B237" s="1" t="s">
        <v>154</v>
      </c>
    </row>
    <row r="238">
      <c r="A238" s="1" t="s">
        <v>4</v>
      </c>
      <c r="B238" s="1" t="s">
        <v>158</v>
      </c>
    </row>
    <row r="239">
      <c r="A239" s="1" t="s">
        <v>6</v>
      </c>
      <c r="B239" s="1" t="s">
        <v>159</v>
      </c>
    </row>
    <row r="241">
      <c r="A241" s="1" t="s">
        <v>0</v>
      </c>
      <c r="B241" s="1" t="s">
        <v>160</v>
      </c>
    </row>
    <row r="242">
      <c r="A242" s="1" t="s">
        <v>2</v>
      </c>
      <c r="B242" s="1" t="s">
        <v>154</v>
      </c>
    </row>
    <row r="243">
      <c r="A243" s="1" t="s">
        <v>4</v>
      </c>
      <c r="B243" s="1" t="s">
        <v>161</v>
      </c>
    </row>
    <row r="244">
      <c r="A244" s="1" t="s">
        <v>6</v>
      </c>
      <c r="B244" s="1" t="s">
        <v>162</v>
      </c>
    </row>
    <row r="246">
      <c r="A246" s="1" t="s">
        <v>0</v>
      </c>
      <c r="B246" s="1" t="s">
        <v>163</v>
      </c>
    </row>
    <row r="247">
      <c r="A247" s="1" t="s">
        <v>2</v>
      </c>
      <c r="B247" s="1" t="s">
        <v>154</v>
      </c>
    </row>
    <row r="248">
      <c r="A248" s="1" t="s">
        <v>4</v>
      </c>
      <c r="B248" s="1" t="s">
        <v>164</v>
      </c>
    </row>
    <row r="249">
      <c r="A249" s="1" t="s">
        <v>6</v>
      </c>
      <c r="B249" s="1" t="s">
        <v>165</v>
      </c>
    </row>
    <row r="252">
      <c r="A252" s="1" t="s">
        <v>0</v>
      </c>
      <c r="B252" s="1" t="s">
        <v>166</v>
      </c>
    </row>
    <row r="253">
      <c r="A253" s="1" t="s">
        <v>2</v>
      </c>
      <c r="B253" s="1" t="s">
        <v>154</v>
      </c>
    </row>
    <row r="254">
      <c r="A254" s="1" t="s">
        <v>4</v>
      </c>
      <c r="B254" s="1" t="s">
        <v>167</v>
      </c>
    </row>
    <row r="255">
      <c r="A255" s="1" t="s">
        <v>6</v>
      </c>
      <c r="B255" s="1" t="s">
        <v>168</v>
      </c>
    </row>
    <row r="257">
      <c r="A257" s="1" t="s">
        <v>0</v>
      </c>
      <c r="B257" s="1" t="s">
        <v>169</v>
      </c>
    </row>
    <row r="258">
      <c r="A258" s="1" t="s">
        <v>2</v>
      </c>
      <c r="B258" s="1" t="s">
        <v>154</v>
      </c>
    </row>
    <row r="259">
      <c r="A259" s="1" t="s">
        <v>4</v>
      </c>
      <c r="B259" s="1" t="s">
        <v>170</v>
      </c>
    </row>
    <row r="260">
      <c r="A260" s="1" t="s">
        <v>6</v>
      </c>
      <c r="B260" s="1" t="s">
        <v>171</v>
      </c>
    </row>
    <row r="262">
      <c r="A262" s="1" t="s">
        <v>0</v>
      </c>
      <c r="B262" s="1" t="s">
        <v>172</v>
      </c>
    </row>
    <row r="263">
      <c r="A263" s="1" t="s">
        <v>2</v>
      </c>
      <c r="B263" s="1" t="s">
        <v>154</v>
      </c>
    </row>
    <row r="264">
      <c r="A264" s="1" t="s">
        <v>4</v>
      </c>
      <c r="B264" s="1" t="s">
        <v>173</v>
      </c>
    </row>
    <row r="265">
      <c r="A265" s="1" t="s">
        <v>6</v>
      </c>
      <c r="B265" s="1" t="s">
        <v>174</v>
      </c>
    </row>
    <row r="267">
      <c r="A267" s="1" t="s">
        <v>0</v>
      </c>
      <c r="B267" s="1" t="s">
        <v>175</v>
      </c>
    </row>
    <row r="268">
      <c r="A268" s="1" t="s">
        <v>2</v>
      </c>
      <c r="B268" s="1" t="s">
        <v>154</v>
      </c>
    </row>
    <row r="269">
      <c r="A269" s="1" t="s">
        <v>4</v>
      </c>
      <c r="B269" s="1" t="s">
        <v>176</v>
      </c>
    </row>
    <row r="270">
      <c r="A270" s="1" t="s">
        <v>6</v>
      </c>
      <c r="B270" s="1" t="s">
        <v>177</v>
      </c>
    </row>
    <row r="272">
      <c r="A272" s="1" t="s">
        <v>0</v>
      </c>
      <c r="B272" s="1" t="s">
        <v>178</v>
      </c>
    </row>
    <row r="273">
      <c r="A273" s="1" t="s">
        <v>2</v>
      </c>
      <c r="B273" s="1" t="s">
        <v>154</v>
      </c>
    </row>
    <row r="274">
      <c r="A274" s="1" t="s">
        <v>4</v>
      </c>
      <c r="B274" s="1" t="s">
        <v>179</v>
      </c>
    </row>
    <row r="275">
      <c r="A275" s="1" t="s">
        <v>6</v>
      </c>
      <c r="B275" s="1" t="s">
        <v>180</v>
      </c>
    </row>
    <row r="277">
      <c r="A277" s="1" t="s">
        <v>0</v>
      </c>
      <c r="B277" s="1" t="s">
        <v>181</v>
      </c>
    </row>
    <row r="278">
      <c r="A278" s="1" t="s">
        <v>2</v>
      </c>
      <c r="B278" s="1" t="s">
        <v>154</v>
      </c>
    </row>
    <row r="279">
      <c r="A279" s="1" t="s">
        <v>4</v>
      </c>
      <c r="B279" s="1" t="s">
        <v>182</v>
      </c>
    </row>
    <row r="280">
      <c r="A280" s="1" t="s">
        <v>6</v>
      </c>
      <c r="B280" s="1" t="s">
        <v>183</v>
      </c>
    </row>
    <row r="282">
      <c r="A282" s="1" t="s">
        <v>0</v>
      </c>
      <c r="B282" s="1" t="s">
        <v>184</v>
      </c>
    </row>
    <row r="283">
      <c r="A283" s="1" t="s">
        <v>2</v>
      </c>
      <c r="B283" s="1" t="s">
        <v>154</v>
      </c>
    </row>
    <row r="284">
      <c r="A284" s="1" t="s">
        <v>4</v>
      </c>
      <c r="B284" s="1" t="s">
        <v>185</v>
      </c>
    </row>
    <row r="285">
      <c r="A285" s="1" t="s">
        <v>6</v>
      </c>
      <c r="B285" s="1" t="s">
        <v>186</v>
      </c>
    </row>
    <row r="287">
      <c r="A287" s="1" t="s">
        <v>0</v>
      </c>
      <c r="B287" s="1" t="s">
        <v>187</v>
      </c>
    </row>
    <row r="288">
      <c r="A288" s="1" t="s">
        <v>2</v>
      </c>
      <c r="B288" s="1" t="s">
        <v>154</v>
      </c>
    </row>
    <row r="289">
      <c r="A289" s="1" t="s">
        <v>4</v>
      </c>
      <c r="B289" s="1" t="s">
        <v>188</v>
      </c>
    </row>
    <row r="290">
      <c r="A290" s="1" t="s">
        <v>6</v>
      </c>
      <c r="B290" s="1" t="s">
        <v>189</v>
      </c>
    </row>
    <row r="292">
      <c r="A292" s="1" t="s">
        <v>0</v>
      </c>
      <c r="B292" s="1" t="s">
        <v>190</v>
      </c>
    </row>
    <row r="293">
      <c r="A293" s="1" t="s">
        <v>2</v>
      </c>
      <c r="B293" s="1" t="s">
        <v>154</v>
      </c>
    </row>
    <row r="294">
      <c r="A294" s="1" t="s">
        <v>4</v>
      </c>
      <c r="B294" s="1" t="s">
        <v>191</v>
      </c>
    </row>
    <row r="295">
      <c r="A295" s="1" t="s">
        <v>6</v>
      </c>
      <c r="B295" s="1" t="s">
        <v>192</v>
      </c>
    </row>
    <row r="297">
      <c r="A297" s="1" t="s">
        <v>0</v>
      </c>
      <c r="B297" s="1" t="s">
        <v>193</v>
      </c>
    </row>
    <row r="298">
      <c r="A298" s="1" t="s">
        <v>2</v>
      </c>
      <c r="B298" s="1" t="s">
        <v>154</v>
      </c>
    </row>
    <row r="299">
      <c r="A299" s="1" t="s">
        <v>4</v>
      </c>
      <c r="B299" s="1" t="s">
        <v>194</v>
      </c>
    </row>
    <row r="300">
      <c r="A300" s="1" t="s">
        <v>6</v>
      </c>
      <c r="B300" s="1" t="s">
        <v>195</v>
      </c>
    </row>
    <row r="302">
      <c r="A302" s="1" t="s">
        <v>0</v>
      </c>
      <c r="B302" s="1" t="s">
        <v>196</v>
      </c>
    </row>
    <row r="303">
      <c r="A303" s="1" t="s">
        <v>2</v>
      </c>
      <c r="B303" s="1" t="s">
        <v>154</v>
      </c>
    </row>
    <row r="304">
      <c r="A304" s="1" t="s">
        <v>4</v>
      </c>
      <c r="B304" s="1" t="s">
        <v>197</v>
      </c>
    </row>
    <row r="305">
      <c r="A305" s="1" t="s">
        <v>6</v>
      </c>
      <c r="B305" s="1" t="s">
        <v>198</v>
      </c>
    </row>
    <row r="307">
      <c r="A307" s="1" t="s">
        <v>0</v>
      </c>
      <c r="B307" s="1" t="s">
        <v>199</v>
      </c>
    </row>
    <row r="308">
      <c r="A308" s="1" t="s">
        <v>2</v>
      </c>
      <c r="B308" s="1" t="s">
        <v>154</v>
      </c>
    </row>
    <row r="309">
      <c r="A309" s="1" t="s">
        <v>4</v>
      </c>
      <c r="B309" s="1" t="s">
        <v>200</v>
      </c>
    </row>
    <row r="310">
      <c r="A310" s="1" t="s">
        <v>6</v>
      </c>
      <c r="B310" s="1" t="s">
        <v>201</v>
      </c>
    </row>
    <row r="312">
      <c r="A312" s="1" t="s">
        <v>0</v>
      </c>
      <c r="B312" s="1" t="s">
        <v>202</v>
      </c>
    </row>
    <row r="313">
      <c r="A313" s="1" t="s">
        <v>2</v>
      </c>
      <c r="B313" s="1" t="s">
        <v>154</v>
      </c>
    </row>
    <row r="314">
      <c r="A314" s="1" t="s">
        <v>4</v>
      </c>
      <c r="B314" s="1" t="s">
        <v>203</v>
      </c>
    </row>
    <row r="315">
      <c r="A315" s="1" t="s">
        <v>6</v>
      </c>
      <c r="B315" s="1" t="s">
        <v>204</v>
      </c>
    </row>
    <row r="317">
      <c r="A317" s="1" t="s">
        <v>0</v>
      </c>
      <c r="B317" s="1" t="s">
        <v>205</v>
      </c>
    </row>
    <row r="318">
      <c r="A318" s="1" t="s">
        <v>2</v>
      </c>
      <c r="B318" s="1" t="s">
        <v>154</v>
      </c>
    </row>
    <row r="319">
      <c r="A319" s="1" t="s">
        <v>4</v>
      </c>
      <c r="B319" s="1" t="s">
        <v>206</v>
      </c>
    </row>
    <row r="320">
      <c r="A320" s="1" t="s">
        <v>6</v>
      </c>
      <c r="B320" s="1" t="s">
        <v>207</v>
      </c>
    </row>
    <row r="322">
      <c r="A322" s="1" t="s">
        <v>0</v>
      </c>
      <c r="B322" s="1" t="s">
        <v>208</v>
      </c>
    </row>
    <row r="323">
      <c r="A323" s="1" t="s">
        <v>2</v>
      </c>
      <c r="B323" s="1" t="s">
        <v>154</v>
      </c>
    </row>
    <row r="324">
      <c r="A324" s="1" t="s">
        <v>4</v>
      </c>
      <c r="B324" s="1" t="s">
        <v>209</v>
      </c>
    </row>
    <row r="325">
      <c r="A325" s="1" t="s">
        <v>6</v>
      </c>
      <c r="B325" s="1" t="s">
        <v>210</v>
      </c>
    </row>
    <row r="327">
      <c r="A327" s="1" t="s">
        <v>0</v>
      </c>
      <c r="B327" s="1" t="s">
        <v>211</v>
      </c>
    </row>
    <row r="328">
      <c r="A328" s="1" t="s">
        <v>2</v>
      </c>
      <c r="B328" s="1" t="s">
        <v>154</v>
      </c>
    </row>
    <row r="329">
      <c r="A329" s="1" t="s">
        <v>4</v>
      </c>
      <c r="B329" s="1" t="s">
        <v>212</v>
      </c>
    </row>
    <row r="330">
      <c r="A330" s="1" t="s">
        <v>6</v>
      </c>
      <c r="B330" s="1" t="s">
        <v>213</v>
      </c>
    </row>
    <row r="332">
      <c r="A332" s="1" t="s">
        <v>0</v>
      </c>
      <c r="B332" s="1" t="s">
        <v>214</v>
      </c>
    </row>
    <row r="333">
      <c r="A333" s="1" t="s">
        <v>2</v>
      </c>
      <c r="B333" s="1" t="s">
        <v>154</v>
      </c>
    </row>
    <row r="334">
      <c r="A334" s="1" t="s">
        <v>4</v>
      </c>
      <c r="B334" s="1" t="s">
        <v>215</v>
      </c>
    </row>
    <row r="335">
      <c r="A335" s="1" t="s">
        <v>6</v>
      </c>
      <c r="B335" s="1" t="s">
        <v>216</v>
      </c>
    </row>
    <row r="337">
      <c r="A337" s="1" t="s">
        <v>0</v>
      </c>
      <c r="B337" s="1" t="s">
        <v>217</v>
      </c>
    </row>
    <row r="338">
      <c r="A338" s="1" t="s">
        <v>2</v>
      </c>
      <c r="B338" s="1" t="s">
        <v>154</v>
      </c>
    </row>
    <row r="339">
      <c r="A339" s="1" t="s">
        <v>4</v>
      </c>
      <c r="B339" s="1" t="s">
        <v>218</v>
      </c>
    </row>
    <row r="340">
      <c r="A340" s="1" t="s">
        <v>6</v>
      </c>
      <c r="B340" s="1" t="s">
        <v>219</v>
      </c>
    </row>
    <row r="342">
      <c r="A342" s="1" t="s">
        <v>0</v>
      </c>
      <c r="B342" s="1" t="s">
        <v>220</v>
      </c>
    </row>
    <row r="343">
      <c r="A343" s="1" t="s">
        <v>2</v>
      </c>
      <c r="B343" s="1" t="s">
        <v>154</v>
      </c>
    </row>
    <row r="344">
      <c r="A344" s="1" t="s">
        <v>4</v>
      </c>
      <c r="B344" s="1" t="s">
        <v>221</v>
      </c>
    </row>
    <row r="345">
      <c r="A345" s="1" t="s">
        <v>6</v>
      </c>
      <c r="B345" s="1" t="s">
        <v>222</v>
      </c>
    </row>
    <row r="347">
      <c r="A347" s="1" t="s">
        <v>0</v>
      </c>
      <c r="B347" s="1" t="s">
        <v>223</v>
      </c>
    </row>
    <row r="348">
      <c r="A348" s="1" t="s">
        <v>2</v>
      </c>
      <c r="B348" s="1" t="s">
        <v>154</v>
      </c>
    </row>
    <row r="349">
      <c r="A349" s="1" t="s">
        <v>4</v>
      </c>
      <c r="B349" s="1" t="s">
        <v>224</v>
      </c>
    </row>
    <row r="350">
      <c r="A350" s="1" t="s">
        <v>6</v>
      </c>
      <c r="B350" s="1" t="s">
        <v>225</v>
      </c>
    </row>
    <row r="352">
      <c r="A352" s="1" t="s">
        <v>0</v>
      </c>
      <c r="B352" s="1" t="s">
        <v>226</v>
      </c>
    </row>
    <row r="353">
      <c r="A353" s="1" t="s">
        <v>2</v>
      </c>
      <c r="B353" s="1" t="s">
        <v>154</v>
      </c>
    </row>
    <row r="354">
      <c r="A354" s="1" t="s">
        <v>4</v>
      </c>
      <c r="B354" s="1" t="s">
        <v>227</v>
      </c>
    </row>
    <row r="355">
      <c r="A355" s="1" t="s">
        <v>6</v>
      </c>
      <c r="B355" s="1" t="s">
        <v>228</v>
      </c>
    </row>
    <row r="357">
      <c r="A357" s="1" t="s">
        <v>0</v>
      </c>
      <c r="B357" s="1" t="s">
        <v>229</v>
      </c>
    </row>
    <row r="358">
      <c r="A358" s="1" t="s">
        <v>2</v>
      </c>
      <c r="B358" s="1" t="s">
        <v>154</v>
      </c>
    </row>
    <row r="359">
      <c r="A359" s="1" t="s">
        <v>4</v>
      </c>
      <c r="B359" s="1" t="s">
        <v>230</v>
      </c>
    </row>
    <row r="360">
      <c r="A360" s="1" t="s">
        <v>6</v>
      </c>
      <c r="B360" s="1" t="s">
        <v>231</v>
      </c>
    </row>
    <row r="362">
      <c r="A362" s="1" t="s">
        <v>0</v>
      </c>
      <c r="B362" s="1" t="s">
        <v>232</v>
      </c>
    </row>
    <row r="363">
      <c r="A363" s="1" t="s">
        <v>2</v>
      </c>
      <c r="B363" s="1" t="s">
        <v>154</v>
      </c>
    </row>
    <row r="364">
      <c r="A364" s="1" t="s">
        <v>4</v>
      </c>
      <c r="B364" s="1" t="s">
        <v>233</v>
      </c>
    </row>
    <row r="365">
      <c r="A365" s="1" t="s">
        <v>6</v>
      </c>
      <c r="B365" s="1" t="s">
        <v>234</v>
      </c>
    </row>
    <row r="367">
      <c r="A367" s="1" t="s">
        <v>0</v>
      </c>
      <c r="B367" s="1" t="s">
        <v>235</v>
      </c>
    </row>
    <row r="368">
      <c r="A368" s="1" t="s">
        <v>2</v>
      </c>
      <c r="B368" s="1" t="s">
        <v>154</v>
      </c>
    </row>
    <row r="369">
      <c r="A369" s="1" t="s">
        <v>4</v>
      </c>
      <c r="B369" s="1" t="s">
        <v>236</v>
      </c>
    </row>
    <row r="370">
      <c r="A370" s="1" t="s">
        <v>6</v>
      </c>
      <c r="B370" s="1" t="s">
        <v>237</v>
      </c>
    </row>
    <row r="372">
      <c r="A372" s="1" t="s">
        <v>0</v>
      </c>
      <c r="B372" s="1" t="s">
        <v>238</v>
      </c>
    </row>
    <row r="373">
      <c r="A373" s="1" t="s">
        <v>2</v>
      </c>
      <c r="B373" s="1" t="s">
        <v>154</v>
      </c>
    </row>
    <row r="374">
      <c r="A374" s="1" t="s">
        <v>4</v>
      </c>
      <c r="B374" s="1" t="s">
        <v>239</v>
      </c>
    </row>
    <row r="375">
      <c r="A375" s="1" t="s">
        <v>6</v>
      </c>
      <c r="B375" s="1" t="s">
        <v>240</v>
      </c>
    </row>
    <row r="377">
      <c r="A377" s="1" t="s">
        <v>0</v>
      </c>
      <c r="B377" s="1" t="s">
        <v>241</v>
      </c>
    </row>
    <row r="378">
      <c r="A378" s="1" t="s">
        <v>2</v>
      </c>
      <c r="B378" s="1" t="s">
        <v>154</v>
      </c>
    </row>
    <row r="379">
      <c r="A379" s="1" t="s">
        <v>4</v>
      </c>
      <c r="B379" s="1" t="s">
        <v>242</v>
      </c>
    </row>
    <row r="380">
      <c r="A380" s="1" t="s">
        <v>6</v>
      </c>
      <c r="B380" s="1" t="s">
        <v>243</v>
      </c>
    </row>
    <row r="382">
      <c r="A382" s="1" t="s">
        <v>0</v>
      </c>
      <c r="B382" s="1" t="s">
        <v>244</v>
      </c>
    </row>
    <row r="383">
      <c r="A383" s="1" t="s">
        <v>2</v>
      </c>
      <c r="B383" s="1" t="s">
        <v>154</v>
      </c>
    </row>
    <row r="384">
      <c r="A384" s="1" t="s">
        <v>4</v>
      </c>
      <c r="B384" s="1" t="s">
        <v>245</v>
      </c>
    </row>
    <row r="385">
      <c r="A385" s="1" t="s">
        <v>6</v>
      </c>
      <c r="B385" s="1" t="s">
        <v>246</v>
      </c>
    </row>
    <row r="387">
      <c r="A387" s="1" t="s">
        <v>0</v>
      </c>
      <c r="B387" s="1" t="s">
        <v>247</v>
      </c>
    </row>
    <row r="388">
      <c r="A388" s="1" t="s">
        <v>2</v>
      </c>
      <c r="B388" s="1" t="s">
        <v>154</v>
      </c>
    </row>
    <row r="389">
      <c r="A389" s="1" t="s">
        <v>4</v>
      </c>
      <c r="B389" s="1" t="s">
        <v>248</v>
      </c>
    </row>
    <row r="390">
      <c r="A390" s="1" t="s">
        <v>6</v>
      </c>
      <c r="B390" s="1" t="s">
        <v>249</v>
      </c>
    </row>
    <row r="392">
      <c r="A392" s="1" t="s">
        <v>0</v>
      </c>
      <c r="B392" s="1" t="s">
        <v>250</v>
      </c>
    </row>
    <row r="393">
      <c r="A393" s="1" t="s">
        <v>2</v>
      </c>
      <c r="B393" s="1" t="s">
        <v>154</v>
      </c>
    </row>
    <row r="394">
      <c r="A394" s="1" t="s">
        <v>4</v>
      </c>
      <c r="B394" s="1" t="s">
        <v>251</v>
      </c>
    </row>
    <row r="395">
      <c r="A395" s="1" t="s">
        <v>6</v>
      </c>
      <c r="B395" s="1" t="s">
        <v>252</v>
      </c>
    </row>
    <row r="397">
      <c r="A397" s="1" t="s">
        <v>0</v>
      </c>
      <c r="B397" s="1" t="s">
        <v>253</v>
      </c>
    </row>
    <row r="398">
      <c r="A398" s="1" t="s">
        <v>2</v>
      </c>
      <c r="B398" s="1" t="s">
        <v>154</v>
      </c>
    </row>
    <row r="399">
      <c r="A399" s="1" t="s">
        <v>4</v>
      </c>
      <c r="B399" s="1" t="s">
        <v>254</v>
      </c>
    </row>
    <row r="400">
      <c r="A400" s="1" t="s">
        <v>6</v>
      </c>
      <c r="B400" s="1" t="s">
        <v>255</v>
      </c>
    </row>
    <row r="402">
      <c r="A402" s="1" t="s">
        <v>0</v>
      </c>
      <c r="B402" s="1" t="s">
        <v>256</v>
      </c>
    </row>
    <row r="403">
      <c r="A403" s="1" t="s">
        <v>2</v>
      </c>
      <c r="B403" s="1" t="s">
        <v>154</v>
      </c>
    </row>
    <row r="404">
      <c r="A404" s="1" t="s">
        <v>4</v>
      </c>
      <c r="B404" s="1" t="s">
        <v>257</v>
      </c>
    </row>
    <row r="405">
      <c r="A405" s="1" t="s">
        <v>6</v>
      </c>
      <c r="B405" s="1" t="s">
        <v>258</v>
      </c>
    </row>
    <row r="407">
      <c r="A407" s="1" t="s">
        <v>0</v>
      </c>
      <c r="B407" s="1" t="s">
        <v>259</v>
      </c>
    </row>
    <row r="408">
      <c r="A408" s="1" t="s">
        <v>2</v>
      </c>
      <c r="B408" s="1" t="s">
        <v>154</v>
      </c>
    </row>
    <row r="409">
      <c r="A409" s="1" t="s">
        <v>4</v>
      </c>
      <c r="B409" s="1" t="s">
        <v>260</v>
      </c>
    </row>
    <row r="410">
      <c r="A410" s="1" t="s">
        <v>6</v>
      </c>
      <c r="B410" s="1" t="s">
        <v>261</v>
      </c>
    </row>
    <row r="412">
      <c r="A412" s="1" t="s">
        <v>0</v>
      </c>
      <c r="B412" s="1" t="s">
        <v>262</v>
      </c>
    </row>
    <row r="413">
      <c r="A413" s="1" t="s">
        <v>2</v>
      </c>
      <c r="B413" s="1" t="s">
        <v>154</v>
      </c>
    </row>
    <row r="414">
      <c r="A414" s="1" t="s">
        <v>4</v>
      </c>
      <c r="B414" s="1" t="s">
        <v>263</v>
      </c>
    </row>
    <row r="415">
      <c r="A415" s="1" t="s">
        <v>6</v>
      </c>
      <c r="B415" s="1" t="s">
        <v>264</v>
      </c>
    </row>
    <row r="417">
      <c r="A417" s="1" t="s">
        <v>0</v>
      </c>
      <c r="B417" s="1" t="s">
        <v>265</v>
      </c>
    </row>
    <row r="418">
      <c r="A418" s="1" t="s">
        <v>2</v>
      </c>
      <c r="B418" s="1" t="s">
        <v>154</v>
      </c>
    </row>
    <row r="419">
      <c r="A419" s="1" t="s">
        <v>4</v>
      </c>
      <c r="B419" s="1" t="s">
        <v>266</v>
      </c>
    </row>
    <row r="420">
      <c r="A420" s="1" t="s">
        <v>6</v>
      </c>
      <c r="B420" s="1" t="s">
        <v>267</v>
      </c>
    </row>
    <row r="422">
      <c r="A422" s="1" t="s">
        <v>0</v>
      </c>
      <c r="B422" s="1" t="s">
        <v>268</v>
      </c>
    </row>
    <row r="423">
      <c r="A423" s="1" t="s">
        <v>2</v>
      </c>
      <c r="B423" s="1" t="s">
        <v>154</v>
      </c>
    </row>
    <row r="424">
      <c r="A424" s="1" t="s">
        <v>4</v>
      </c>
      <c r="B424" s="1" t="s">
        <v>269</v>
      </c>
    </row>
    <row r="425">
      <c r="A425" s="1" t="s">
        <v>6</v>
      </c>
      <c r="B425" s="1" t="s">
        <v>270</v>
      </c>
    </row>
    <row r="427">
      <c r="A427" s="1" t="s">
        <v>0</v>
      </c>
      <c r="B427" s="1" t="s">
        <v>271</v>
      </c>
    </row>
    <row r="428">
      <c r="A428" s="1" t="s">
        <v>2</v>
      </c>
      <c r="B428" s="1" t="s">
        <v>154</v>
      </c>
    </row>
    <row r="429">
      <c r="A429" s="1" t="s">
        <v>4</v>
      </c>
      <c r="B429" s="1" t="s">
        <v>272</v>
      </c>
    </row>
    <row r="430">
      <c r="A430" s="1" t="s">
        <v>6</v>
      </c>
      <c r="B430" s="1" t="s">
        <v>273</v>
      </c>
    </row>
    <row r="432">
      <c r="A432" s="1" t="s">
        <v>0</v>
      </c>
      <c r="B432" s="1" t="s">
        <v>274</v>
      </c>
    </row>
    <row r="433">
      <c r="A433" s="1" t="s">
        <v>2</v>
      </c>
      <c r="B433" s="1" t="s">
        <v>154</v>
      </c>
    </row>
    <row r="434">
      <c r="A434" s="1" t="s">
        <v>4</v>
      </c>
      <c r="B434" s="1" t="s">
        <v>275</v>
      </c>
    </row>
    <row r="435">
      <c r="A435" s="1" t="s">
        <v>6</v>
      </c>
      <c r="B435" s="1" t="s">
        <v>276</v>
      </c>
    </row>
    <row r="437">
      <c r="A437" s="1" t="s">
        <v>0</v>
      </c>
      <c r="B437" s="1" t="s">
        <v>277</v>
      </c>
    </row>
    <row r="438">
      <c r="A438" s="1" t="s">
        <v>2</v>
      </c>
      <c r="B438" s="1" t="s">
        <v>154</v>
      </c>
    </row>
    <row r="439">
      <c r="A439" s="1" t="s">
        <v>4</v>
      </c>
      <c r="B439" s="1" t="s">
        <v>278</v>
      </c>
    </row>
    <row r="440">
      <c r="A440" s="1" t="s">
        <v>6</v>
      </c>
      <c r="B440" s="1" t="s">
        <v>279</v>
      </c>
    </row>
    <row r="442">
      <c r="A442" s="1" t="s">
        <v>0</v>
      </c>
      <c r="B442" s="1" t="s">
        <v>280</v>
      </c>
    </row>
    <row r="443">
      <c r="A443" s="1" t="s">
        <v>2</v>
      </c>
      <c r="B443" s="1" t="s">
        <v>154</v>
      </c>
    </row>
    <row r="444">
      <c r="A444" s="1" t="s">
        <v>4</v>
      </c>
      <c r="B444" s="1" t="s">
        <v>281</v>
      </c>
    </row>
    <row r="445">
      <c r="A445" s="1" t="s">
        <v>6</v>
      </c>
      <c r="B445" s="1" t="s">
        <v>282</v>
      </c>
    </row>
    <row r="447">
      <c r="A447" s="1" t="s">
        <v>0</v>
      </c>
      <c r="B447" s="1" t="s">
        <v>283</v>
      </c>
    </row>
    <row r="448">
      <c r="A448" s="1" t="s">
        <v>2</v>
      </c>
      <c r="B448" s="1" t="s">
        <v>154</v>
      </c>
    </row>
    <row r="449">
      <c r="A449" s="1" t="s">
        <v>4</v>
      </c>
      <c r="B449" s="1" t="s">
        <v>284</v>
      </c>
    </row>
    <row r="450">
      <c r="A450" s="1" t="s">
        <v>6</v>
      </c>
      <c r="B450" s="1" t="s">
        <v>285</v>
      </c>
    </row>
    <row r="452">
      <c r="A452" s="1" t="s">
        <v>0</v>
      </c>
      <c r="B452" s="1" t="s">
        <v>286</v>
      </c>
    </row>
    <row r="453">
      <c r="A453" s="1" t="s">
        <v>2</v>
      </c>
      <c r="B453" s="1" t="s">
        <v>154</v>
      </c>
    </row>
    <row r="454">
      <c r="A454" s="1" t="s">
        <v>4</v>
      </c>
      <c r="B454" s="1" t="s">
        <v>287</v>
      </c>
    </row>
    <row r="455">
      <c r="A455" s="1" t="s">
        <v>6</v>
      </c>
      <c r="B455" s="1" t="s">
        <v>288</v>
      </c>
    </row>
    <row r="457">
      <c r="A457" s="1" t="s">
        <v>0</v>
      </c>
      <c r="B457" s="1" t="s">
        <v>289</v>
      </c>
    </row>
    <row r="458">
      <c r="A458" s="1" t="s">
        <v>2</v>
      </c>
      <c r="B458" s="1" t="s">
        <v>154</v>
      </c>
    </row>
    <row r="459">
      <c r="A459" s="1" t="s">
        <v>4</v>
      </c>
      <c r="B459" s="1" t="s">
        <v>290</v>
      </c>
    </row>
    <row r="460">
      <c r="A460" s="1" t="s">
        <v>6</v>
      </c>
      <c r="B460" s="1" t="s">
        <v>291</v>
      </c>
    </row>
    <row r="462">
      <c r="A462" s="1" t="s">
        <v>0</v>
      </c>
      <c r="B462" s="1" t="s">
        <v>292</v>
      </c>
    </row>
    <row r="463">
      <c r="A463" s="1" t="s">
        <v>2</v>
      </c>
      <c r="B463" s="1" t="s">
        <v>154</v>
      </c>
    </row>
    <row r="464">
      <c r="A464" s="1" t="s">
        <v>4</v>
      </c>
      <c r="B464" s="1" t="s">
        <v>293</v>
      </c>
    </row>
    <row r="465">
      <c r="A465" s="1" t="s">
        <v>6</v>
      </c>
      <c r="B465" s="1" t="s">
        <v>294</v>
      </c>
    </row>
    <row r="467">
      <c r="A467" s="1" t="s">
        <v>0</v>
      </c>
      <c r="B467" s="1" t="s">
        <v>295</v>
      </c>
    </row>
    <row r="468">
      <c r="A468" s="1" t="s">
        <v>2</v>
      </c>
      <c r="B468" s="1" t="s">
        <v>154</v>
      </c>
    </row>
    <row r="469">
      <c r="A469" s="1" t="s">
        <v>4</v>
      </c>
      <c r="B469" s="1" t="s">
        <v>296</v>
      </c>
    </row>
    <row r="470">
      <c r="A470" s="1" t="s">
        <v>6</v>
      </c>
      <c r="B470" s="1" t="s">
        <v>297</v>
      </c>
    </row>
    <row r="472">
      <c r="A472" s="1" t="s">
        <v>0</v>
      </c>
      <c r="B472" s="1" t="s">
        <v>298</v>
      </c>
    </row>
    <row r="473">
      <c r="A473" s="1" t="s">
        <v>2</v>
      </c>
      <c r="B473" s="1" t="s">
        <v>154</v>
      </c>
    </row>
    <row r="474">
      <c r="A474" s="1" t="s">
        <v>4</v>
      </c>
      <c r="B474" s="1" t="s">
        <v>299</v>
      </c>
    </row>
    <row r="475">
      <c r="A475" s="1" t="s">
        <v>6</v>
      </c>
      <c r="B475" s="1" t="s">
        <v>300</v>
      </c>
    </row>
    <row r="477">
      <c r="A477" s="1" t="s">
        <v>0</v>
      </c>
      <c r="B477" s="1" t="s">
        <v>301</v>
      </c>
    </row>
    <row r="478">
      <c r="A478" s="1" t="s">
        <v>2</v>
      </c>
      <c r="B478" s="1" t="s">
        <v>154</v>
      </c>
    </row>
    <row r="479">
      <c r="A479" s="1" t="s">
        <v>4</v>
      </c>
      <c r="B479" s="1" t="s">
        <v>302</v>
      </c>
    </row>
    <row r="480">
      <c r="A480" s="1" t="s">
        <v>6</v>
      </c>
      <c r="B480" s="1" t="s">
        <v>303</v>
      </c>
    </row>
    <row r="482">
      <c r="A482" s="1" t="s">
        <v>0</v>
      </c>
      <c r="B482" s="1" t="s">
        <v>304</v>
      </c>
    </row>
    <row r="483">
      <c r="A483" s="1" t="s">
        <v>2</v>
      </c>
      <c r="B483" s="1" t="s">
        <v>154</v>
      </c>
    </row>
    <row r="484">
      <c r="A484" s="1" t="s">
        <v>4</v>
      </c>
      <c r="B484" s="1" t="s">
        <v>305</v>
      </c>
    </row>
    <row r="485">
      <c r="A485" s="1" t="s">
        <v>6</v>
      </c>
      <c r="B485" s="1" t="s">
        <v>306</v>
      </c>
    </row>
    <row r="487">
      <c r="A487" s="1" t="s">
        <v>0</v>
      </c>
      <c r="B487" s="1" t="s">
        <v>307</v>
      </c>
    </row>
    <row r="488">
      <c r="A488" s="1" t="s">
        <v>2</v>
      </c>
      <c r="B488" s="1" t="s">
        <v>154</v>
      </c>
    </row>
    <row r="489">
      <c r="A489" s="1" t="s">
        <v>4</v>
      </c>
      <c r="B489" s="1" t="s">
        <v>308</v>
      </c>
    </row>
    <row r="490">
      <c r="A490" s="1" t="s">
        <v>6</v>
      </c>
      <c r="B490" s="1" t="s">
        <v>309</v>
      </c>
    </row>
    <row r="492">
      <c r="A492" s="1" t="s">
        <v>0</v>
      </c>
      <c r="B492" s="1" t="s">
        <v>310</v>
      </c>
    </row>
    <row r="493">
      <c r="A493" s="1" t="s">
        <v>2</v>
      </c>
      <c r="B493" s="1" t="s">
        <v>154</v>
      </c>
    </row>
    <row r="494">
      <c r="A494" s="1" t="s">
        <v>4</v>
      </c>
      <c r="B494" s="1" t="s">
        <v>311</v>
      </c>
    </row>
    <row r="495">
      <c r="A495" s="1" t="s">
        <v>6</v>
      </c>
      <c r="B495" s="1" t="s">
        <v>312</v>
      </c>
    </row>
    <row r="497">
      <c r="A497" s="1" t="s">
        <v>0</v>
      </c>
      <c r="B497" s="1" t="s">
        <v>313</v>
      </c>
    </row>
    <row r="498">
      <c r="A498" s="1" t="s">
        <v>2</v>
      </c>
      <c r="B498" s="1" t="s">
        <v>154</v>
      </c>
    </row>
    <row r="499">
      <c r="A499" s="1" t="s">
        <v>4</v>
      </c>
      <c r="B499" s="1" t="s">
        <v>314</v>
      </c>
    </row>
    <row r="500">
      <c r="A500" s="1" t="s">
        <v>6</v>
      </c>
      <c r="B500" s="1" t="s">
        <v>315</v>
      </c>
    </row>
    <row r="503">
      <c r="A503" s="1" t="s">
        <v>0</v>
      </c>
      <c r="B503" s="1" t="s">
        <v>316</v>
      </c>
    </row>
    <row r="504">
      <c r="A504" s="1" t="s">
        <v>2</v>
      </c>
      <c r="B504" s="1" t="s">
        <v>154</v>
      </c>
    </row>
    <row r="505">
      <c r="A505" s="1" t="s">
        <v>4</v>
      </c>
      <c r="B505" s="1" t="s">
        <v>317</v>
      </c>
    </row>
    <row r="506">
      <c r="A506" s="1" t="s">
        <v>6</v>
      </c>
      <c r="B506" s="1" t="s">
        <v>318</v>
      </c>
    </row>
    <row r="508">
      <c r="A508" s="1" t="s">
        <v>0</v>
      </c>
      <c r="B508" s="1" t="s">
        <v>319</v>
      </c>
    </row>
    <row r="509">
      <c r="A509" s="1" t="s">
        <v>2</v>
      </c>
      <c r="B509" s="1" t="s">
        <v>154</v>
      </c>
    </row>
    <row r="510">
      <c r="A510" s="1" t="s">
        <v>4</v>
      </c>
      <c r="B510" s="1" t="s">
        <v>320</v>
      </c>
    </row>
    <row r="511">
      <c r="A511" s="1" t="s">
        <v>6</v>
      </c>
      <c r="B511" s="1" t="s">
        <v>321</v>
      </c>
    </row>
    <row r="513">
      <c r="A513" s="1" t="s">
        <v>0</v>
      </c>
      <c r="B513" s="1" t="s">
        <v>322</v>
      </c>
    </row>
    <row r="514">
      <c r="A514" s="1" t="s">
        <v>2</v>
      </c>
      <c r="B514" s="1" t="s">
        <v>154</v>
      </c>
    </row>
    <row r="515">
      <c r="A515" s="1" t="s">
        <v>4</v>
      </c>
      <c r="B515" s="1" t="s">
        <v>323</v>
      </c>
    </row>
    <row r="516">
      <c r="A516" s="1" t="s">
        <v>6</v>
      </c>
      <c r="B516" s="1" t="s">
        <v>324</v>
      </c>
    </row>
    <row r="518">
      <c r="A518" s="1" t="s">
        <v>0</v>
      </c>
      <c r="B518" s="1" t="s">
        <v>325</v>
      </c>
    </row>
    <row r="519">
      <c r="A519" s="1" t="s">
        <v>2</v>
      </c>
      <c r="B519" s="1" t="s">
        <v>154</v>
      </c>
    </row>
    <row r="520">
      <c r="A520" s="1" t="s">
        <v>4</v>
      </c>
      <c r="B520" s="1" t="s">
        <v>326</v>
      </c>
    </row>
    <row r="521">
      <c r="A521" s="1" t="s">
        <v>6</v>
      </c>
      <c r="B521" s="1" t="s">
        <v>327</v>
      </c>
    </row>
    <row r="523">
      <c r="A523" s="1" t="s">
        <v>0</v>
      </c>
      <c r="B523" s="1" t="s">
        <v>328</v>
      </c>
    </row>
    <row r="524">
      <c r="A524" s="1" t="s">
        <v>2</v>
      </c>
      <c r="B524" s="1" t="s">
        <v>154</v>
      </c>
    </row>
    <row r="525">
      <c r="A525" s="1" t="s">
        <v>4</v>
      </c>
      <c r="B525" s="1" t="s">
        <v>329</v>
      </c>
    </row>
    <row r="526">
      <c r="A526" s="1" t="s">
        <v>6</v>
      </c>
      <c r="B526" s="1" t="s">
        <v>330</v>
      </c>
    </row>
    <row r="528">
      <c r="A528" s="1" t="s">
        <v>0</v>
      </c>
      <c r="B528" s="1" t="s">
        <v>331</v>
      </c>
    </row>
    <row r="529">
      <c r="A529" s="1" t="s">
        <v>2</v>
      </c>
      <c r="B529" s="1" t="s">
        <v>154</v>
      </c>
    </row>
    <row r="530">
      <c r="A530" s="1" t="s">
        <v>4</v>
      </c>
      <c r="B530" s="1" t="s">
        <v>332</v>
      </c>
    </row>
    <row r="531">
      <c r="A531" s="1" t="s">
        <v>6</v>
      </c>
      <c r="B531" s="1" t="s">
        <v>333</v>
      </c>
    </row>
    <row r="533">
      <c r="A533" s="1" t="s">
        <v>0</v>
      </c>
      <c r="B533" s="1" t="s">
        <v>334</v>
      </c>
    </row>
    <row r="534">
      <c r="A534" s="1" t="s">
        <v>2</v>
      </c>
      <c r="B534" s="1" t="s">
        <v>154</v>
      </c>
    </row>
    <row r="535">
      <c r="A535" s="1" t="s">
        <v>4</v>
      </c>
      <c r="B535" s="1" t="s">
        <v>335</v>
      </c>
    </row>
    <row r="536">
      <c r="A536" s="1" t="s">
        <v>6</v>
      </c>
      <c r="B536" s="1" t="s">
        <v>336</v>
      </c>
    </row>
    <row r="538">
      <c r="A538" s="1" t="s">
        <v>0</v>
      </c>
      <c r="B538" s="1" t="s">
        <v>337</v>
      </c>
    </row>
    <row r="539">
      <c r="A539" s="1" t="s">
        <v>2</v>
      </c>
      <c r="B539" s="1" t="s">
        <v>154</v>
      </c>
    </row>
    <row r="540">
      <c r="A540" s="1" t="s">
        <v>4</v>
      </c>
      <c r="B540" s="1" t="s">
        <v>338</v>
      </c>
    </row>
    <row r="541">
      <c r="A541" s="1" t="s">
        <v>6</v>
      </c>
      <c r="B541" s="1" t="s">
        <v>339</v>
      </c>
    </row>
    <row r="543">
      <c r="A543" s="1" t="s">
        <v>0</v>
      </c>
      <c r="B543" s="1" t="s">
        <v>340</v>
      </c>
    </row>
    <row r="544">
      <c r="A544" s="1" t="s">
        <v>2</v>
      </c>
      <c r="B544" s="1" t="s">
        <v>154</v>
      </c>
    </row>
    <row r="545">
      <c r="A545" s="1" t="s">
        <v>4</v>
      </c>
      <c r="B545" s="1" t="s">
        <v>341</v>
      </c>
    </row>
    <row r="546">
      <c r="A546" s="1" t="s">
        <v>6</v>
      </c>
      <c r="B546" s="1" t="s">
        <v>342</v>
      </c>
    </row>
    <row r="548">
      <c r="A548" s="1" t="s">
        <v>0</v>
      </c>
      <c r="B548" s="1" t="s">
        <v>343</v>
      </c>
    </row>
    <row r="549">
      <c r="A549" s="1" t="s">
        <v>2</v>
      </c>
      <c r="B549" s="1" t="s">
        <v>154</v>
      </c>
    </row>
    <row r="550">
      <c r="A550" s="1" t="s">
        <v>4</v>
      </c>
      <c r="B550" s="1" t="s">
        <v>344</v>
      </c>
    </row>
    <row r="551">
      <c r="A551" s="1" t="s">
        <v>6</v>
      </c>
      <c r="B551" s="1" t="s">
        <v>345</v>
      </c>
    </row>
    <row r="553">
      <c r="A553" s="1" t="s">
        <v>0</v>
      </c>
      <c r="B553" s="1" t="s">
        <v>346</v>
      </c>
    </row>
    <row r="554">
      <c r="A554" s="1" t="s">
        <v>2</v>
      </c>
      <c r="B554" s="1" t="s">
        <v>154</v>
      </c>
    </row>
    <row r="555">
      <c r="A555" s="1" t="s">
        <v>4</v>
      </c>
      <c r="B555" s="1" t="s">
        <v>347</v>
      </c>
    </row>
    <row r="556">
      <c r="A556" s="1" t="s">
        <v>6</v>
      </c>
      <c r="B556" s="1" t="s">
        <v>348</v>
      </c>
    </row>
    <row r="558">
      <c r="A558" s="1" t="s">
        <v>0</v>
      </c>
      <c r="B558" s="1" t="s">
        <v>349</v>
      </c>
    </row>
    <row r="559">
      <c r="A559" s="1" t="s">
        <v>2</v>
      </c>
      <c r="B559" s="1" t="s">
        <v>154</v>
      </c>
    </row>
    <row r="560">
      <c r="A560" s="1" t="s">
        <v>4</v>
      </c>
      <c r="B560" s="1" t="s">
        <v>350</v>
      </c>
    </row>
    <row r="561">
      <c r="A561" s="1" t="s">
        <v>6</v>
      </c>
      <c r="B561" s="1" t="s">
        <v>351</v>
      </c>
    </row>
    <row r="563">
      <c r="A563" s="1" t="s">
        <v>0</v>
      </c>
      <c r="B563" s="1" t="s">
        <v>352</v>
      </c>
    </row>
    <row r="564">
      <c r="A564" s="1" t="s">
        <v>2</v>
      </c>
      <c r="B564" s="1" t="s">
        <v>154</v>
      </c>
    </row>
    <row r="565">
      <c r="A565" s="1" t="s">
        <v>4</v>
      </c>
      <c r="B565" s="1" t="s">
        <v>353</v>
      </c>
    </row>
    <row r="566">
      <c r="A566" s="1" t="s">
        <v>6</v>
      </c>
      <c r="B566" s="1" t="s">
        <v>354</v>
      </c>
    </row>
    <row r="568">
      <c r="A568" s="1" t="s">
        <v>0</v>
      </c>
      <c r="B568" s="1" t="s">
        <v>355</v>
      </c>
    </row>
    <row r="569">
      <c r="A569" s="1" t="s">
        <v>2</v>
      </c>
      <c r="B569" s="1" t="s">
        <v>154</v>
      </c>
    </row>
    <row r="570">
      <c r="A570" s="1" t="s">
        <v>4</v>
      </c>
      <c r="B570" s="1" t="s">
        <v>356</v>
      </c>
    </row>
    <row r="571">
      <c r="A571" s="1" t="s">
        <v>6</v>
      </c>
      <c r="B571" s="1" t="s">
        <v>357</v>
      </c>
    </row>
    <row r="573">
      <c r="A573" s="1" t="s">
        <v>0</v>
      </c>
      <c r="B573" s="1" t="s">
        <v>358</v>
      </c>
    </row>
    <row r="574">
      <c r="A574" s="1" t="s">
        <v>2</v>
      </c>
      <c r="B574" s="1" t="s">
        <v>154</v>
      </c>
    </row>
    <row r="575">
      <c r="A575" s="1" t="s">
        <v>4</v>
      </c>
      <c r="B575" s="1" t="s">
        <v>359</v>
      </c>
    </row>
    <row r="576">
      <c r="A576" s="1" t="s">
        <v>6</v>
      </c>
      <c r="B576" s="1" t="s">
        <v>360</v>
      </c>
    </row>
    <row r="578">
      <c r="A578" s="1" t="s">
        <v>0</v>
      </c>
      <c r="B578" s="1" t="s">
        <v>361</v>
      </c>
    </row>
    <row r="579">
      <c r="A579" s="1" t="s">
        <v>2</v>
      </c>
      <c r="B579" s="1" t="s">
        <v>154</v>
      </c>
    </row>
    <row r="580">
      <c r="A580" s="1" t="s">
        <v>4</v>
      </c>
      <c r="B580" s="1" t="s">
        <v>362</v>
      </c>
    </row>
    <row r="581">
      <c r="A581" s="1" t="s">
        <v>6</v>
      </c>
      <c r="B581" s="1" t="s">
        <v>363</v>
      </c>
    </row>
    <row r="583">
      <c r="A583" s="1" t="s">
        <v>0</v>
      </c>
      <c r="B583" s="1" t="s">
        <v>364</v>
      </c>
    </row>
    <row r="584">
      <c r="A584" s="1" t="s">
        <v>2</v>
      </c>
      <c r="B584" s="1" t="s">
        <v>154</v>
      </c>
    </row>
    <row r="585">
      <c r="A585" s="1" t="s">
        <v>4</v>
      </c>
      <c r="B585" s="1" t="s">
        <v>365</v>
      </c>
    </row>
    <row r="586">
      <c r="A586" s="1" t="s">
        <v>6</v>
      </c>
      <c r="B586" s="1" t="s">
        <v>366</v>
      </c>
    </row>
    <row r="588">
      <c r="A588" s="1" t="s">
        <v>0</v>
      </c>
      <c r="B588" s="1" t="s">
        <v>367</v>
      </c>
    </row>
    <row r="589">
      <c r="A589" s="1" t="s">
        <v>2</v>
      </c>
      <c r="B589" s="1" t="s">
        <v>154</v>
      </c>
    </row>
    <row r="590">
      <c r="A590" s="1" t="s">
        <v>4</v>
      </c>
      <c r="B590" s="1" t="s">
        <v>368</v>
      </c>
    </row>
    <row r="591">
      <c r="A591" s="1" t="s">
        <v>6</v>
      </c>
      <c r="B591" s="1" t="s">
        <v>369</v>
      </c>
    </row>
    <row r="593">
      <c r="A593" s="1" t="s">
        <v>0</v>
      </c>
      <c r="B593" s="1" t="s">
        <v>370</v>
      </c>
    </row>
    <row r="594">
      <c r="A594" s="1" t="s">
        <v>2</v>
      </c>
      <c r="B594" s="1" t="s">
        <v>154</v>
      </c>
    </row>
    <row r="595">
      <c r="A595" s="1" t="s">
        <v>4</v>
      </c>
      <c r="B595" s="1" t="s">
        <v>371</v>
      </c>
    </row>
    <row r="596">
      <c r="A596" s="1" t="s">
        <v>6</v>
      </c>
      <c r="B596" s="1" t="s">
        <v>372</v>
      </c>
    </row>
    <row r="598">
      <c r="A598" s="1" t="s">
        <v>0</v>
      </c>
      <c r="B598" s="1" t="s">
        <v>373</v>
      </c>
    </row>
    <row r="599">
      <c r="A599" s="1" t="s">
        <v>2</v>
      </c>
      <c r="B599" s="1" t="s">
        <v>154</v>
      </c>
    </row>
    <row r="600">
      <c r="A600" s="1" t="s">
        <v>4</v>
      </c>
      <c r="B600" s="1" t="s">
        <v>374</v>
      </c>
    </row>
    <row r="601">
      <c r="A601" s="1" t="s">
        <v>6</v>
      </c>
      <c r="B601" s="1" t="s">
        <v>375</v>
      </c>
    </row>
    <row r="603">
      <c r="A603" s="1" t="s">
        <v>0</v>
      </c>
      <c r="B603" s="1" t="s">
        <v>376</v>
      </c>
    </row>
    <row r="604">
      <c r="A604" s="1" t="s">
        <v>2</v>
      </c>
      <c r="B604" s="1" t="s">
        <v>154</v>
      </c>
    </row>
    <row r="605">
      <c r="A605" s="1" t="s">
        <v>4</v>
      </c>
      <c r="B605" s="1" t="s">
        <v>377</v>
      </c>
    </row>
    <row r="606">
      <c r="A606" s="1" t="s">
        <v>6</v>
      </c>
      <c r="B606" s="1" t="s">
        <v>378</v>
      </c>
    </row>
    <row r="608">
      <c r="A608" s="1" t="s">
        <v>0</v>
      </c>
      <c r="B608" s="1" t="s">
        <v>379</v>
      </c>
    </row>
    <row r="609">
      <c r="A609" s="1" t="s">
        <v>2</v>
      </c>
      <c r="B609" s="1" t="s">
        <v>154</v>
      </c>
    </row>
    <row r="610">
      <c r="A610" s="1" t="s">
        <v>4</v>
      </c>
      <c r="B610" s="1" t="s">
        <v>380</v>
      </c>
    </row>
    <row r="611">
      <c r="A611" s="1" t="s">
        <v>6</v>
      </c>
      <c r="B611" s="1" t="s">
        <v>381</v>
      </c>
    </row>
    <row r="613">
      <c r="A613" s="1" t="s">
        <v>0</v>
      </c>
      <c r="B613" s="1" t="s">
        <v>382</v>
      </c>
    </row>
    <row r="614">
      <c r="A614" s="1" t="s">
        <v>2</v>
      </c>
      <c r="B614" s="1" t="s">
        <v>154</v>
      </c>
    </row>
    <row r="615">
      <c r="A615" s="1" t="s">
        <v>4</v>
      </c>
      <c r="B615" s="1" t="s">
        <v>383</v>
      </c>
    </row>
    <row r="616">
      <c r="A616" s="1" t="s">
        <v>6</v>
      </c>
      <c r="B616" s="1" t="s">
        <v>384</v>
      </c>
    </row>
    <row r="618">
      <c r="A618" s="1" t="s">
        <v>0</v>
      </c>
      <c r="B618" s="1" t="s">
        <v>385</v>
      </c>
    </row>
    <row r="619">
      <c r="A619" s="1" t="s">
        <v>2</v>
      </c>
      <c r="B619" s="1" t="s">
        <v>154</v>
      </c>
    </row>
    <row r="620">
      <c r="A620" s="1" t="s">
        <v>4</v>
      </c>
      <c r="B620" s="1" t="s">
        <v>386</v>
      </c>
    </row>
    <row r="621">
      <c r="A621" s="1" t="s">
        <v>6</v>
      </c>
      <c r="B621" s="1" t="s">
        <v>387</v>
      </c>
    </row>
    <row r="623">
      <c r="A623" s="1" t="s">
        <v>0</v>
      </c>
      <c r="B623" s="1" t="s">
        <v>388</v>
      </c>
    </row>
    <row r="624">
      <c r="A624" s="1" t="s">
        <v>2</v>
      </c>
      <c r="B624" s="1" t="s">
        <v>154</v>
      </c>
    </row>
    <row r="625">
      <c r="A625" s="1" t="s">
        <v>4</v>
      </c>
      <c r="B625" s="1" t="s">
        <v>389</v>
      </c>
    </row>
    <row r="626">
      <c r="A626" s="1" t="s">
        <v>6</v>
      </c>
      <c r="B626" s="1" t="s">
        <v>390</v>
      </c>
    </row>
    <row r="628">
      <c r="A628" s="1" t="s">
        <v>0</v>
      </c>
      <c r="B628" s="1" t="s">
        <v>391</v>
      </c>
    </row>
    <row r="629">
      <c r="A629" s="1" t="s">
        <v>2</v>
      </c>
      <c r="B629" s="1" t="s">
        <v>154</v>
      </c>
    </row>
    <row r="630">
      <c r="A630" s="1" t="s">
        <v>4</v>
      </c>
      <c r="B630" s="1" t="s">
        <v>392</v>
      </c>
    </row>
    <row r="631">
      <c r="A631" s="1" t="s">
        <v>6</v>
      </c>
      <c r="B631" s="1" t="s">
        <v>393</v>
      </c>
    </row>
    <row r="633">
      <c r="A633" s="1" t="s">
        <v>0</v>
      </c>
      <c r="B633" s="1" t="s">
        <v>394</v>
      </c>
    </row>
    <row r="634">
      <c r="A634" s="1" t="s">
        <v>2</v>
      </c>
      <c r="B634" s="1" t="s">
        <v>154</v>
      </c>
    </row>
    <row r="635">
      <c r="A635" s="1" t="s">
        <v>4</v>
      </c>
      <c r="B635" s="1" t="s">
        <v>395</v>
      </c>
    </row>
    <row r="636">
      <c r="A636" s="1" t="s">
        <v>6</v>
      </c>
      <c r="B636" s="1" t="s">
        <v>396</v>
      </c>
    </row>
    <row r="638">
      <c r="A638" s="1" t="s">
        <v>0</v>
      </c>
      <c r="B638" s="1" t="s">
        <v>397</v>
      </c>
    </row>
    <row r="639">
      <c r="A639" s="1" t="s">
        <v>2</v>
      </c>
      <c r="B639" s="1" t="s">
        <v>154</v>
      </c>
    </row>
    <row r="640">
      <c r="A640" s="1" t="s">
        <v>4</v>
      </c>
      <c r="B640" s="1" t="s">
        <v>398</v>
      </c>
    </row>
    <row r="641">
      <c r="A641" s="1" t="s">
        <v>6</v>
      </c>
      <c r="B641" s="1" t="s">
        <v>399</v>
      </c>
    </row>
    <row r="643">
      <c r="A643" s="1" t="s">
        <v>0</v>
      </c>
      <c r="B643" s="1" t="s">
        <v>400</v>
      </c>
    </row>
    <row r="644">
      <c r="A644" s="1" t="s">
        <v>2</v>
      </c>
      <c r="B644" s="1" t="s">
        <v>154</v>
      </c>
    </row>
    <row r="645">
      <c r="A645" s="1" t="s">
        <v>4</v>
      </c>
      <c r="B645" s="1" t="s">
        <v>401</v>
      </c>
    </row>
    <row r="646">
      <c r="A646" s="1" t="s">
        <v>6</v>
      </c>
      <c r="B646" s="1" t="s">
        <v>402</v>
      </c>
    </row>
    <row r="648">
      <c r="A648" s="1" t="s">
        <v>0</v>
      </c>
      <c r="B648" s="1" t="s">
        <v>403</v>
      </c>
    </row>
    <row r="649">
      <c r="A649" s="1" t="s">
        <v>2</v>
      </c>
      <c r="B649" s="1" t="s">
        <v>154</v>
      </c>
    </row>
    <row r="650">
      <c r="A650" s="1" t="s">
        <v>4</v>
      </c>
      <c r="B650" s="1" t="s">
        <v>404</v>
      </c>
    </row>
    <row r="651">
      <c r="A651" s="1" t="s">
        <v>6</v>
      </c>
      <c r="B651" s="1" t="s">
        <v>405</v>
      </c>
    </row>
    <row r="653">
      <c r="A653" s="1" t="s">
        <v>0</v>
      </c>
      <c r="B653" s="1" t="s">
        <v>406</v>
      </c>
    </row>
    <row r="654">
      <c r="A654" s="1" t="s">
        <v>2</v>
      </c>
      <c r="B654" s="1" t="s">
        <v>154</v>
      </c>
    </row>
    <row r="655">
      <c r="A655" s="1" t="s">
        <v>4</v>
      </c>
      <c r="B655" s="1" t="s">
        <v>407</v>
      </c>
    </row>
    <row r="656">
      <c r="A656" s="1" t="s">
        <v>6</v>
      </c>
      <c r="B656" s="1" t="s">
        <v>408</v>
      </c>
    </row>
    <row r="658">
      <c r="A658" s="1" t="s">
        <v>0</v>
      </c>
      <c r="B658" s="1" t="s">
        <v>409</v>
      </c>
    </row>
    <row r="659">
      <c r="A659" s="1" t="s">
        <v>2</v>
      </c>
      <c r="B659" s="1" t="s">
        <v>154</v>
      </c>
    </row>
    <row r="660">
      <c r="A660" s="1" t="s">
        <v>4</v>
      </c>
      <c r="B660" s="1" t="s">
        <v>410</v>
      </c>
    </row>
    <row r="661">
      <c r="A661" s="1" t="s">
        <v>6</v>
      </c>
      <c r="B661" s="1" t="s">
        <v>411</v>
      </c>
    </row>
    <row r="663">
      <c r="A663" s="1" t="s">
        <v>0</v>
      </c>
      <c r="B663" s="1" t="s">
        <v>412</v>
      </c>
    </row>
    <row r="664">
      <c r="A664" s="1" t="s">
        <v>2</v>
      </c>
      <c r="B664" s="1" t="s">
        <v>154</v>
      </c>
    </row>
    <row r="665">
      <c r="A665" s="1" t="s">
        <v>4</v>
      </c>
      <c r="B665" s="1" t="s">
        <v>413</v>
      </c>
    </row>
    <row r="666">
      <c r="A666" s="1" t="s">
        <v>6</v>
      </c>
      <c r="B666" s="1" t="s">
        <v>414</v>
      </c>
    </row>
    <row r="668">
      <c r="A668" s="1" t="s">
        <v>0</v>
      </c>
      <c r="B668" s="1" t="s">
        <v>415</v>
      </c>
    </row>
    <row r="669">
      <c r="A669" s="1" t="s">
        <v>2</v>
      </c>
      <c r="B669" s="1" t="s">
        <v>154</v>
      </c>
    </row>
    <row r="670">
      <c r="A670" s="1" t="s">
        <v>4</v>
      </c>
      <c r="B670" s="1" t="s">
        <v>416</v>
      </c>
    </row>
    <row r="671">
      <c r="A671" s="1" t="s">
        <v>6</v>
      </c>
      <c r="B671" s="1" t="s">
        <v>417</v>
      </c>
    </row>
    <row r="673">
      <c r="A673" s="1" t="s">
        <v>0</v>
      </c>
      <c r="B673" s="1" t="s">
        <v>418</v>
      </c>
    </row>
    <row r="674">
      <c r="A674" s="1" t="s">
        <v>2</v>
      </c>
      <c r="B674" s="1" t="s">
        <v>154</v>
      </c>
    </row>
    <row r="675">
      <c r="A675" s="1" t="s">
        <v>4</v>
      </c>
      <c r="B675" s="1" t="s">
        <v>419</v>
      </c>
    </row>
    <row r="676">
      <c r="A676" s="1" t="s">
        <v>6</v>
      </c>
      <c r="B676" s="1" t="s">
        <v>420</v>
      </c>
    </row>
    <row r="678">
      <c r="A678" s="1" t="s">
        <v>0</v>
      </c>
      <c r="B678" s="1" t="s">
        <v>421</v>
      </c>
    </row>
    <row r="679">
      <c r="A679" s="1" t="s">
        <v>2</v>
      </c>
      <c r="B679" s="1" t="s">
        <v>154</v>
      </c>
    </row>
    <row r="680">
      <c r="A680" s="1" t="s">
        <v>4</v>
      </c>
      <c r="B680" s="1" t="s">
        <v>422</v>
      </c>
    </row>
    <row r="681">
      <c r="A681" s="1" t="s">
        <v>6</v>
      </c>
      <c r="B681" s="1" t="s">
        <v>423</v>
      </c>
    </row>
    <row r="683">
      <c r="A683" s="1" t="s">
        <v>0</v>
      </c>
      <c r="B683" s="1" t="s">
        <v>424</v>
      </c>
    </row>
    <row r="684">
      <c r="A684" s="1" t="s">
        <v>2</v>
      </c>
      <c r="B684" s="1" t="s">
        <v>154</v>
      </c>
    </row>
    <row r="685">
      <c r="A685" s="1" t="s">
        <v>4</v>
      </c>
      <c r="B685" s="1" t="s">
        <v>425</v>
      </c>
    </row>
    <row r="686">
      <c r="A686" s="1" t="s">
        <v>6</v>
      </c>
      <c r="B686" s="1" t="s">
        <v>426</v>
      </c>
    </row>
    <row r="688">
      <c r="A688" s="1" t="s">
        <v>0</v>
      </c>
      <c r="B688" s="1" t="s">
        <v>427</v>
      </c>
    </row>
    <row r="689">
      <c r="A689" s="1" t="s">
        <v>2</v>
      </c>
      <c r="B689" s="1" t="s">
        <v>154</v>
      </c>
    </row>
    <row r="690">
      <c r="A690" s="1" t="s">
        <v>4</v>
      </c>
      <c r="B690" s="1" t="s">
        <v>428</v>
      </c>
    </row>
    <row r="691">
      <c r="A691" s="1" t="s">
        <v>6</v>
      </c>
      <c r="B691" s="1" t="s">
        <v>429</v>
      </c>
    </row>
    <row r="693">
      <c r="A693" s="1" t="s">
        <v>0</v>
      </c>
      <c r="B693" s="1" t="s">
        <v>430</v>
      </c>
    </row>
    <row r="694">
      <c r="A694" s="1" t="s">
        <v>2</v>
      </c>
      <c r="B694" s="1" t="s">
        <v>154</v>
      </c>
    </row>
    <row r="695">
      <c r="A695" s="1" t="s">
        <v>4</v>
      </c>
      <c r="B695" s="1" t="s">
        <v>431</v>
      </c>
    </row>
    <row r="696">
      <c r="A696" s="1" t="s">
        <v>6</v>
      </c>
      <c r="B696" s="1" t="s">
        <v>432</v>
      </c>
    </row>
    <row r="698">
      <c r="A698" s="1" t="s">
        <v>0</v>
      </c>
      <c r="B698" s="1" t="s">
        <v>433</v>
      </c>
    </row>
    <row r="699">
      <c r="A699" s="1" t="s">
        <v>2</v>
      </c>
      <c r="B699" s="1" t="s">
        <v>154</v>
      </c>
    </row>
    <row r="700">
      <c r="A700" s="1" t="s">
        <v>4</v>
      </c>
      <c r="B700" s="1" t="s">
        <v>434</v>
      </c>
    </row>
    <row r="701">
      <c r="A701" s="1" t="s">
        <v>6</v>
      </c>
      <c r="B701" s="1" t="s">
        <v>435</v>
      </c>
    </row>
    <row r="703">
      <c r="A703" s="1" t="s">
        <v>0</v>
      </c>
      <c r="B703" s="1" t="s">
        <v>436</v>
      </c>
    </row>
    <row r="704">
      <c r="A704" s="1" t="s">
        <v>2</v>
      </c>
      <c r="B704" s="1" t="s">
        <v>154</v>
      </c>
    </row>
    <row r="705">
      <c r="A705" s="1" t="s">
        <v>4</v>
      </c>
      <c r="B705" s="1" t="s">
        <v>437</v>
      </c>
    </row>
    <row r="706">
      <c r="A706" s="1" t="s">
        <v>6</v>
      </c>
      <c r="B706" s="1" t="s">
        <v>438</v>
      </c>
    </row>
    <row r="708">
      <c r="A708" s="1" t="s">
        <v>0</v>
      </c>
      <c r="B708" s="1" t="s">
        <v>439</v>
      </c>
    </row>
    <row r="709">
      <c r="A709" s="1" t="s">
        <v>2</v>
      </c>
      <c r="B709" s="1" t="s">
        <v>154</v>
      </c>
    </row>
    <row r="710">
      <c r="A710" s="1" t="s">
        <v>4</v>
      </c>
      <c r="B710" s="1" t="s">
        <v>440</v>
      </c>
    </row>
    <row r="711">
      <c r="A711" s="1" t="s">
        <v>6</v>
      </c>
      <c r="B711" s="1" t="s">
        <v>441</v>
      </c>
    </row>
    <row r="713">
      <c r="A713" s="1" t="s">
        <v>0</v>
      </c>
      <c r="B713" s="1" t="s">
        <v>442</v>
      </c>
    </row>
    <row r="714">
      <c r="A714" s="1" t="s">
        <v>2</v>
      </c>
      <c r="B714" s="1" t="s">
        <v>154</v>
      </c>
    </row>
    <row r="715">
      <c r="A715" s="1" t="s">
        <v>4</v>
      </c>
      <c r="B715" s="1" t="s">
        <v>443</v>
      </c>
    </row>
    <row r="716">
      <c r="A716" s="1" t="s">
        <v>6</v>
      </c>
      <c r="B716" s="1" t="s">
        <v>444</v>
      </c>
    </row>
    <row r="718">
      <c r="A718" s="1" t="s">
        <v>0</v>
      </c>
      <c r="B718" s="1" t="s">
        <v>445</v>
      </c>
    </row>
    <row r="719">
      <c r="A719" s="1" t="s">
        <v>2</v>
      </c>
      <c r="B719" s="1" t="s">
        <v>154</v>
      </c>
    </row>
    <row r="720">
      <c r="A720" s="1" t="s">
        <v>4</v>
      </c>
      <c r="B720" s="1" t="s">
        <v>446</v>
      </c>
    </row>
    <row r="721">
      <c r="A721" s="1" t="s">
        <v>6</v>
      </c>
      <c r="B721" s="1" t="s">
        <v>447</v>
      </c>
    </row>
    <row r="723">
      <c r="A723" s="1" t="s">
        <v>0</v>
      </c>
      <c r="B723" s="1" t="s">
        <v>448</v>
      </c>
    </row>
    <row r="724">
      <c r="A724" s="1" t="s">
        <v>2</v>
      </c>
      <c r="B724" s="1" t="s">
        <v>154</v>
      </c>
    </row>
    <row r="725">
      <c r="A725" s="1" t="s">
        <v>4</v>
      </c>
      <c r="B725" s="1" t="s">
        <v>449</v>
      </c>
    </row>
    <row r="726">
      <c r="A726" s="1" t="s">
        <v>6</v>
      </c>
      <c r="B726" s="1" t="s">
        <v>450</v>
      </c>
    </row>
    <row r="728">
      <c r="A728" s="1" t="s">
        <v>0</v>
      </c>
      <c r="B728" s="1" t="s">
        <v>451</v>
      </c>
    </row>
    <row r="729">
      <c r="A729" s="1" t="s">
        <v>2</v>
      </c>
      <c r="B729" s="1" t="s">
        <v>154</v>
      </c>
    </row>
    <row r="730">
      <c r="A730" s="1" t="s">
        <v>4</v>
      </c>
      <c r="B730" s="1" t="s">
        <v>452</v>
      </c>
    </row>
    <row r="731">
      <c r="A731" s="1" t="s">
        <v>6</v>
      </c>
      <c r="B731" s="1" t="s">
        <v>453</v>
      </c>
    </row>
    <row r="733">
      <c r="A733" s="1" t="s">
        <v>0</v>
      </c>
      <c r="B733" s="1" t="s">
        <v>454</v>
      </c>
    </row>
    <row r="734">
      <c r="A734" s="1" t="s">
        <v>2</v>
      </c>
      <c r="B734" s="1" t="s">
        <v>154</v>
      </c>
    </row>
    <row r="735">
      <c r="A735" s="1" t="s">
        <v>4</v>
      </c>
      <c r="B735" s="1" t="s">
        <v>455</v>
      </c>
    </row>
    <row r="736">
      <c r="A736" s="1" t="s">
        <v>6</v>
      </c>
      <c r="B736" s="1" t="s">
        <v>456</v>
      </c>
    </row>
    <row r="738">
      <c r="A738" s="1" t="s">
        <v>0</v>
      </c>
      <c r="B738" s="1" t="s">
        <v>457</v>
      </c>
    </row>
    <row r="739">
      <c r="A739" s="1" t="s">
        <v>2</v>
      </c>
      <c r="B739" s="1" t="s">
        <v>154</v>
      </c>
    </row>
    <row r="740">
      <c r="A740" s="1" t="s">
        <v>4</v>
      </c>
      <c r="B740" s="1" t="s">
        <v>458</v>
      </c>
    </row>
    <row r="741">
      <c r="A741" s="1" t="s">
        <v>6</v>
      </c>
      <c r="B741" s="1" t="s">
        <v>459</v>
      </c>
    </row>
    <row r="743">
      <c r="A743" s="1" t="s">
        <v>0</v>
      </c>
      <c r="B743" s="1" t="s">
        <v>460</v>
      </c>
    </row>
    <row r="744">
      <c r="A744" s="1" t="s">
        <v>2</v>
      </c>
      <c r="B744" s="1" t="s">
        <v>154</v>
      </c>
    </row>
    <row r="745">
      <c r="A745" s="1" t="s">
        <v>4</v>
      </c>
      <c r="B745" s="1" t="s">
        <v>461</v>
      </c>
    </row>
    <row r="746">
      <c r="A746" s="1" t="s">
        <v>6</v>
      </c>
      <c r="B746" s="1" t="s">
        <v>462</v>
      </c>
    </row>
    <row r="748">
      <c r="A748" s="1" t="s">
        <v>0</v>
      </c>
      <c r="B748" s="1" t="s">
        <v>463</v>
      </c>
    </row>
    <row r="749">
      <c r="A749" s="1" t="s">
        <v>2</v>
      </c>
      <c r="B749" s="1" t="s">
        <v>154</v>
      </c>
    </row>
    <row r="750">
      <c r="A750" s="1" t="s">
        <v>4</v>
      </c>
      <c r="B750" s="1" t="s">
        <v>464</v>
      </c>
    </row>
    <row r="751">
      <c r="A751" s="1" t="s">
        <v>6</v>
      </c>
      <c r="B751" s="1" t="s">
        <v>465</v>
      </c>
    </row>
    <row r="754">
      <c r="A754" s="1" t="s">
        <v>0</v>
      </c>
      <c r="B754" s="1" t="s">
        <v>466</v>
      </c>
    </row>
    <row r="755">
      <c r="A755" s="1" t="s">
        <v>2</v>
      </c>
      <c r="B755" s="1" t="s">
        <v>154</v>
      </c>
    </row>
    <row r="756">
      <c r="A756" s="1" t="s">
        <v>4</v>
      </c>
      <c r="B756" s="1" t="s">
        <v>467</v>
      </c>
    </row>
    <row r="757">
      <c r="A757" s="1" t="s">
        <v>6</v>
      </c>
      <c r="B757" s="1" t="s">
        <v>468</v>
      </c>
    </row>
    <row r="759">
      <c r="A759" s="1" t="s">
        <v>0</v>
      </c>
      <c r="B759" s="1" t="s">
        <v>469</v>
      </c>
    </row>
    <row r="760">
      <c r="A760" s="1" t="s">
        <v>2</v>
      </c>
      <c r="B760" s="1" t="s">
        <v>154</v>
      </c>
    </row>
    <row r="761">
      <c r="A761" s="1" t="s">
        <v>4</v>
      </c>
      <c r="B761" s="1" t="s">
        <v>470</v>
      </c>
    </row>
    <row r="762">
      <c r="A762" s="1" t="s">
        <v>6</v>
      </c>
      <c r="B762" s="1" t="s">
        <v>471</v>
      </c>
    </row>
    <row r="764">
      <c r="A764" s="1" t="s">
        <v>0</v>
      </c>
      <c r="B764" s="1" t="s">
        <v>472</v>
      </c>
    </row>
    <row r="765">
      <c r="A765" s="1" t="s">
        <v>2</v>
      </c>
      <c r="B765" s="1" t="s">
        <v>154</v>
      </c>
    </row>
    <row r="766">
      <c r="A766" s="1" t="s">
        <v>4</v>
      </c>
      <c r="B766" s="1" t="s">
        <v>473</v>
      </c>
    </row>
    <row r="767">
      <c r="A767" s="1" t="s">
        <v>6</v>
      </c>
      <c r="B767" s="1" t="s">
        <v>474</v>
      </c>
    </row>
    <row r="769">
      <c r="A769" s="1" t="s">
        <v>0</v>
      </c>
      <c r="B769" s="1" t="s">
        <v>475</v>
      </c>
    </row>
    <row r="770">
      <c r="A770" s="1" t="s">
        <v>2</v>
      </c>
      <c r="B770" s="1" t="s">
        <v>154</v>
      </c>
    </row>
    <row r="771">
      <c r="A771" s="1" t="s">
        <v>4</v>
      </c>
      <c r="B771" s="1" t="s">
        <v>476</v>
      </c>
    </row>
    <row r="772">
      <c r="A772" s="1" t="s">
        <v>6</v>
      </c>
      <c r="B772" s="1" t="s">
        <v>477</v>
      </c>
    </row>
    <row r="774">
      <c r="A774" s="1" t="s">
        <v>0</v>
      </c>
      <c r="B774" s="1" t="s">
        <v>478</v>
      </c>
    </row>
    <row r="775">
      <c r="A775" s="1" t="s">
        <v>2</v>
      </c>
      <c r="B775" s="1" t="s">
        <v>154</v>
      </c>
    </row>
    <row r="776">
      <c r="A776" s="1" t="s">
        <v>4</v>
      </c>
      <c r="B776" s="1" t="s">
        <v>479</v>
      </c>
    </row>
    <row r="777">
      <c r="A777" s="1" t="s">
        <v>6</v>
      </c>
      <c r="B777" s="1" t="s">
        <v>480</v>
      </c>
    </row>
    <row r="779">
      <c r="A779" s="1" t="s">
        <v>0</v>
      </c>
      <c r="B779" s="1" t="s">
        <v>481</v>
      </c>
    </row>
    <row r="780">
      <c r="A780" s="1" t="s">
        <v>2</v>
      </c>
      <c r="B780" s="1" t="s">
        <v>154</v>
      </c>
    </row>
    <row r="781">
      <c r="A781" s="1" t="s">
        <v>4</v>
      </c>
      <c r="B781" s="1" t="s">
        <v>482</v>
      </c>
    </row>
    <row r="782">
      <c r="A782" s="1" t="s">
        <v>6</v>
      </c>
      <c r="B782" s="1" t="s">
        <v>483</v>
      </c>
    </row>
    <row r="784">
      <c r="A784" s="1" t="s">
        <v>0</v>
      </c>
      <c r="B784" s="1" t="s">
        <v>484</v>
      </c>
    </row>
    <row r="785">
      <c r="A785" s="1" t="s">
        <v>2</v>
      </c>
      <c r="B785" s="1" t="s">
        <v>154</v>
      </c>
    </row>
    <row r="786">
      <c r="A786" s="1" t="s">
        <v>4</v>
      </c>
      <c r="B786" s="1" t="s">
        <v>485</v>
      </c>
    </row>
    <row r="787">
      <c r="A787" s="1" t="s">
        <v>6</v>
      </c>
      <c r="B787" s="1" t="s">
        <v>486</v>
      </c>
    </row>
    <row r="789">
      <c r="A789" s="1" t="s">
        <v>0</v>
      </c>
      <c r="B789" s="1" t="s">
        <v>487</v>
      </c>
    </row>
    <row r="790">
      <c r="A790" s="1" t="s">
        <v>2</v>
      </c>
      <c r="B790" s="1" t="s">
        <v>154</v>
      </c>
    </row>
    <row r="791">
      <c r="A791" s="1" t="s">
        <v>4</v>
      </c>
      <c r="B791" s="1" t="s">
        <v>488</v>
      </c>
    </row>
    <row r="792">
      <c r="A792" s="1" t="s">
        <v>6</v>
      </c>
      <c r="B792" s="1" t="s">
        <v>489</v>
      </c>
    </row>
    <row r="794">
      <c r="A794" s="1" t="s">
        <v>0</v>
      </c>
      <c r="B794" s="1" t="s">
        <v>490</v>
      </c>
    </row>
    <row r="795">
      <c r="A795" s="1" t="s">
        <v>2</v>
      </c>
      <c r="B795" s="1" t="s">
        <v>154</v>
      </c>
    </row>
    <row r="796">
      <c r="A796" s="1" t="s">
        <v>4</v>
      </c>
      <c r="B796" s="1" t="s">
        <v>491</v>
      </c>
    </row>
    <row r="797">
      <c r="A797" s="1" t="s">
        <v>6</v>
      </c>
      <c r="B797" s="1" t="s">
        <v>492</v>
      </c>
    </row>
    <row r="799">
      <c r="A799" s="1" t="s">
        <v>0</v>
      </c>
      <c r="B799" s="1" t="s">
        <v>493</v>
      </c>
    </row>
    <row r="800">
      <c r="A800" s="1" t="s">
        <v>2</v>
      </c>
      <c r="B800" s="1" t="s">
        <v>154</v>
      </c>
    </row>
    <row r="801">
      <c r="A801" s="1" t="s">
        <v>4</v>
      </c>
      <c r="B801" s="1" t="s">
        <v>494</v>
      </c>
    </row>
    <row r="802">
      <c r="A802" s="1" t="s">
        <v>6</v>
      </c>
      <c r="B802" s="1" t="s">
        <v>495</v>
      </c>
    </row>
    <row r="804">
      <c r="A804" s="1" t="s">
        <v>0</v>
      </c>
      <c r="B804" s="1" t="s">
        <v>496</v>
      </c>
    </row>
    <row r="805">
      <c r="A805" s="1" t="s">
        <v>2</v>
      </c>
      <c r="B805" s="1" t="s">
        <v>154</v>
      </c>
    </row>
    <row r="806">
      <c r="A806" s="1" t="s">
        <v>4</v>
      </c>
      <c r="B806" s="1" t="s">
        <v>497</v>
      </c>
    </row>
    <row r="807">
      <c r="A807" s="1" t="s">
        <v>6</v>
      </c>
      <c r="B807" s="1" t="s">
        <v>498</v>
      </c>
    </row>
    <row r="809">
      <c r="A809" s="1" t="s">
        <v>0</v>
      </c>
      <c r="B809" s="1" t="s">
        <v>499</v>
      </c>
    </row>
    <row r="810">
      <c r="A810" s="1" t="s">
        <v>2</v>
      </c>
      <c r="B810" s="1" t="s">
        <v>154</v>
      </c>
    </row>
    <row r="811">
      <c r="A811" s="1" t="s">
        <v>4</v>
      </c>
      <c r="B811" s="1" t="s">
        <v>500</v>
      </c>
    </row>
    <row r="812">
      <c r="A812" s="1" t="s">
        <v>6</v>
      </c>
      <c r="B812" s="1" t="s">
        <v>501</v>
      </c>
    </row>
    <row r="814">
      <c r="A814" s="1" t="s">
        <v>0</v>
      </c>
      <c r="B814" s="1" t="s">
        <v>502</v>
      </c>
    </row>
    <row r="815">
      <c r="A815" s="1" t="s">
        <v>2</v>
      </c>
      <c r="B815" s="1" t="s">
        <v>154</v>
      </c>
    </row>
    <row r="816">
      <c r="A816" s="1" t="s">
        <v>4</v>
      </c>
      <c r="B816" s="1" t="s">
        <v>503</v>
      </c>
    </row>
    <row r="817">
      <c r="A817" s="1" t="s">
        <v>6</v>
      </c>
      <c r="B817" s="1" t="s">
        <v>504</v>
      </c>
    </row>
    <row r="819">
      <c r="A819" s="1" t="s">
        <v>0</v>
      </c>
      <c r="B819" s="1" t="s">
        <v>505</v>
      </c>
    </row>
    <row r="820">
      <c r="A820" s="1" t="s">
        <v>2</v>
      </c>
      <c r="B820" s="1" t="s">
        <v>154</v>
      </c>
    </row>
    <row r="821">
      <c r="A821" s="1" t="s">
        <v>4</v>
      </c>
      <c r="B821" s="1" t="s">
        <v>506</v>
      </c>
    </row>
    <row r="822">
      <c r="A822" s="1" t="s">
        <v>6</v>
      </c>
      <c r="B822" s="1" t="s">
        <v>507</v>
      </c>
    </row>
    <row r="824">
      <c r="A824" s="1" t="s">
        <v>0</v>
      </c>
      <c r="B824" s="1" t="s">
        <v>508</v>
      </c>
    </row>
    <row r="825">
      <c r="A825" s="1" t="s">
        <v>2</v>
      </c>
      <c r="B825" s="1" t="s">
        <v>154</v>
      </c>
    </row>
    <row r="826">
      <c r="A826" s="1" t="s">
        <v>4</v>
      </c>
      <c r="B826" s="1" t="s">
        <v>509</v>
      </c>
    </row>
    <row r="827">
      <c r="A827" s="1" t="s">
        <v>6</v>
      </c>
      <c r="B827" s="1" t="s">
        <v>510</v>
      </c>
    </row>
    <row r="829">
      <c r="A829" s="1" t="s">
        <v>0</v>
      </c>
      <c r="B829" s="1" t="s">
        <v>511</v>
      </c>
    </row>
    <row r="830">
      <c r="A830" s="1" t="s">
        <v>2</v>
      </c>
      <c r="B830" s="1" t="s">
        <v>154</v>
      </c>
    </row>
    <row r="831">
      <c r="A831" s="1" t="s">
        <v>4</v>
      </c>
      <c r="B831" s="1" t="s">
        <v>512</v>
      </c>
    </row>
    <row r="832">
      <c r="A832" s="1" t="s">
        <v>6</v>
      </c>
      <c r="B832" s="1" t="s">
        <v>513</v>
      </c>
    </row>
    <row r="834">
      <c r="A834" s="1" t="s">
        <v>0</v>
      </c>
      <c r="B834" s="1" t="s">
        <v>514</v>
      </c>
    </row>
    <row r="835">
      <c r="A835" s="1" t="s">
        <v>2</v>
      </c>
      <c r="B835" s="1" t="s">
        <v>154</v>
      </c>
    </row>
    <row r="836">
      <c r="A836" s="1" t="s">
        <v>4</v>
      </c>
      <c r="B836" s="1" t="s">
        <v>515</v>
      </c>
    </row>
    <row r="837">
      <c r="A837" s="1" t="s">
        <v>6</v>
      </c>
      <c r="B837" s="1" t="s">
        <v>516</v>
      </c>
    </row>
    <row r="839">
      <c r="A839" s="1" t="s">
        <v>0</v>
      </c>
      <c r="B839" s="1" t="s">
        <v>517</v>
      </c>
    </row>
    <row r="840">
      <c r="A840" s="1" t="s">
        <v>2</v>
      </c>
      <c r="B840" s="1" t="s">
        <v>154</v>
      </c>
    </row>
    <row r="841">
      <c r="A841" s="1" t="s">
        <v>4</v>
      </c>
      <c r="B841" s="1" t="s">
        <v>518</v>
      </c>
    </row>
    <row r="842">
      <c r="A842" s="1" t="s">
        <v>6</v>
      </c>
      <c r="B842" s="1" t="s">
        <v>519</v>
      </c>
    </row>
    <row r="844">
      <c r="A844" s="1" t="s">
        <v>0</v>
      </c>
      <c r="B844" s="1" t="s">
        <v>520</v>
      </c>
    </row>
    <row r="845">
      <c r="A845" s="1" t="s">
        <v>2</v>
      </c>
      <c r="B845" s="1" t="s">
        <v>154</v>
      </c>
    </row>
    <row r="846">
      <c r="A846" s="1" t="s">
        <v>4</v>
      </c>
      <c r="B846" s="1" t="s">
        <v>521</v>
      </c>
    </row>
    <row r="847">
      <c r="A847" s="1" t="s">
        <v>6</v>
      </c>
      <c r="B847" s="1" t="s">
        <v>522</v>
      </c>
    </row>
    <row r="849">
      <c r="A849" s="1" t="s">
        <v>0</v>
      </c>
      <c r="B849" s="1" t="s">
        <v>523</v>
      </c>
    </row>
    <row r="850">
      <c r="A850" s="1" t="s">
        <v>2</v>
      </c>
      <c r="B850" s="1" t="s">
        <v>154</v>
      </c>
    </row>
    <row r="851">
      <c r="A851" s="1" t="s">
        <v>4</v>
      </c>
      <c r="B851" s="1" t="s">
        <v>524</v>
      </c>
    </row>
    <row r="852">
      <c r="A852" s="1" t="s">
        <v>6</v>
      </c>
      <c r="B852" s="1" t="s">
        <v>525</v>
      </c>
    </row>
    <row r="854">
      <c r="A854" s="1" t="s">
        <v>0</v>
      </c>
      <c r="B854" s="1" t="s">
        <v>526</v>
      </c>
    </row>
    <row r="855">
      <c r="A855" s="1" t="s">
        <v>2</v>
      </c>
      <c r="B855" s="1" t="s">
        <v>154</v>
      </c>
    </row>
    <row r="856">
      <c r="A856" s="1" t="s">
        <v>4</v>
      </c>
      <c r="B856" s="1" t="s">
        <v>527</v>
      </c>
    </row>
    <row r="857">
      <c r="A857" s="1" t="s">
        <v>6</v>
      </c>
      <c r="B857" s="1" t="s">
        <v>528</v>
      </c>
    </row>
    <row r="859">
      <c r="A859" s="1" t="s">
        <v>0</v>
      </c>
      <c r="B859" s="1" t="s">
        <v>529</v>
      </c>
    </row>
    <row r="860">
      <c r="A860" s="1" t="s">
        <v>2</v>
      </c>
      <c r="B860" s="1" t="s">
        <v>154</v>
      </c>
    </row>
    <row r="861">
      <c r="A861" s="1" t="s">
        <v>4</v>
      </c>
      <c r="B861" s="1" t="s">
        <v>530</v>
      </c>
    </row>
    <row r="862">
      <c r="A862" s="1" t="s">
        <v>6</v>
      </c>
      <c r="B862" s="1" t="s">
        <v>531</v>
      </c>
    </row>
    <row r="864">
      <c r="A864" s="1" t="s">
        <v>0</v>
      </c>
      <c r="B864" s="1" t="s">
        <v>532</v>
      </c>
    </row>
    <row r="865">
      <c r="A865" s="1" t="s">
        <v>2</v>
      </c>
      <c r="B865" s="1" t="s">
        <v>154</v>
      </c>
    </row>
    <row r="866">
      <c r="A866" s="1" t="s">
        <v>4</v>
      </c>
      <c r="B866" s="1" t="s">
        <v>533</v>
      </c>
    </row>
    <row r="867">
      <c r="A867" s="1" t="s">
        <v>6</v>
      </c>
      <c r="B867" s="1" t="s">
        <v>534</v>
      </c>
    </row>
    <row r="869">
      <c r="A869" s="1" t="s">
        <v>0</v>
      </c>
      <c r="B869" s="1" t="s">
        <v>535</v>
      </c>
    </row>
    <row r="870">
      <c r="A870" s="1" t="s">
        <v>2</v>
      </c>
      <c r="B870" s="1" t="s">
        <v>154</v>
      </c>
    </row>
    <row r="871">
      <c r="A871" s="1" t="s">
        <v>4</v>
      </c>
      <c r="B871" s="1" t="s">
        <v>536</v>
      </c>
    </row>
    <row r="872">
      <c r="A872" s="1" t="s">
        <v>6</v>
      </c>
      <c r="B872" s="1" t="s">
        <v>537</v>
      </c>
    </row>
    <row r="874">
      <c r="A874" s="1" t="s">
        <v>0</v>
      </c>
      <c r="B874" s="1" t="s">
        <v>538</v>
      </c>
    </row>
    <row r="875">
      <c r="A875" s="1" t="s">
        <v>2</v>
      </c>
      <c r="B875" s="1" t="s">
        <v>154</v>
      </c>
    </row>
    <row r="876">
      <c r="A876" s="1" t="s">
        <v>4</v>
      </c>
      <c r="B876" s="1" t="s">
        <v>539</v>
      </c>
    </row>
    <row r="877">
      <c r="A877" s="1" t="s">
        <v>6</v>
      </c>
      <c r="B877" s="1" t="s">
        <v>540</v>
      </c>
    </row>
    <row r="879">
      <c r="A879" s="1" t="s">
        <v>0</v>
      </c>
      <c r="B879" s="1" t="s">
        <v>541</v>
      </c>
    </row>
    <row r="880">
      <c r="A880" s="1" t="s">
        <v>2</v>
      </c>
      <c r="B880" s="1" t="s">
        <v>154</v>
      </c>
    </row>
    <row r="881">
      <c r="A881" s="1" t="s">
        <v>4</v>
      </c>
      <c r="B881" s="1" t="s">
        <v>542</v>
      </c>
    </row>
    <row r="882">
      <c r="A882" s="1" t="s">
        <v>6</v>
      </c>
      <c r="B882" s="1" t="s">
        <v>543</v>
      </c>
    </row>
    <row r="884">
      <c r="A884" s="1" t="s">
        <v>0</v>
      </c>
      <c r="B884" s="1" t="s">
        <v>544</v>
      </c>
    </row>
    <row r="885">
      <c r="A885" s="1" t="s">
        <v>2</v>
      </c>
      <c r="B885" s="1" t="s">
        <v>154</v>
      </c>
    </row>
    <row r="886">
      <c r="A886" s="1" t="s">
        <v>4</v>
      </c>
      <c r="B886" s="1" t="s">
        <v>545</v>
      </c>
    </row>
    <row r="887">
      <c r="A887" s="1" t="s">
        <v>6</v>
      </c>
      <c r="B887" s="1" t="s">
        <v>546</v>
      </c>
    </row>
    <row r="889">
      <c r="A889" s="1" t="s">
        <v>0</v>
      </c>
      <c r="B889" s="1" t="s">
        <v>547</v>
      </c>
    </row>
    <row r="890">
      <c r="A890" s="1" t="s">
        <v>2</v>
      </c>
      <c r="B890" s="1" t="s">
        <v>154</v>
      </c>
    </row>
    <row r="891">
      <c r="A891" s="1" t="s">
        <v>4</v>
      </c>
      <c r="B891" s="1" t="s">
        <v>548</v>
      </c>
    </row>
    <row r="892">
      <c r="A892" s="1" t="s">
        <v>6</v>
      </c>
      <c r="B892" s="1" t="s">
        <v>549</v>
      </c>
    </row>
    <row r="894">
      <c r="A894" s="1" t="s">
        <v>0</v>
      </c>
      <c r="B894" s="1" t="s">
        <v>550</v>
      </c>
    </row>
    <row r="895">
      <c r="A895" s="1" t="s">
        <v>2</v>
      </c>
      <c r="B895" s="1" t="s">
        <v>154</v>
      </c>
    </row>
    <row r="896">
      <c r="A896" s="1" t="s">
        <v>4</v>
      </c>
      <c r="B896" s="1" t="s">
        <v>551</v>
      </c>
    </row>
    <row r="897">
      <c r="A897" s="1" t="s">
        <v>6</v>
      </c>
      <c r="B897" s="1" t="s">
        <v>552</v>
      </c>
    </row>
    <row r="899">
      <c r="A899" s="1" t="s">
        <v>0</v>
      </c>
      <c r="B899" s="1" t="s">
        <v>553</v>
      </c>
    </row>
    <row r="900">
      <c r="A900" s="1" t="s">
        <v>2</v>
      </c>
      <c r="B900" s="1" t="s">
        <v>154</v>
      </c>
    </row>
    <row r="901">
      <c r="A901" s="1" t="s">
        <v>4</v>
      </c>
      <c r="B901" s="1" t="s">
        <v>554</v>
      </c>
    </row>
    <row r="902">
      <c r="A902" s="1" t="s">
        <v>6</v>
      </c>
      <c r="B902" s="1" t="s">
        <v>555</v>
      </c>
    </row>
    <row r="904">
      <c r="A904" s="1" t="s">
        <v>0</v>
      </c>
      <c r="B904" s="1" t="s">
        <v>556</v>
      </c>
    </row>
    <row r="905">
      <c r="A905" s="1" t="s">
        <v>2</v>
      </c>
      <c r="B905" s="1" t="s">
        <v>154</v>
      </c>
    </row>
    <row r="906">
      <c r="A906" s="1" t="s">
        <v>4</v>
      </c>
      <c r="B906" s="1" t="s">
        <v>557</v>
      </c>
    </row>
    <row r="907">
      <c r="A907" s="1" t="s">
        <v>6</v>
      </c>
      <c r="B907" s="1" t="s">
        <v>558</v>
      </c>
    </row>
    <row r="909">
      <c r="A909" s="1" t="s">
        <v>0</v>
      </c>
      <c r="B909" s="1" t="s">
        <v>559</v>
      </c>
    </row>
    <row r="910">
      <c r="A910" s="1" t="s">
        <v>2</v>
      </c>
      <c r="B910" s="1" t="s">
        <v>154</v>
      </c>
    </row>
    <row r="911">
      <c r="A911" s="1" t="s">
        <v>4</v>
      </c>
      <c r="B911" s="1" t="s">
        <v>560</v>
      </c>
    </row>
    <row r="912">
      <c r="A912" s="1" t="s">
        <v>6</v>
      </c>
      <c r="B912" s="1" t="s">
        <v>561</v>
      </c>
    </row>
    <row r="914">
      <c r="A914" s="1" t="s">
        <v>0</v>
      </c>
      <c r="B914" s="1" t="s">
        <v>562</v>
      </c>
    </row>
    <row r="915">
      <c r="A915" s="1" t="s">
        <v>2</v>
      </c>
      <c r="B915" s="1" t="s">
        <v>154</v>
      </c>
    </row>
    <row r="916">
      <c r="A916" s="1" t="s">
        <v>4</v>
      </c>
      <c r="B916" s="1" t="s">
        <v>563</v>
      </c>
    </row>
    <row r="917">
      <c r="A917" s="1" t="s">
        <v>6</v>
      </c>
      <c r="B917" s="1" t="s">
        <v>564</v>
      </c>
    </row>
    <row r="919">
      <c r="A919" s="1" t="s">
        <v>0</v>
      </c>
      <c r="B919" s="1" t="s">
        <v>565</v>
      </c>
    </row>
    <row r="920">
      <c r="A920" s="1" t="s">
        <v>2</v>
      </c>
      <c r="B920" s="1" t="s">
        <v>154</v>
      </c>
    </row>
    <row r="921">
      <c r="A921" s="1" t="s">
        <v>4</v>
      </c>
      <c r="B921" s="1" t="s">
        <v>566</v>
      </c>
    </row>
    <row r="922">
      <c r="A922" s="1" t="s">
        <v>6</v>
      </c>
      <c r="B922" s="1" t="s">
        <v>567</v>
      </c>
    </row>
    <row r="924">
      <c r="A924" s="1" t="s">
        <v>0</v>
      </c>
      <c r="B924" s="1" t="s">
        <v>568</v>
      </c>
    </row>
    <row r="925">
      <c r="A925" s="1" t="s">
        <v>2</v>
      </c>
      <c r="B925" s="1" t="s">
        <v>154</v>
      </c>
    </row>
    <row r="926">
      <c r="A926" s="1" t="s">
        <v>4</v>
      </c>
      <c r="B926" s="1" t="s">
        <v>569</v>
      </c>
    </row>
    <row r="927">
      <c r="A927" s="1" t="s">
        <v>6</v>
      </c>
      <c r="B927" s="1" t="s">
        <v>570</v>
      </c>
    </row>
    <row r="929">
      <c r="A929" s="1" t="s">
        <v>0</v>
      </c>
      <c r="B929" s="1" t="s">
        <v>571</v>
      </c>
    </row>
    <row r="930">
      <c r="A930" s="1" t="s">
        <v>2</v>
      </c>
      <c r="B930" s="1" t="s">
        <v>154</v>
      </c>
    </row>
    <row r="931">
      <c r="A931" s="1" t="s">
        <v>4</v>
      </c>
      <c r="B931" s="1" t="s">
        <v>572</v>
      </c>
    </row>
    <row r="932">
      <c r="A932" s="1" t="s">
        <v>6</v>
      </c>
      <c r="B932" s="1" t="s">
        <v>573</v>
      </c>
    </row>
    <row r="934">
      <c r="A934" s="1" t="s">
        <v>0</v>
      </c>
      <c r="B934" s="1" t="s">
        <v>574</v>
      </c>
    </row>
    <row r="935">
      <c r="A935" s="1" t="s">
        <v>2</v>
      </c>
      <c r="B935" s="1" t="s">
        <v>154</v>
      </c>
    </row>
    <row r="936">
      <c r="A936" s="1" t="s">
        <v>4</v>
      </c>
      <c r="B936" s="1" t="s">
        <v>575</v>
      </c>
    </row>
    <row r="937">
      <c r="A937" s="1" t="s">
        <v>6</v>
      </c>
      <c r="B937" s="1" t="s">
        <v>576</v>
      </c>
    </row>
    <row r="939">
      <c r="A939" s="1" t="s">
        <v>0</v>
      </c>
      <c r="B939" s="1" t="s">
        <v>577</v>
      </c>
    </row>
    <row r="940">
      <c r="A940" s="1" t="s">
        <v>2</v>
      </c>
      <c r="B940" s="1" t="s">
        <v>154</v>
      </c>
    </row>
    <row r="941">
      <c r="A941" s="1" t="s">
        <v>4</v>
      </c>
      <c r="B941" s="1" t="s">
        <v>578</v>
      </c>
    </row>
    <row r="942">
      <c r="A942" s="1" t="s">
        <v>6</v>
      </c>
      <c r="B942" s="1" t="s">
        <v>579</v>
      </c>
    </row>
    <row r="944">
      <c r="A944" s="1" t="s">
        <v>0</v>
      </c>
      <c r="B944" s="1" t="s">
        <v>580</v>
      </c>
    </row>
    <row r="945">
      <c r="A945" s="1" t="s">
        <v>2</v>
      </c>
      <c r="B945" s="1" t="s">
        <v>154</v>
      </c>
    </row>
    <row r="946">
      <c r="A946" s="1" t="s">
        <v>4</v>
      </c>
      <c r="B946" s="1" t="s">
        <v>581</v>
      </c>
    </row>
    <row r="947">
      <c r="A947" s="1" t="s">
        <v>6</v>
      </c>
      <c r="B947" s="1" t="s">
        <v>582</v>
      </c>
    </row>
    <row r="949">
      <c r="A949" s="1" t="s">
        <v>0</v>
      </c>
      <c r="B949" s="1" t="s">
        <v>583</v>
      </c>
    </row>
    <row r="950">
      <c r="A950" s="1" t="s">
        <v>2</v>
      </c>
      <c r="B950" s="1" t="s">
        <v>154</v>
      </c>
    </row>
    <row r="951">
      <c r="A951" s="1" t="s">
        <v>4</v>
      </c>
      <c r="B951" s="1" t="s">
        <v>584</v>
      </c>
    </row>
    <row r="952">
      <c r="A952" s="1" t="s">
        <v>6</v>
      </c>
      <c r="B952" s="1" t="s">
        <v>585</v>
      </c>
    </row>
    <row r="954">
      <c r="A954" s="1" t="s">
        <v>0</v>
      </c>
      <c r="B954" s="1" t="s">
        <v>586</v>
      </c>
    </row>
    <row r="955">
      <c r="A955" s="1" t="s">
        <v>2</v>
      </c>
      <c r="B955" s="1" t="s">
        <v>154</v>
      </c>
    </row>
    <row r="956">
      <c r="A956" s="1" t="s">
        <v>4</v>
      </c>
      <c r="B956" s="1" t="s">
        <v>587</v>
      </c>
    </row>
    <row r="957">
      <c r="A957" s="1" t="s">
        <v>6</v>
      </c>
      <c r="B957" s="1" t="s">
        <v>588</v>
      </c>
    </row>
    <row r="959">
      <c r="A959" s="1" t="s">
        <v>0</v>
      </c>
      <c r="B959" s="1" t="s">
        <v>589</v>
      </c>
    </row>
    <row r="960">
      <c r="A960" s="1" t="s">
        <v>2</v>
      </c>
      <c r="B960" s="1" t="s">
        <v>154</v>
      </c>
    </row>
    <row r="961">
      <c r="A961" s="1" t="s">
        <v>4</v>
      </c>
      <c r="B961" s="1" t="s">
        <v>590</v>
      </c>
    </row>
    <row r="962">
      <c r="A962" s="1" t="s">
        <v>6</v>
      </c>
      <c r="B962" s="1" t="s">
        <v>591</v>
      </c>
    </row>
    <row r="964">
      <c r="A964" s="1" t="s">
        <v>0</v>
      </c>
      <c r="B964" s="1" t="s">
        <v>592</v>
      </c>
    </row>
    <row r="965">
      <c r="A965" s="1" t="s">
        <v>2</v>
      </c>
      <c r="B965" s="1" t="s">
        <v>154</v>
      </c>
    </row>
    <row r="966">
      <c r="A966" s="1" t="s">
        <v>4</v>
      </c>
      <c r="B966" s="1" t="s">
        <v>593</v>
      </c>
    </row>
    <row r="967">
      <c r="A967" s="1" t="s">
        <v>6</v>
      </c>
      <c r="B967" s="1" t="s">
        <v>594</v>
      </c>
    </row>
    <row r="969">
      <c r="A969" s="1" t="s">
        <v>0</v>
      </c>
      <c r="B969" s="1" t="s">
        <v>595</v>
      </c>
    </row>
    <row r="970">
      <c r="A970" s="1" t="s">
        <v>2</v>
      </c>
      <c r="B970" s="1" t="s">
        <v>154</v>
      </c>
    </row>
    <row r="971">
      <c r="A971" s="1" t="s">
        <v>4</v>
      </c>
      <c r="B971" s="1" t="s">
        <v>596</v>
      </c>
    </row>
    <row r="972">
      <c r="A972" s="1" t="s">
        <v>6</v>
      </c>
      <c r="B972" s="1" t="s">
        <v>597</v>
      </c>
    </row>
    <row r="974">
      <c r="A974" s="1" t="s">
        <v>0</v>
      </c>
      <c r="B974" s="1" t="s">
        <v>598</v>
      </c>
    </row>
    <row r="975">
      <c r="A975" s="1" t="s">
        <v>2</v>
      </c>
      <c r="B975" s="1" t="s">
        <v>154</v>
      </c>
    </row>
    <row r="976">
      <c r="A976" s="1" t="s">
        <v>4</v>
      </c>
      <c r="B976" s="1" t="s">
        <v>599</v>
      </c>
    </row>
    <row r="977">
      <c r="A977" s="1" t="s">
        <v>6</v>
      </c>
      <c r="B977" s="1" t="s">
        <v>600</v>
      </c>
    </row>
    <row r="979">
      <c r="A979" s="1" t="s">
        <v>0</v>
      </c>
      <c r="B979" s="1" t="s">
        <v>601</v>
      </c>
    </row>
    <row r="980">
      <c r="A980" s="1" t="s">
        <v>2</v>
      </c>
      <c r="B980" s="1" t="s">
        <v>154</v>
      </c>
    </row>
    <row r="981">
      <c r="A981" s="1" t="s">
        <v>4</v>
      </c>
      <c r="B981" s="1" t="s">
        <v>602</v>
      </c>
    </row>
    <row r="982">
      <c r="A982" s="1" t="s">
        <v>6</v>
      </c>
      <c r="B982" s="1" t="s">
        <v>603</v>
      </c>
    </row>
    <row r="984">
      <c r="A984" s="1" t="s">
        <v>0</v>
      </c>
      <c r="B984" s="1" t="s">
        <v>604</v>
      </c>
    </row>
    <row r="985">
      <c r="A985" s="1" t="s">
        <v>2</v>
      </c>
      <c r="B985" s="1" t="s">
        <v>154</v>
      </c>
    </row>
    <row r="986">
      <c r="A986" s="1" t="s">
        <v>4</v>
      </c>
      <c r="B986" s="1" t="s">
        <v>605</v>
      </c>
    </row>
    <row r="987">
      <c r="A987" s="1" t="s">
        <v>6</v>
      </c>
      <c r="B987" s="1" t="s">
        <v>606</v>
      </c>
    </row>
    <row r="989">
      <c r="A989" s="1" t="s">
        <v>0</v>
      </c>
      <c r="B989" s="1" t="s">
        <v>607</v>
      </c>
    </row>
    <row r="990">
      <c r="A990" s="1" t="s">
        <v>2</v>
      </c>
      <c r="B990" s="1" t="s">
        <v>154</v>
      </c>
    </row>
    <row r="991">
      <c r="A991" s="1" t="s">
        <v>4</v>
      </c>
      <c r="B991" s="1" t="s">
        <v>608</v>
      </c>
    </row>
    <row r="992">
      <c r="A992" s="1" t="s">
        <v>6</v>
      </c>
      <c r="B992" s="1" t="s">
        <v>609</v>
      </c>
    </row>
    <row r="994">
      <c r="A994" s="1" t="s">
        <v>0</v>
      </c>
      <c r="B994" s="1" t="s">
        <v>610</v>
      </c>
    </row>
    <row r="995">
      <c r="A995" s="1" t="s">
        <v>2</v>
      </c>
      <c r="B995" s="1" t="s">
        <v>154</v>
      </c>
    </row>
    <row r="996">
      <c r="A996" s="1" t="s">
        <v>4</v>
      </c>
      <c r="B996" s="1" t="s">
        <v>611</v>
      </c>
    </row>
    <row r="997">
      <c r="A997" s="1" t="s">
        <v>6</v>
      </c>
      <c r="B997" s="1" t="s">
        <v>612</v>
      </c>
    </row>
    <row r="999">
      <c r="A999" s="1" t="s">
        <v>0</v>
      </c>
      <c r="B999" s="1" t="s">
        <v>613</v>
      </c>
    </row>
    <row r="1000">
      <c r="A1000" s="1" t="s">
        <v>2</v>
      </c>
      <c r="B1000" s="1" t="s">
        <v>154</v>
      </c>
    </row>
    <row r="1001">
      <c r="A1001" s="1" t="s">
        <v>4</v>
      </c>
      <c r="B1001" s="1" t="s">
        <v>614</v>
      </c>
    </row>
    <row r="1002">
      <c r="A1002" s="1" t="s">
        <v>6</v>
      </c>
      <c r="B1002" s="1" t="s">
        <v>615</v>
      </c>
    </row>
    <row r="1005">
      <c r="A1005" s="1" t="s">
        <v>0</v>
      </c>
      <c r="B1005" s="1" t="s">
        <v>616</v>
      </c>
    </row>
    <row r="1006">
      <c r="A1006" s="1" t="s">
        <v>2</v>
      </c>
      <c r="B1006" s="1" t="s">
        <v>154</v>
      </c>
    </row>
    <row r="1007">
      <c r="A1007" s="1" t="s">
        <v>4</v>
      </c>
      <c r="B1007" s="1" t="s">
        <v>617</v>
      </c>
    </row>
    <row r="1008">
      <c r="A1008" s="1" t="s">
        <v>6</v>
      </c>
      <c r="B1008" s="1" t="s">
        <v>618</v>
      </c>
    </row>
    <row r="1010">
      <c r="A1010" s="1" t="s">
        <v>0</v>
      </c>
      <c r="B1010" s="1" t="s">
        <v>619</v>
      </c>
    </row>
    <row r="1011">
      <c r="A1011" s="1" t="s">
        <v>2</v>
      </c>
      <c r="B1011" s="1" t="s">
        <v>154</v>
      </c>
    </row>
    <row r="1012">
      <c r="A1012" s="1" t="s">
        <v>4</v>
      </c>
      <c r="B1012" s="1" t="s">
        <v>620</v>
      </c>
    </row>
    <row r="1013">
      <c r="A1013" s="1" t="s">
        <v>6</v>
      </c>
      <c r="B1013" s="1" t="s">
        <v>621</v>
      </c>
    </row>
    <row r="1015">
      <c r="A1015" s="1" t="s">
        <v>0</v>
      </c>
      <c r="B1015" s="1" t="s">
        <v>622</v>
      </c>
    </row>
    <row r="1016">
      <c r="A1016" s="1" t="s">
        <v>2</v>
      </c>
      <c r="B1016" s="1" t="s">
        <v>154</v>
      </c>
    </row>
    <row r="1017">
      <c r="A1017" s="1" t="s">
        <v>4</v>
      </c>
      <c r="B1017" s="1" t="s">
        <v>623</v>
      </c>
    </row>
    <row r="1018">
      <c r="A1018" s="1" t="s">
        <v>6</v>
      </c>
      <c r="B1018" s="1" t="s">
        <v>624</v>
      </c>
    </row>
    <row r="1020">
      <c r="A1020" s="1" t="s">
        <v>0</v>
      </c>
      <c r="B1020" s="1" t="s">
        <v>625</v>
      </c>
    </row>
    <row r="1021">
      <c r="A1021" s="1" t="s">
        <v>2</v>
      </c>
      <c r="B1021" s="1" t="s">
        <v>154</v>
      </c>
    </row>
    <row r="1022">
      <c r="A1022" s="1" t="s">
        <v>4</v>
      </c>
      <c r="B1022" s="1" t="s">
        <v>626</v>
      </c>
    </row>
    <row r="1023">
      <c r="A1023" s="1" t="s">
        <v>6</v>
      </c>
      <c r="B1023" s="1" t="s">
        <v>627</v>
      </c>
    </row>
    <row r="1025">
      <c r="A1025" s="1" t="s">
        <v>0</v>
      </c>
      <c r="B1025" s="1" t="s">
        <v>628</v>
      </c>
    </row>
    <row r="1026">
      <c r="A1026" s="1" t="s">
        <v>2</v>
      </c>
      <c r="B1026" s="1" t="s">
        <v>154</v>
      </c>
    </row>
    <row r="1027">
      <c r="A1027" s="1" t="s">
        <v>4</v>
      </c>
      <c r="B1027" s="1" t="s">
        <v>629</v>
      </c>
    </row>
    <row r="1028">
      <c r="A1028" s="1" t="s">
        <v>6</v>
      </c>
      <c r="B1028" s="1" t="s">
        <v>630</v>
      </c>
    </row>
    <row r="1030">
      <c r="A1030" s="1" t="s">
        <v>0</v>
      </c>
      <c r="B1030" s="1" t="s">
        <v>631</v>
      </c>
    </row>
    <row r="1031">
      <c r="A1031" s="1" t="s">
        <v>2</v>
      </c>
      <c r="B1031" s="1" t="s">
        <v>154</v>
      </c>
    </row>
    <row r="1032">
      <c r="A1032" s="1" t="s">
        <v>4</v>
      </c>
      <c r="B1032" s="1" t="s">
        <v>632</v>
      </c>
    </row>
    <row r="1033">
      <c r="A1033" s="1" t="s">
        <v>6</v>
      </c>
      <c r="B1033" s="1" t="s">
        <v>633</v>
      </c>
    </row>
    <row r="1035">
      <c r="A1035" s="1" t="s">
        <v>0</v>
      </c>
      <c r="B1035" s="1" t="s">
        <v>634</v>
      </c>
    </row>
    <row r="1036">
      <c r="A1036" s="1" t="s">
        <v>2</v>
      </c>
      <c r="B1036" s="1" t="s">
        <v>154</v>
      </c>
    </row>
    <row r="1037">
      <c r="A1037" s="1" t="s">
        <v>4</v>
      </c>
      <c r="B1037" s="1" t="s">
        <v>635</v>
      </c>
    </row>
    <row r="1038">
      <c r="A1038" s="1" t="s">
        <v>6</v>
      </c>
      <c r="B1038" s="1" t="s">
        <v>636</v>
      </c>
    </row>
    <row r="1040">
      <c r="A1040" s="1" t="s">
        <v>0</v>
      </c>
      <c r="B1040" s="1" t="s">
        <v>637</v>
      </c>
    </row>
    <row r="1041">
      <c r="A1041" s="1" t="s">
        <v>2</v>
      </c>
      <c r="B1041" s="1" t="s">
        <v>154</v>
      </c>
    </row>
    <row r="1042">
      <c r="A1042" s="1" t="s">
        <v>4</v>
      </c>
      <c r="B1042" s="1" t="s">
        <v>638</v>
      </c>
    </row>
    <row r="1043">
      <c r="A1043" s="1" t="s">
        <v>6</v>
      </c>
      <c r="B1043" s="1" t="s">
        <v>639</v>
      </c>
    </row>
    <row r="1045">
      <c r="A1045" s="1" t="s">
        <v>0</v>
      </c>
      <c r="B1045" s="1" t="s">
        <v>640</v>
      </c>
    </row>
    <row r="1046">
      <c r="A1046" s="1" t="s">
        <v>2</v>
      </c>
      <c r="B1046" s="1" t="s">
        <v>154</v>
      </c>
    </row>
    <row r="1047">
      <c r="A1047" s="1" t="s">
        <v>4</v>
      </c>
      <c r="B1047" s="1" t="s">
        <v>641</v>
      </c>
    </row>
    <row r="1048">
      <c r="A1048" s="1" t="s">
        <v>6</v>
      </c>
      <c r="B1048" s="1" t="s">
        <v>642</v>
      </c>
    </row>
    <row r="1050">
      <c r="A1050" s="1" t="s">
        <v>0</v>
      </c>
      <c r="B1050" s="1" t="s">
        <v>643</v>
      </c>
    </row>
    <row r="1051">
      <c r="A1051" s="1" t="s">
        <v>2</v>
      </c>
      <c r="B1051" s="1" t="s">
        <v>154</v>
      </c>
    </row>
    <row r="1052">
      <c r="A1052" s="1" t="s">
        <v>4</v>
      </c>
      <c r="B1052" s="1" t="s">
        <v>644</v>
      </c>
    </row>
    <row r="1053">
      <c r="A1053" s="1" t="s">
        <v>6</v>
      </c>
      <c r="B1053" s="1" t="s">
        <v>645</v>
      </c>
    </row>
    <row r="1055">
      <c r="A1055" s="1" t="s">
        <v>0</v>
      </c>
      <c r="B1055" s="1" t="s">
        <v>646</v>
      </c>
    </row>
    <row r="1056">
      <c r="A1056" s="1" t="s">
        <v>2</v>
      </c>
      <c r="B1056" s="1" t="s">
        <v>154</v>
      </c>
    </row>
    <row r="1057">
      <c r="A1057" s="1" t="s">
        <v>4</v>
      </c>
      <c r="B1057" s="1" t="s">
        <v>647</v>
      </c>
    </row>
    <row r="1058">
      <c r="A1058" s="1" t="s">
        <v>6</v>
      </c>
      <c r="B1058" s="1" t="s">
        <v>648</v>
      </c>
    </row>
    <row r="1060">
      <c r="A1060" s="1" t="s">
        <v>0</v>
      </c>
      <c r="B1060" s="1" t="s">
        <v>649</v>
      </c>
    </row>
    <row r="1061">
      <c r="A1061" s="1" t="s">
        <v>2</v>
      </c>
      <c r="B1061" s="1" t="s">
        <v>154</v>
      </c>
    </row>
    <row r="1062">
      <c r="A1062" s="1" t="s">
        <v>4</v>
      </c>
      <c r="B1062" s="1" t="s">
        <v>650</v>
      </c>
    </row>
    <row r="1063">
      <c r="A1063" s="1" t="s">
        <v>6</v>
      </c>
      <c r="B1063" s="1" t="s">
        <v>651</v>
      </c>
    </row>
    <row r="1065">
      <c r="A1065" s="1" t="s">
        <v>0</v>
      </c>
      <c r="B1065" s="1" t="s">
        <v>652</v>
      </c>
    </row>
    <row r="1066">
      <c r="A1066" s="1" t="s">
        <v>2</v>
      </c>
      <c r="B1066" s="1" t="s">
        <v>154</v>
      </c>
    </row>
    <row r="1067">
      <c r="A1067" s="1" t="s">
        <v>4</v>
      </c>
      <c r="B1067" s="1" t="s">
        <v>653</v>
      </c>
    </row>
    <row r="1068">
      <c r="A1068" s="1" t="s">
        <v>6</v>
      </c>
      <c r="B1068" s="1" t="s">
        <v>654</v>
      </c>
    </row>
    <row r="1070">
      <c r="A1070" s="1" t="s">
        <v>0</v>
      </c>
      <c r="B1070" s="1" t="s">
        <v>655</v>
      </c>
    </row>
    <row r="1071">
      <c r="A1071" s="1" t="s">
        <v>2</v>
      </c>
      <c r="B1071" s="1" t="s">
        <v>154</v>
      </c>
    </row>
    <row r="1072">
      <c r="A1072" s="1" t="s">
        <v>4</v>
      </c>
      <c r="B1072" s="1" t="s">
        <v>656</v>
      </c>
    </row>
    <row r="1073">
      <c r="A1073" s="1" t="s">
        <v>6</v>
      </c>
      <c r="B1073" s="1" t="s">
        <v>657</v>
      </c>
    </row>
    <row r="1075">
      <c r="A1075" s="1" t="s">
        <v>0</v>
      </c>
      <c r="B1075" s="1" t="s">
        <v>658</v>
      </c>
    </row>
    <row r="1076">
      <c r="A1076" s="1" t="s">
        <v>2</v>
      </c>
      <c r="B1076" s="1" t="s">
        <v>154</v>
      </c>
    </row>
    <row r="1077">
      <c r="A1077" s="1" t="s">
        <v>4</v>
      </c>
      <c r="B1077" s="1" t="s">
        <v>659</v>
      </c>
    </row>
    <row r="1078">
      <c r="A1078" s="1" t="s">
        <v>6</v>
      </c>
      <c r="B1078" s="1" t="s">
        <v>660</v>
      </c>
    </row>
    <row r="1080">
      <c r="A1080" s="1" t="s">
        <v>0</v>
      </c>
      <c r="B1080" s="1" t="s">
        <v>661</v>
      </c>
    </row>
    <row r="1081">
      <c r="A1081" s="1" t="s">
        <v>2</v>
      </c>
      <c r="B1081" s="1" t="s">
        <v>154</v>
      </c>
    </row>
    <row r="1082">
      <c r="A1082" s="1" t="s">
        <v>4</v>
      </c>
      <c r="B1082" s="1" t="s">
        <v>662</v>
      </c>
    </row>
    <row r="1083">
      <c r="A1083" s="1" t="s">
        <v>6</v>
      </c>
      <c r="B1083" s="1" t="s">
        <v>663</v>
      </c>
    </row>
    <row r="1085">
      <c r="A1085" s="1" t="s">
        <v>0</v>
      </c>
      <c r="B1085" s="1" t="s">
        <v>664</v>
      </c>
    </row>
    <row r="1086">
      <c r="A1086" s="1" t="s">
        <v>2</v>
      </c>
      <c r="B1086" s="1" t="s">
        <v>154</v>
      </c>
    </row>
    <row r="1087">
      <c r="A1087" s="1" t="s">
        <v>4</v>
      </c>
      <c r="B1087" s="1" t="s">
        <v>665</v>
      </c>
    </row>
    <row r="1088">
      <c r="A1088" s="1" t="s">
        <v>6</v>
      </c>
      <c r="B1088" s="1" t="s">
        <v>666</v>
      </c>
    </row>
    <row r="1090">
      <c r="A1090" s="1" t="s">
        <v>0</v>
      </c>
      <c r="B1090" s="1" t="s">
        <v>667</v>
      </c>
    </row>
    <row r="1091">
      <c r="A1091" s="1" t="s">
        <v>2</v>
      </c>
      <c r="B1091" s="1" t="s">
        <v>154</v>
      </c>
    </row>
    <row r="1092">
      <c r="A1092" s="1" t="s">
        <v>4</v>
      </c>
      <c r="B1092" s="1" t="s">
        <v>668</v>
      </c>
    </row>
    <row r="1093">
      <c r="A1093" s="1" t="s">
        <v>6</v>
      </c>
      <c r="B1093" s="1" t="s">
        <v>669</v>
      </c>
    </row>
    <row r="1095">
      <c r="A1095" s="1" t="s">
        <v>0</v>
      </c>
      <c r="B1095" s="1" t="s">
        <v>670</v>
      </c>
    </row>
    <row r="1096">
      <c r="A1096" s="1" t="s">
        <v>2</v>
      </c>
      <c r="B1096" s="1" t="s">
        <v>154</v>
      </c>
    </row>
    <row r="1097">
      <c r="A1097" s="1" t="s">
        <v>4</v>
      </c>
      <c r="B1097" s="1" t="s">
        <v>671</v>
      </c>
    </row>
    <row r="1098">
      <c r="A1098" s="1" t="s">
        <v>6</v>
      </c>
      <c r="B1098" s="1" t="s">
        <v>672</v>
      </c>
    </row>
    <row r="1100">
      <c r="A1100" s="1" t="s">
        <v>0</v>
      </c>
      <c r="B1100" s="1" t="s">
        <v>673</v>
      </c>
    </row>
    <row r="1101">
      <c r="A1101" s="1" t="s">
        <v>2</v>
      </c>
      <c r="B1101" s="1" t="s">
        <v>154</v>
      </c>
    </row>
    <row r="1102">
      <c r="A1102" s="1" t="s">
        <v>4</v>
      </c>
      <c r="B1102" s="1" t="s">
        <v>674</v>
      </c>
    </row>
    <row r="1103">
      <c r="A1103" s="1" t="s">
        <v>6</v>
      </c>
      <c r="B1103" s="1" t="s">
        <v>675</v>
      </c>
    </row>
    <row r="1105">
      <c r="A1105" s="1" t="s">
        <v>0</v>
      </c>
      <c r="B1105" s="1" t="s">
        <v>676</v>
      </c>
    </row>
    <row r="1106">
      <c r="A1106" s="1" t="s">
        <v>2</v>
      </c>
      <c r="B1106" s="1" t="s">
        <v>154</v>
      </c>
    </row>
    <row r="1107">
      <c r="A1107" s="1" t="s">
        <v>4</v>
      </c>
      <c r="B1107" s="1" t="s">
        <v>677</v>
      </c>
    </row>
    <row r="1108">
      <c r="A1108" s="1" t="s">
        <v>6</v>
      </c>
      <c r="B1108" s="1" t="s">
        <v>678</v>
      </c>
    </row>
    <row r="1110">
      <c r="A1110" s="1" t="s">
        <v>0</v>
      </c>
      <c r="B1110" s="1" t="s">
        <v>679</v>
      </c>
    </row>
    <row r="1111">
      <c r="A1111" s="1" t="s">
        <v>2</v>
      </c>
      <c r="B1111" s="1" t="s">
        <v>154</v>
      </c>
    </row>
    <row r="1112">
      <c r="A1112" s="1" t="s">
        <v>4</v>
      </c>
      <c r="B1112" s="1" t="s">
        <v>680</v>
      </c>
    </row>
    <row r="1113">
      <c r="A1113" s="1" t="s">
        <v>6</v>
      </c>
      <c r="B1113" s="1" t="s">
        <v>681</v>
      </c>
    </row>
    <row r="1115">
      <c r="A1115" s="1" t="s">
        <v>0</v>
      </c>
      <c r="B1115" s="1" t="s">
        <v>682</v>
      </c>
    </row>
    <row r="1116">
      <c r="A1116" s="1" t="s">
        <v>2</v>
      </c>
      <c r="B1116" s="1" t="s">
        <v>154</v>
      </c>
    </row>
    <row r="1117">
      <c r="A1117" s="1" t="s">
        <v>4</v>
      </c>
      <c r="B1117" s="1" t="s">
        <v>683</v>
      </c>
    </row>
    <row r="1118">
      <c r="A1118" s="1" t="s">
        <v>6</v>
      </c>
      <c r="B1118" s="1" t="s">
        <v>684</v>
      </c>
    </row>
    <row r="1120">
      <c r="A1120" s="1" t="s">
        <v>0</v>
      </c>
      <c r="B1120" s="1" t="s">
        <v>685</v>
      </c>
    </row>
    <row r="1121">
      <c r="A1121" s="1" t="s">
        <v>2</v>
      </c>
      <c r="B1121" s="1" t="s">
        <v>154</v>
      </c>
    </row>
    <row r="1122">
      <c r="A1122" s="1" t="s">
        <v>4</v>
      </c>
      <c r="B1122" s="1" t="s">
        <v>686</v>
      </c>
    </row>
    <row r="1123">
      <c r="A1123" s="1" t="s">
        <v>6</v>
      </c>
      <c r="B1123" s="1" t="s">
        <v>687</v>
      </c>
    </row>
    <row r="1125">
      <c r="A1125" s="1" t="s">
        <v>0</v>
      </c>
      <c r="B1125" s="1" t="s">
        <v>688</v>
      </c>
    </row>
    <row r="1126">
      <c r="A1126" s="1" t="s">
        <v>2</v>
      </c>
      <c r="B1126" s="1" t="s">
        <v>154</v>
      </c>
    </row>
    <row r="1127">
      <c r="A1127" s="1" t="s">
        <v>4</v>
      </c>
      <c r="B1127" s="1" t="s">
        <v>689</v>
      </c>
    </row>
    <row r="1128">
      <c r="A1128" s="1" t="s">
        <v>6</v>
      </c>
      <c r="B1128" s="1" t="s">
        <v>690</v>
      </c>
    </row>
    <row r="1130">
      <c r="A1130" s="1" t="s">
        <v>0</v>
      </c>
      <c r="B1130" s="1" t="s">
        <v>691</v>
      </c>
    </row>
    <row r="1131">
      <c r="A1131" s="1" t="s">
        <v>2</v>
      </c>
      <c r="B1131" s="1" t="s">
        <v>154</v>
      </c>
    </row>
    <row r="1132">
      <c r="A1132" s="1" t="s">
        <v>4</v>
      </c>
      <c r="B1132" s="1" t="s">
        <v>692</v>
      </c>
    </row>
    <row r="1133">
      <c r="A1133" s="1" t="s">
        <v>6</v>
      </c>
      <c r="B1133" s="1" t="s">
        <v>693</v>
      </c>
    </row>
    <row r="1135">
      <c r="A1135" s="1" t="s">
        <v>0</v>
      </c>
      <c r="B1135" s="1" t="s">
        <v>694</v>
      </c>
    </row>
    <row r="1136">
      <c r="A1136" s="1" t="s">
        <v>2</v>
      </c>
      <c r="B1136" s="1" t="s">
        <v>154</v>
      </c>
    </row>
    <row r="1137">
      <c r="A1137" s="1" t="s">
        <v>4</v>
      </c>
      <c r="B1137" s="1" t="s">
        <v>695</v>
      </c>
    </row>
    <row r="1138">
      <c r="A1138" s="1" t="s">
        <v>6</v>
      </c>
      <c r="B1138" s="1" t="s">
        <v>696</v>
      </c>
    </row>
    <row r="1140">
      <c r="A1140" s="1" t="s">
        <v>0</v>
      </c>
      <c r="B1140" s="1" t="s">
        <v>697</v>
      </c>
    </row>
    <row r="1141">
      <c r="A1141" s="1" t="s">
        <v>2</v>
      </c>
      <c r="B1141" s="1" t="s">
        <v>154</v>
      </c>
    </row>
    <row r="1142">
      <c r="A1142" s="1" t="s">
        <v>4</v>
      </c>
      <c r="B1142" s="1" t="s">
        <v>698</v>
      </c>
    </row>
    <row r="1143">
      <c r="A1143" s="1" t="s">
        <v>6</v>
      </c>
      <c r="B1143" s="1" t="s">
        <v>699</v>
      </c>
    </row>
    <row r="1145">
      <c r="A1145" s="1" t="s">
        <v>0</v>
      </c>
      <c r="B1145" s="1" t="s">
        <v>700</v>
      </c>
    </row>
    <row r="1146">
      <c r="A1146" s="1" t="s">
        <v>2</v>
      </c>
      <c r="B1146" s="1" t="s">
        <v>154</v>
      </c>
    </row>
    <row r="1147">
      <c r="A1147" s="1" t="s">
        <v>4</v>
      </c>
      <c r="B1147" s="1" t="s">
        <v>701</v>
      </c>
    </row>
    <row r="1148">
      <c r="A1148" s="1" t="s">
        <v>6</v>
      </c>
      <c r="B1148" s="1" t="s">
        <v>702</v>
      </c>
    </row>
    <row r="1150">
      <c r="A1150" s="1" t="s">
        <v>0</v>
      </c>
      <c r="B1150" s="1" t="s">
        <v>703</v>
      </c>
    </row>
    <row r="1151">
      <c r="A1151" s="1" t="s">
        <v>2</v>
      </c>
      <c r="B1151" s="1" t="s">
        <v>154</v>
      </c>
    </row>
    <row r="1152">
      <c r="A1152" s="1" t="s">
        <v>4</v>
      </c>
      <c r="B1152" s="1" t="s">
        <v>704</v>
      </c>
    </row>
    <row r="1153">
      <c r="A1153" s="1" t="s">
        <v>6</v>
      </c>
      <c r="B1153" s="1" t="s">
        <v>705</v>
      </c>
    </row>
    <row r="1155">
      <c r="A1155" s="1" t="s">
        <v>0</v>
      </c>
      <c r="B1155" s="1" t="s">
        <v>706</v>
      </c>
    </row>
    <row r="1156">
      <c r="A1156" s="1" t="s">
        <v>2</v>
      </c>
      <c r="B1156" s="1" t="s">
        <v>154</v>
      </c>
    </row>
    <row r="1157">
      <c r="A1157" s="1" t="s">
        <v>4</v>
      </c>
      <c r="B1157" s="1" t="s">
        <v>707</v>
      </c>
    </row>
    <row r="1158">
      <c r="A1158" s="1" t="s">
        <v>6</v>
      </c>
      <c r="B1158" s="1" t="s">
        <v>708</v>
      </c>
    </row>
    <row r="1160">
      <c r="A1160" s="1" t="s">
        <v>0</v>
      </c>
      <c r="B1160" s="1" t="s">
        <v>709</v>
      </c>
    </row>
    <row r="1161">
      <c r="A1161" s="1" t="s">
        <v>2</v>
      </c>
      <c r="B1161" s="1" t="s">
        <v>154</v>
      </c>
    </row>
    <row r="1162">
      <c r="A1162" s="1" t="s">
        <v>4</v>
      </c>
      <c r="B1162" s="1" t="s">
        <v>710</v>
      </c>
    </row>
    <row r="1163">
      <c r="A1163" s="1" t="s">
        <v>6</v>
      </c>
      <c r="B1163" s="1" t="s">
        <v>711</v>
      </c>
    </row>
    <row r="1165">
      <c r="A1165" s="1" t="s">
        <v>0</v>
      </c>
      <c r="B1165" s="1" t="s">
        <v>712</v>
      </c>
    </row>
    <row r="1166">
      <c r="A1166" s="1" t="s">
        <v>2</v>
      </c>
      <c r="B1166" s="1" t="s">
        <v>154</v>
      </c>
    </row>
    <row r="1167">
      <c r="A1167" s="1" t="s">
        <v>4</v>
      </c>
      <c r="B1167" s="1" t="s">
        <v>713</v>
      </c>
    </row>
    <row r="1168">
      <c r="A1168" s="1" t="s">
        <v>6</v>
      </c>
      <c r="B1168" s="1" t="s">
        <v>714</v>
      </c>
    </row>
    <row r="1170">
      <c r="A1170" s="1" t="s">
        <v>0</v>
      </c>
      <c r="B1170" s="1" t="s">
        <v>715</v>
      </c>
    </row>
    <row r="1171">
      <c r="A1171" s="1" t="s">
        <v>2</v>
      </c>
      <c r="B1171" s="1" t="s">
        <v>154</v>
      </c>
    </row>
    <row r="1172">
      <c r="A1172" s="1" t="s">
        <v>4</v>
      </c>
      <c r="B1172" s="1" t="s">
        <v>716</v>
      </c>
    </row>
    <row r="1173">
      <c r="A1173" s="1" t="s">
        <v>6</v>
      </c>
      <c r="B1173" s="1" t="s">
        <v>717</v>
      </c>
    </row>
    <row r="1175">
      <c r="A1175" s="1" t="s">
        <v>0</v>
      </c>
      <c r="B1175" s="1" t="s">
        <v>718</v>
      </c>
    </row>
    <row r="1176">
      <c r="A1176" s="1" t="s">
        <v>2</v>
      </c>
      <c r="B1176" s="1" t="s">
        <v>154</v>
      </c>
    </row>
    <row r="1177">
      <c r="A1177" s="1" t="s">
        <v>4</v>
      </c>
      <c r="B1177" s="1" t="s">
        <v>719</v>
      </c>
    </row>
    <row r="1178">
      <c r="A1178" s="1" t="s">
        <v>6</v>
      </c>
      <c r="B1178" s="1" t="s">
        <v>720</v>
      </c>
    </row>
    <row r="1180">
      <c r="A1180" s="1" t="s">
        <v>0</v>
      </c>
      <c r="B1180" s="1" t="s">
        <v>721</v>
      </c>
    </row>
    <row r="1181">
      <c r="A1181" s="1" t="s">
        <v>2</v>
      </c>
      <c r="B1181" s="1" t="s">
        <v>154</v>
      </c>
    </row>
    <row r="1182">
      <c r="A1182" s="1" t="s">
        <v>4</v>
      </c>
      <c r="B1182" s="1" t="s">
        <v>722</v>
      </c>
    </row>
    <row r="1183">
      <c r="A1183" s="1" t="s">
        <v>6</v>
      </c>
      <c r="B1183" s="1" t="s">
        <v>723</v>
      </c>
    </row>
    <row r="1185">
      <c r="A1185" s="1" t="s">
        <v>0</v>
      </c>
      <c r="B1185" s="1" t="s">
        <v>724</v>
      </c>
    </row>
    <row r="1186">
      <c r="A1186" s="1" t="s">
        <v>2</v>
      </c>
      <c r="B1186" s="1" t="s">
        <v>154</v>
      </c>
    </row>
    <row r="1187">
      <c r="A1187" s="1" t="s">
        <v>4</v>
      </c>
      <c r="B1187" s="1" t="s">
        <v>725</v>
      </c>
    </row>
    <row r="1188">
      <c r="A1188" s="1" t="s">
        <v>6</v>
      </c>
      <c r="B1188" s="1" t="s">
        <v>726</v>
      </c>
    </row>
    <row r="1190">
      <c r="A1190" s="1" t="s">
        <v>0</v>
      </c>
      <c r="B1190" s="1" t="s">
        <v>727</v>
      </c>
    </row>
    <row r="1191">
      <c r="A1191" s="1" t="s">
        <v>2</v>
      </c>
      <c r="B1191" s="1" t="s">
        <v>154</v>
      </c>
    </row>
    <row r="1192">
      <c r="A1192" s="1" t="s">
        <v>4</v>
      </c>
      <c r="B1192" s="1" t="s">
        <v>728</v>
      </c>
    </row>
    <row r="1193">
      <c r="A1193" s="1" t="s">
        <v>6</v>
      </c>
      <c r="B1193" s="1" t="s">
        <v>729</v>
      </c>
    </row>
    <row r="1195">
      <c r="A1195" s="1" t="s">
        <v>0</v>
      </c>
      <c r="B1195" s="1" t="s">
        <v>730</v>
      </c>
    </row>
    <row r="1196">
      <c r="A1196" s="1" t="s">
        <v>2</v>
      </c>
      <c r="B1196" s="1" t="s">
        <v>154</v>
      </c>
    </row>
    <row r="1197">
      <c r="A1197" s="1" t="s">
        <v>4</v>
      </c>
      <c r="B1197" s="1" t="s">
        <v>731</v>
      </c>
    </row>
    <row r="1198">
      <c r="A1198" s="1" t="s">
        <v>6</v>
      </c>
      <c r="B1198" s="1" t="s">
        <v>732</v>
      </c>
    </row>
    <row r="1200">
      <c r="A1200" s="1" t="s">
        <v>0</v>
      </c>
      <c r="B1200" s="1" t="s">
        <v>733</v>
      </c>
    </row>
    <row r="1201">
      <c r="A1201" s="1" t="s">
        <v>2</v>
      </c>
      <c r="B1201" s="1" t="s">
        <v>154</v>
      </c>
    </row>
    <row r="1202">
      <c r="A1202" s="1" t="s">
        <v>4</v>
      </c>
      <c r="B1202" s="1" t="s">
        <v>734</v>
      </c>
    </row>
    <row r="1203">
      <c r="A1203" s="1" t="s">
        <v>6</v>
      </c>
      <c r="B1203" s="1" t="s">
        <v>735</v>
      </c>
    </row>
    <row r="1205">
      <c r="A1205" s="1" t="s">
        <v>0</v>
      </c>
      <c r="B1205" s="1" t="s">
        <v>736</v>
      </c>
    </row>
    <row r="1206">
      <c r="A1206" s="1" t="s">
        <v>2</v>
      </c>
      <c r="B1206" s="1" t="s">
        <v>154</v>
      </c>
    </row>
    <row r="1207">
      <c r="A1207" s="1" t="s">
        <v>4</v>
      </c>
      <c r="B1207" s="1" t="s">
        <v>737</v>
      </c>
    </row>
    <row r="1208">
      <c r="A1208" s="1" t="s">
        <v>6</v>
      </c>
      <c r="B1208" s="1" t="s">
        <v>738</v>
      </c>
    </row>
    <row r="1210">
      <c r="A1210" s="1" t="s">
        <v>0</v>
      </c>
      <c r="B1210" s="1" t="s">
        <v>739</v>
      </c>
    </row>
    <row r="1211">
      <c r="A1211" s="1" t="s">
        <v>2</v>
      </c>
      <c r="B1211" s="1" t="s">
        <v>154</v>
      </c>
    </row>
    <row r="1212">
      <c r="A1212" s="1" t="s">
        <v>4</v>
      </c>
      <c r="B1212" s="1" t="s">
        <v>740</v>
      </c>
    </row>
    <row r="1213">
      <c r="A1213" s="1" t="s">
        <v>6</v>
      </c>
      <c r="B1213" s="1" t="s">
        <v>741</v>
      </c>
    </row>
    <row r="1215">
      <c r="A1215" s="1" t="s">
        <v>0</v>
      </c>
      <c r="B1215" s="1" t="s">
        <v>742</v>
      </c>
    </row>
    <row r="1216">
      <c r="A1216" s="1" t="s">
        <v>2</v>
      </c>
      <c r="B1216" s="1" t="s">
        <v>154</v>
      </c>
    </row>
    <row r="1217">
      <c r="A1217" s="1" t="s">
        <v>4</v>
      </c>
      <c r="B1217" s="1" t="s">
        <v>743</v>
      </c>
    </row>
    <row r="1218">
      <c r="A1218" s="1" t="s">
        <v>6</v>
      </c>
      <c r="B1218" s="1" t="s">
        <v>744</v>
      </c>
    </row>
    <row r="1220">
      <c r="A1220" s="1" t="s">
        <v>0</v>
      </c>
      <c r="B1220" s="1" t="s">
        <v>745</v>
      </c>
    </row>
    <row r="1221">
      <c r="A1221" s="1" t="s">
        <v>2</v>
      </c>
      <c r="B1221" s="1" t="s">
        <v>154</v>
      </c>
    </row>
    <row r="1222">
      <c r="A1222" s="1" t="s">
        <v>4</v>
      </c>
      <c r="B1222" s="1" t="s">
        <v>746</v>
      </c>
    </row>
    <row r="1223">
      <c r="A1223" s="1" t="s">
        <v>6</v>
      </c>
      <c r="B1223" s="1" t="s">
        <v>747</v>
      </c>
    </row>
    <row r="1225">
      <c r="A1225" s="1" t="s">
        <v>0</v>
      </c>
      <c r="B1225" s="1" t="s">
        <v>748</v>
      </c>
    </row>
    <row r="1226">
      <c r="A1226" s="1" t="s">
        <v>2</v>
      </c>
      <c r="B1226" s="1" t="s">
        <v>154</v>
      </c>
    </row>
    <row r="1227">
      <c r="A1227" s="1" t="s">
        <v>4</v>
      </c>
      <c r="B1227" s="1" t="s">
        <v>749</v>
      </c>
    </row>
    <row r="1228">
      <c r="A1228" s="1" t="s">
        <v>6</v>
      </c>
      <c r="B1228" s="1" t="s">
        <v>750</v>
      </c>
    </row>
    <row r="1230">
      <c r="A1230" s="1" t="s">
        <v>0</v>
      </c>
      <c r="B1230" s="1" t="s">
        <v>751</v>
      </c>
    </row>
    <row r="1231">
      <c r="A1231" s="1" t="s">
        <v>2</v>
      </c>
      <c r="B1231" s="1" t="s">
        <v>154</v>
      </c>
    </row>
    <row r="1232">
      <c r="A1232" s="1" t="s">
        <v>4</v>
      </c>
      <c r="B1232" s="1" t="s">
        <v>752</v>
      </c>
    </row>
    <row r="1233">
      <c r="A1233" s="1" t="s">
        <v>6</v>
      </c>
      <c r="B1233" s="1" t="s">
        <v>753</v>
      </c>
    </row>
    <row r="1235">
      <c r="A1235" s="1" t="s">
        <v>0</v>
      </c>
      <c r="B1235" s="1" t="s">
        <v>754</v>
      </c>
    </row>
    <row r="1236">
      <c r="A1236" s="1" t="s">
        <v>2</v>
      </c>
      <c r="B1236" s="1" t="s">
        <v>154</v>
      </c>
    </row>
    <row r="1237">
      <c r="A1237" s="1" t="s">
        <v>4</v>
      </c>
      <c r="B1237" s="1" t="s">
        <v>755</v>
      </c>
    </row>
    <row r="1238">
      <c r="A1238" s="1" t="s">
        <v>6</v>
      </c>
      <c r="B1238" s="1" t="s">
        <v>756</v>
      </c>
    </row>
    <row r="1240">
      <c r="A1240" s="1" t="s">
        <v>0</v>
      </c>
      <c r="B1240" s="1" t="s">
        <v>757</v>
      </c>
    </row>
    <row r="1241">
      <c r="A1241" s="1" t="s">
        <v>2</v>
      </c>
      <c r="B1241" s="1" t="s">
        <v>154</v>
      </c>
    </row>
    <row r="1242">
      <c r="A1242" s="1" t="s">
        <v>4</v>
      </c>
      <c r="B1242" s="1" t="s">
        <v>758</v>
      </c>
    </row>
    <row r="1243">
      <c r="A1243" s="1" t="s">
        <v>6</v>
      </c>
      <c r="B1243" s="1" t="s">
        <v>759</v>
      </c>
    </row>
    <row r="1245">
      <c r="A1245" s="1" t="s">
        <v>0</v>
      </c>
      <c r="B1245" s="1" t="s">
        <v>760</v>
      </c>
    </row>
    <row r="1246">
      <c r="A1246" s="1" t="s">
        <v>2</v>
      </c>
      <c r="B1246" s="1" t="s">
        <v>154</v>
      </c>
    </row>
    <row r="1247">
      <c r="A1247" s="1" t="s">
        <v>4</v>
      </c>
      <c r="B1247" s="1" t="s">
        <v>761</v>
      </c>
    </row>
    <row r="1248">
      <c r="A1248" s="1" t="s">
        <v>6</v>
      </c>
      <c r="B1248" s="1" t="s">
        <v>762</v>
      </c>
    </row>
    <row r="1250">
      <c r="A1250" s="1" t="s">
        <v>0</v>
      </c>
      <c r="B1250" s="1" t="s">
        <v>763</v>
      </c>
    </row>
    <row r="1251">
      <c r="A1251" s="1" t="s">
        <v>2</v>
      </c>
      <c r="B1251" s="1" t="s">
        <v>154</v>
      </c>
    </row>
    <row r="1252">
      <c r="A1252" s="1" t="s">
        <v>4</v>
      </c>
      <c r="B1252" s="1" t="s">
        <v>764</v>
      </c>
    </row>
    <row r="1253">
      <c r="A1253" s="1" t="s">
        <v>6</v>
      </c>
      <c r="B1253" s="1" t="s">
        <v>765</v>
      </c>
    </row>
    <row r="1256">
      <c r="A1256" s="1" t="s">
        <v>0</v>
      </c>
      <c r="B1256" s="1" t="s">
        <v>766</v>
      </c>
    </row>
    <row r="1257">
      <c r="A1257" s="1" t="s">
        <v>2</v>
      </c>
      <c r="B1257" s="1" t="s">
        <v>154</v>
      </c>
    </row>
    <row r="1258">
      <c r="A1258" s="1" t="s">
        <v>4</v>
      </c>
      <c r="B1258" s="1" t="s">
        <v>767</v>
      </c>
    </row>
    <row r="1259">
      <c r="A1259" s="1" t="s">
        <v>6</v>
      </c>
      <c r="B1259" s="1" t="s">
        <v>768</v>
      </c>
    </row>
    <row r="1261">
      <c r="A1261" s="1" t="s">
        <v>0</v>
      </c>
      <c r="B1261" s="1" t="s">
        <v>769</v>
      </c>
    </row>
    <row r="1262">
      <c r="A1262" s="1" t="s">
        <v>2</v>
      </c>
      <c r="B1262" s="1" t="s">
        <v>154</v>
      </c>
    </row>
    <row r="1263">
      <c r="A1263" s="1" t="s">
        <v>4</v>
      </c>
      <c r="B1263" s="1" t="s">
        <v>770</v>
      </c>
    </row>
    <row r="1264">
      <c r="A1264" s="1" t="s">
        <v>6</v>
      </c>
      <c r="B1264" s="1" t="s">
        <v>771</v>
      </c>
    </row>
    <row r="1266">
      <c r="A1266" s="1" t="s">
        <v>0</v>
      </c>
      <c r="B1266" s="1" t="s">
        <v>772</v>
      </c>
    </row>
    <row r="1267">
      <c r="A1267" s="1" t="s">
        <v>2</v>
      </c>
      <c r="B1267" s="1" t="s">
        <v>154</v>
      </c>
    </row>
    <row r="1268">
      <c r="A1268" s="1" t="s">
        <v>4</v>
      </c>
      <c r="B1268" s="1" t="s">
        <v>773</v>
      </c>
    </row>
    <row r="1269">
      <c r="A1269" s="1" t="s">
        <v>6</v>
      </c>
      <c r="B1269" s="1" t="s">
        <v>774</v>
      </c>
    </row>
    <row r="1271">
      <c r="A1271" s="1" t="s">
        <v>0</v>
      </c>
      <c r="B1271" s="1" t="s">
        <v>775</v>
      </c>
    </row>
    <row r="1272">
      <c r="A1272" s="1" t="s">
        <v>2</v>
      </c>
      <c r="B1272" s="1" t="s">
        <v>154</v>
      </c>
    </row>
    <row r="1273">
      <c r="A1273" s="1" t="s">
        <v>4</v>
      </c>
      <c r="B1273" s="1" t="s">
        <v>776</v>
      </c>
    </row>
    <row r="1274">
      <c r="A1274" s="1" t="s">
        <v>6</v>
      </c>
      <c r="B1274" s="1" t="s">
        <v>777</v>
      </c>
    </row>
    <row r="1276">
      <c r="A1276" s="1" t="s">
        <v>0</v>
      </c>
      <c r="B1276" s="1" t="s">
        <v>778</v>
      </c>
    </row>
    <row r="1277">
      <c r="A1277" s="1" t="s">
        <v>2</v>
      </c>
      <c r="B1277" s="1" t="s">
        <v>154</v>
      </c>
    </row>
    <row r="1278">
      <c r="A1278" s="1" t="s">
        <v>4</v>
      </c>
      <c r="B1278" s="1" t="s">
        <v>779</v>
      </c>
    </row>
    <row r="1279">
      <c r="A1279" s="1" t="s">
        <v>6</v>
      </c>
      <c r="B1279" s="1" t="s">
        <v>780</v>
      </c>
    </row>
    <row r="1281">
      <c r="A1281" s="1" t="s">
        <v>0</v>
      </c>
      <c r="B1281" s="1" t="s">
        <v>781</v>
      </c>
    </row>
    <row r="1282">
      <c r="A1282" s="1" t="s">
        <v>2</v>
      </c>
      <c r="B1282" s="1" t="s">
        <v>154</v>
      </c>
    </row>
    <row r="1283">
      <c r="A1283" s="1" t="s">
        <v>4</v>
      </c>
      <c r="B1283" s="1" t="s">
        <v>782</v>
      </c>
    </row>
    <row r="1284">
      <c r="A1284" s="1" t="s">
        <v>6</v>
      </c>
      <c r="B1284" s="1" t="s">
        <v>783</v>
      </c>
    </row>
    <row r="1286">
      <c r="A1286" s="1" t="s">
        <v>0</v>
      </c>
      <c r="B1286" s="1" t="s">
        <v>784</v>
      </c>
    </row>
    <row r="1287">
      <c r="A1287" s="1" t="s">
        <v>2</v>
      </c>
      <c r="B1287" s="1" t="s">
        <v>154</v>
      </c>
    </row>
    <row r="1288">
      <c r="A1288" s="1" t="s">
        <v>4</v>
      </c>
      <c r="B1288" s="1" t="s">
        <v>785</v>
      </c>
    </row>
    <row r="1289">
      <c r="A1289" s="1" t="s">
        <v>6</v>
      </c>
      <c r="B1289" s="1" t="s">
        <v>786</v>
      </c>
    </row>
    <row r="1291">
      <c r="A1291" s="1" t="s">
        <v>0</v>
      </c>
      <c r="B1291" s="1" t="s">
        <v>787</v>
      </c>
    </row>
    <row r="1292">
      <c r="A1292" s="1" t="s">
        <v>2</v>
      </c>
      <c r="B1292" s="1" t="s">
        <v>154</v>
      </c>
    </row>
    <row r="1293">
      <c r="A1293" s="1" t="s">
        <v>4</v>
      </c>
      <c r="B1293" s="1" t="s">
        <v>788</v>
      </c>
    </row>
    <row r="1294">
      <c r="A1294" s="1" t="s">
        <v>6</v>
      </c>
      <c r="B1294" s="1" t="s">
        <v>789</v>
      </c>
    </row>
    <row r="1296">
      <c r="A1296" s="1" t="s">
        <v>0</v>
      </c>
      <c r="B1296" s="1" t="s">
        <v>790</v>
      </c>
    </row>
    <row r="1297">
      <c r="A1297" s="1" t="s">
        <v>2</v>
      </c>
      <c r="B1297" s="1" t="s">
        <v>154</v>
      </c>
    </row>
    <row r="1298">
      <c r="A1298" s="1" t="s">
        <v>4</v>
      </c>
      <c r="B1298" s="1" t="s">
        <v>791</v>
      </c>
    </row>
    <row r="1299">
      <c r="A1299" s="1" t="s">
        <v>6</v>
      </c>
      <c r="B1299" s="1" t="s">
        <v>792</v>
      </c>
    </row>
    <row r="1301">
      <c r="A1301" s="1" t="s">
        <v>0</v>
      </c>
      <c r="B1301" s="1" t="s">
        <v>793</v>
      </c>
    </row>
    <row r="1302">
      <c r="A1302" s="1" t="s">
        <v>2</v>
      </c>
      <c r="B1302" s="1" t="s">
        <v>154</v>
      </c>
    </row>
    <row r="1303">
      <c r="A1303" s="1" t="s">
        <v>4</v>
      </c>
      <c r="B1303" s="1" t="s">
        <v>794</v>
      </c>
    </row>
    <row r="1304">
      <c r="A1304" s="1" t="s">
        <v>6</v>
      </c>
      <c r="B1304" s="1" t="s">
        <v>795</v>
      </c>
    </row>
    <row r="1306">
      <c r="A1306" s="1" t="s">
        <v>0</v>
      </c>
      <c r="B1306" s="1" t="s">
        <v>796</v>
      </c>
    </row>
    <row r="1307">
      <c r="A1307" s="1" t="s">
        <v>2</v>
      </c>
      <c r="B1307" s="1" t="s">
        <v>154</v>
      </c>
    </row>
    <row r="1308">
      <c r="A1308" s="1" t="s">
        <v>4</v>
      </c>
      <c r="B1308" s="1" t="s">
        <v>797</v>
      </c>
    </row>
    <row r="1309">
      <c r="A1309" s="1" t="s">
        <v>6</v>
      </c>
      <c r="B1309" s="1" t="s">
        <v>798</v>
      </c>
    </row>
    <row r="1311">
      <c r="A1311" s="1" t="s">
        <v>0</v>
      </c>
      <c r="B1311" s="1" t="s">
        <v>799</v>
      </c>
    </row>
    <row r="1312">
      <c r="A1312" s="1" t="s">
        <v>2</v>
      </c>
      <c r="B1312" s="1" t="s">
        <v>154</v>
      </c>
    </row>
    <row r="1313">
      <c r="A1313" s="1" t="s">
        <v>4</v>
      </c>
      <c r="B1313" s="1" t="s">
        <v>800</v>
      </c>
    </row>
    <row r="1314">
      <c r="A1314" s="1" t="s">
        <v>6</v>
      </c>
      <c r="B1314" s="1" t="s">
        <v>801</v>
      </c>
    </row>
    <row r="1316">
      <c r="A1316" s="1" t="s">
        <v>0</v>
      </c>
      <c r="B1316" s="1" t="s">
        <v>802</v>
      </c>
    </row>
    <row r="1317">
      <c r="A1317" s="1" t="s">
        <v>2</v>
      </c>
      <c r="B1317" s="1" t="s">
        <v>154</v>
      </c>
    </row>
    <row r="1318">
      <c r="A1318" s="1" t="s">
        <v>4</v>
      </c>
      <c r="B1318" s="1" t="s">
        <v>803</v>
      </c>
    </row>
    <row r="1319">
      <c r="A1319" s="1" t="s">
        <v>6</v>
      </c>
      <c r="B1319" s="1" t="s">
        <v>804</v>
      </c>
    </row>
    <row r="1321">
      <c r="A1321" s="1" t="s">
        <v>0</v>
      </c>
      <c r="B1321" s="1" t="s">
        <v>805</v>
      </c>
    </row>
    <row r="1322">
      <c r="A1322" s="1" t="s">
        <v>2</v>
      </c>
      <c r="B1322" s="1" t="s">
        <v>154</v>
      </c>
    </row>
    <row r="1323">
      <c r="A1323" s="1" t="s">
        <v>4</v>
      </c>
      <c r="B1323" s="1" t="s">
        <v>806</v>
      </c>
    </row>
    <row r="1324">
      <c r="A1324" s="1" t="s">
        <v>6</v>
      </c>
      <c r="B1324" s="1" t="s">
        <v>807</v>
      </c>
    </row>
    <row r="1326">
      <c r="A1326" s="1" t="s">
        <v>0</v>
      </c>
      <c r="B1326" s="1" t="s">
        <v>808</v>
      </c>
    </row>
    <row r="1327">
      <c r="A1327" s="1" t="s">
        <v>2</v>
      </c>
      <c r="B1327" s="1" t="s">
        <v>154</v>
      </c>
    </row>
    <row r="1328">
      <c r="A1328" s="1" t="s">
        <v>4</v>
      </c>
      <c r="B1328" s="1" t="s">
        <v>809</v>
      </c>
    </row>
    <row r="1329">
      <c r="A1329" s="1" t="s">
        <v>6</v>
      </c>
      <c r="B1329" s="1" t="s">
        <v>810</v>
      </c>
    </row>
    <row r="1331">
      <c r="A1331" s="1" t="s">
        <v>0</v>
      </c>
      <c r="B1331" s="1" t="s">
        <v>811</v>
      </c>
    </row>
    <row r="1332">
      <c r="A1332" s="1" t="s">
        <v>2</v>
      </c>
      <c r="B1332" s="1" t="s">
        <v>154</v>
      </c>
    </row>
    <row r="1333">
      <c r="A1333" s="1" t="s">
        <v>4</v>
      </c>
      <c r="B1333" s="1" t="s">
        <v>812</v>
      </c>
    </row>
    <row r="1334">
      <c r="A1334" s="1" t="s">
        <v>6</v>
      </c>
      <c r="B1334" s="1" t="s">
        <v>813</v>
      </c>
    </row>
    <row r="1336">
      <c r="A1336" s="1" t="s">
        <v>0</v>
      </c>
      <c r="B1336" s="1" t="s">
        <v>814</v>
      </c>
    </row>
    <row r="1337">
      <c r="A1337" s="1" t="s">
        <v>2</v>
      </c>
      <c r="B1337" s="1" t="s">
        <v>154</v>
      </c>
    </row>
    <row r="1338">
      <c r="A1338" s="1" t="s">
        <v>4</v>
      </c>
      <c r="B1338" s="1" t="s">
        <v>815</v>
      </c>
    </row>
    <row r="1339">
      <c r="A1339" s="1" t="s">
        <v>6</v>
      </c>
      <c r="B1339" s="1" t="s">
        <v>816</v>
      </c>
    </row>
    <row r="1341">
      <c r="A1341" s="1" t="s">
        <v>0</v>
      </c>
      <c r="B1341" s="1" t="s">
        <v>817</v>
      </c>
    </row>
    <row r="1342">
      <c r="A1342" s="1" t="s">
        <v>2</v>
      </c>
      <c r="B1342" s="1" t="s">
        <v>154</v>
      </c>
    </row>
    <row r="1343">
      <c r="A1343" s="1" t="s">
        <v>4</v>
      </c>
      <c r="B1343" s="1" t="s">
        <v>818</v>
      </c>
    </row>
    <row r="1344">
      <c r="A1344" s="1" t="s">
        <v>6</v>
      </c>
      <c r="B1344" s="1" t="s">
        <v>819</v>
      </c>
    </row>
    <row r="1346">
      <c r="A1346" s="1" t="s">
        <v>0</v>
      </c>
      <c r="B1346" s="1" t="s">
        <v>820</v>
      </c>
    </row>
    <row r="1347">
      <c r="A1347" s="1" t="s">
        <v>2</v>
      </c>
      <c r="B1347" s="1" t="s">
        <v>154</v>
      </c>
    </row>
    <row r="1348">
      <c r="A1348" s="1" t="s">
        <v>4</v>
      </c>
      <c r="B1348" s="1" t="s">
        <v>821</v>
      </c>
    </row>
    <row r="1349">
      <c r="A1349" s="1" t="s">
        <v>6</v>
      </c>
      <c r="B1349" s="1" t="s">
        <v>822</v>
      </c>
    </row>
    <row r="1351">
      <c r="A1351" s="1" t="s">
        <v>0</v>
      </c>
      <c r="B1351" s="1" t="s">
        <v>823</v>
      </c>
    </row>
    <row r="1352">
      <c r="A1352" s="1" t="s">
        <v>2</v>
      </c>
      <c r="B1352" s="1" t="s">
        <v>154</v>
      </c>
    </row>
    <row r="1353">
      <c r="A1353" s="1" t="s">
        <v>4</v>
      </c>
      <c r="B1353" s="1" t="s">
        <v>824</v>
      </c>
    </row>
    <row r="1354">
      <c r="A1354" s="1" t="s">
        <v>6</v>
      </c>
      <c r="B1354" s="1" t="s">
        <v>825</v>
      </c>
    </row>
    <row r="1356">
      <c r="A1356" s="1" t="s">
        <v>0</v>
      </c>
      <c r="B1356" s="1" t="s">
        <v>826</v>
      </c>
    </row>
    <row r="1357">
      <c r="A1357" s="1" t="s">
        <v>2</v>
      </c>
      <c r="B1357" s="1" t="s">
        <v>154</v>
      </c>
    </row>
    <row r="1358">
      <c r="A1358" s="1" t="s">
        <v>4</v>
      </c>
      <c r="B1358" s="1" t="s">
        <v>827</v>
      </c>
    </row>
    <row r="1359">
      <c r="A1359" s="1" t="s">
        <v>6</v>
      </c>
      <c r="B1359" s="1" t="s">
        <v>828</v>
      </c>
    </row>
    <row r="1361">
      <c r="A1361" s="1" t="s">
        <v>0</v>
      </c>
      <c r="B1361" s="1" t="s">
        <v>829</v>
      </c>
    </row>
    <row r="1362">
      <c r="A1362" s="1" t="s">
        <v>2</v>
      </c>
      <c r="B1362" s="1" t="s">
        <v>154</v>
      </c>
    </row>
    <row r="1363">
      <c r="A1363" s="1" t="s">
        <v>4</v>
      </c>
      <c r="B1363" s="1" t="s">
        <v>830</v>
      </c>
    </row>
    <row r="1364">
      <c r="A1364" s="1" t="s">
        <v>6</v>
      </c>
      <c r="B1364" s="1" t="s">
        <v>831</v>
      </c>
    </row>
    <row r="1366">
      <c r="A1366" s="1" t="s">
        <v>0</v>
      </c>
      <c r="B1366" s="1" t="s">
        <v>832</v>
      </c>
    </row>
    <row r="1367">
      <c r="A1367" s="1" t="s">
        <v>2</v>
      </c>
      <c r="B1367" s="1" t="s">
        <v>154</v>
      </c>
    </row>
    <row r="1368">
      <c r="A1368" s="1" t="s">
        <v>4</v>
      </c>
      <c r="B1368" s="1" t="s">
        <v>833</v>
      </c>
    </row>
    <row r="1369">
      <c r="A1369" s="1" t="s">
        <v>6</v>
      </c>
      <c r="B1369" s="1" t="s">
        <v>834</v>
      </c>
    </row>
    <row r="1371">
      <c r="A1371" s="1" t="s">
        <v>0</v>
      </c>
      <c r="B1371" s="1" t="s">
        <v>835</v>
      </c>
    </row>
    <row r="1372">
      <c r="A1372" s="1" t="s">
        <v>2</v>
      </c>
      <c r="B1372" s="1" t="s">
        <v>154</v>
      </c>
    </row>
    <row r="1373">
      <c r="A1373" s="1" t="s">
        <v>4</v>
      </c>
      <c r="B1373" s="1" t="s">
        <v>836</v>
      </c>
    </row>
    <row r="1374">
      <c r="A1374" s="1" t="s">
        <v>6</v>
      </c>
      <c r="B1374" s="1" t="s">
        <v>837</v>
      </c>
    </row>
    <row r="1376">
      <c r="A1376" s="1" t="s">
        <v>0</v>
      </c>
      <c r="B1376" s="1" t="s">
        <v>838</v>
      </c>
    </row>
    <row r="1377">
      <c r="A1377" s="1" t="s">
        <v>2</v>
      </c>
      <c r="B1377" s="1" t="s">
        <v>154</v>
      </c>
    </row>
    <row r="1378">
      <c r="A1378" s="1" t="s">
        <v>4</v>
      </c>
      <c r="B1378" s="1" t="s">
        <v>839</v>
      </c>
    </row>
    <row r="1379">
      <c r="A1379" s="1" t="s">
        <v>6</v>
      </c>
      <c r="B1379" s="1" t="s">
        <v>840</v>
      </c>
    </row>
    <row r="1381">
      <c r="A1381" s="1" t="s">
        <v>0</v>
      </c>
      <c r="B1381" s="1" t="s">
        <v>841</v>
      </c>
    </row>
    <row r="1382">
      <c r="A1382" s="1" t="s">
        <v>2</v>
      </c>
      <c r="B1382" s="1" t="s">
        <v>154</v>
      </c>
    </row>
    <row r="1383">
      <c r="A1383" s="1" t="s">
        <v>4</v>
      </c>
      <c r="B1383" s="1" t="s">
        <v>842</v>
      </c>
    </row>
    <row r="1384">
      <c r="A1384" s="1" t="s">
        <v>6</v>
      </c>
      <c r="B1384" s="1" t="s">
        <v>843</v>
      </c>
    </row>
    <row r="1386">
      <c r="A1386" s="1" t="s">
        <v>0</v>
      </c>
      <c r="B1386" s="1" t="s">
        <v>844</v>
      </c>
    </row>
    <row r="1387">
      <c r="A1387" s="1" t="s">
        <v>2</v>
      </c>
      <c r="B1387" s="1" t="s">
        <v>154</v>
      </c>
    </row>
    <row r="1388">
      <c r="A1388" s="1" t="s">
        <v>4</v>
      </c>
      <c r="B1388" s="1" t="s">
        <v>845</v>
      </c>
    </row>
    <row r="1389">
      <c r="A1389" s="1" t="s">
        <v>6</v>
      </c>
      <c r="B1389" s="1" t="s">
        <v>846</v>
      </c>
    </row>
    <row r="1391">
      <c r="A1391" s="1" t="s">
        <v>0</v>
      </c>
      <c r="B1391" s="1" t="s">
        <v>847</v>
      </c>
    </row>
    <row r="1392">
      <c r="A1392" s="1" t="s">
        <v>2</v>
      </c>
      <c r="B1392" s="1" t="s">
        <v>154</v>
      </c>
    </row>
    <row r="1393">
      <c r="A1393" s="1" t="s">
        <v>4</v>
      </c>
      <c r="B1393" s="1" t="s">
        <v>848</v>
      </c>
    </row>
    <row r="1394">
      <c r="A1394" s="1" t="s">
        <v>6</v>
      </c>
      <c r="B1394" s="1" t="s">
        <v>849</v>
      </c>
    </row>
    <row r="1396">
      <c r="A1396" s="1" t="s">
        <v>0</v>
      </c>
      <c r="B1396" s="1" t="s">
        <v>850</v>
      </c>
    </row>
    <row r="1397">
      <c r="A1397" s="1" t="s">
        <v>2</v>
      </c>
      <c r="B1397" s="1" t="s">
        <v>154</v>
      </c>
    </row>
    <row r="1398">
      <c r="A1398" s="1" t="s">
        <v>4</v>
      </c>
      <c r="B1398" s="1" t="s">
        <v>851</v>
      </c>
    </row>
    <row r="1399">
      <c r="A1399" s="1" t="s">
        <v>6</v>
      </c>
      <c r="B1399" s="1" t="s">
        <v>852</v>
      </c>
    </row>
    <row r="1401">
      <c r="A1401" s="1" t="s">
        <v>0</v>
      </c>
      <c r="B1401" s="1" t="s">
        <v>853</v>
      </c>
    </row>
    <row r="1402">
      <c r="A1402" s="1" t="s">
        <v>2</v>
      </c>
      <c r="B1402" s="1" t="s">
        <v>154</v>
      </c>
    </row>
    <row r="1403">
      <c r="A1403" s="1" t="s">
        <v>4</v>
      </c>
      <c r="B1403" s="1" t="s">
        <v>854</v>
      </c>
    </row>
    <row r="1404">
      <c r="A1404" s="1" t="s">
        <v>6</v>
      </c>
      <c r="B1404" s="1" t="s">
        <v>855</v>
      </c>
    </row>
    <row r="1406">
      <c r="A1406" s="1" t="s">
        <v>0</v>
      </c>
      <c r="B1406" s="1" t="s">
        <v>856</v>
      </c>
    </row>
    <row r="1407">
      <c r="A1407" s="1" t="s">
        <v>2</v>
      </c>
      <c r="B1407" s="1" t="s">
        <v>154</v>
      </c>
    </row>
    <row r="1408">
      <c r="A1408" s="1" t="s">
        <v>4</v>
      </c>
      <c r="B1408" s="1" t="s">
        <v>857</v>
      </c>
    </row>
    <row r="1409">
      <c r="A1409" s="1" t="s">
        <v>6</v>
      </c>
      <c r="B1409" s="1" t="s">
        <v>858</v>
      </c>
    </row>
    <row r="1411">
      <c r="A1411" s="1" t="s">
        <v>0</v>
      </c>
      <c r="B1411" s="1" t="s">
        <v>859</v>
      </c>
    </row>
    <row r="1412">
      <c r="A1412" s="1" t="s">
        <v>2</v>
      </c>
      <c r="B1412" s="1" t="s">
        <v>154</v>
      </c>
    </row>
    <row r="1413">
      <c r="A1413" s="1" t="s">
        <v>4</v>
      </c>
      <c r="B1413" s="1" t="s">
        <v>860</v>
      </c>
    </row>
    <row r="1414">
      <c r="A1414" s="1" t="s">
        <v>6</v>
      </c>
      <c r="B1414" s="1" t="s">
        <v>861</v>
      </c>
    </row>
    <row r="1416">
      <c r="A1416" s="1" t="s">
        <v>0</v>
      </c>
      <c r="B1416" s="1" t="s">
        <v>862</v>
      </c>
    </row>
    <row r="1417">
      <c r="A1417" s="1" t="s">
        <v>2</v>
      </c>
      <c r="B1417" s="1" t="s">
        <v>154</v>
      </c>
    </row>
    <row r="1418">
      <c r="A1418" s="1" t="s">
        <v>4</v>
      </c>
      <c r="B1418" s="1" t="s">
        <v>863</v>
      </c>
    </row>
    <row r="1419">
      <c r="A1419" s="1" t="s">
        <v>6</v>
      </c>
      <c r="B1419" s="1" t="s">
        <v>864</v>
      </c>
    </row>
    <row r="1421">
      <c r="A1421" s="1" t="s">
        <v>0</v>
      </c>
      <c r="B1421" s="1" t="s">
        <v>865</v>
      </c>
    </row>
    <row r="1422">
      <c r="A1422" s="1" t="s">
        <v>2</v>
      </c>
      <c r="B1422" s="1" t="s">
        <v>154</v>
      </c>
    </row>
    <row r="1423">
      <c r="A1423" s="1" t="s">
        <v>4</v>
      </c>
      <c r="B1423" s="1" t="s">
        <v>866</v>
      </c>
    </row>
    <row r="1424">
      <c r="A1424" s="1" t="s">
        <v>6</v>
      </c>
      <c r="B1424" s="1" t="s">
        <v>867</v>
      </c>
    </row>
    <row r="1426">
      <c r="A1426" s="1" t="s">
        <v>0</v>
      </c>
      <c r="B1426" s="1" t="s">
        <v>868</v>
      </c>
    </row>
    <row r="1427">
      <c r="A1427" s="1" t="s">
        <v>2</v>
      </c>
      <c r="B1427" s="1" t="s">
        <v>154</v>
      </c>
    </row>
    <row r="1428">
      <c r="A1428" s="1" t="s">
        <v>4</v>
      </c>
      <c r="B1428" s="1" t="s">
        <v>869</v>
      </c>
    </row>
    <row r="1429">
      <c r="A1429" s="1" t="s">
        <v>6</v>
      </c>
      <c r="B1429" s="1" t="s">
        <v>870</v>
      </c>
    </row>
    <row r="1431">
      <c r="A1431" s="1" t="s">
        <v>0</v>
      </c>
      <c r="B1431" s="1" t="s">
        <v>871</v>
      </c>
    </row>
    <row r="1432">
      <c r="A1432" s="1" t="s">
        <v>2</v>
      </c>
      <c r="B1432" s="1" t="s">
        <v>154</v>
      </c>
    </row>
    <row r="1433">
      <c r="A1433" s="1" t="s">
        <v>4</v>
      </c>
      <c r="B1433" s="1" t="s">
        <v>872</v>
      </c>
    </row>
    <row r="1434">
      <c r="A1434" s="1" t="s">
        <v>6</v>
      </c>
      <c r="B1434" s="1" t="s">
        <v>873</v>
      </c>
    </row>
    <row r="1436">
      <c r="A1436" s="1" t="s">
        <v>0</v>
      </c>
      <c r="B1436" s="1" t="s">
        <v>874</v>
      </c>
    </row>
    <row r="1437">
      <c r="A1437" s="1" t="s">
        <v>2</v>
      </c>
      <c r="B1437" s="1" t="s">
        <v>154</v>
      </c>
    </row>
    <row r="1438">
      <c r="A1438" s="1" t="s">
        <v>4</v>
      </c>
      <c r="B1438" s="1" t="s">
        <v>875</v>
      </c>
    </row>
    <row r="1439">
      <c r="A1439" s="1" t="s">
        <v>6</v>
      </c>
      <c r="B1439" s="1" t="s">
        <v>876</v>
      </c>
    </row>
    <row r="1441">
      <c r="A1441" s="1" t="s">
        <v>0</v>
      </c>
      <c r="B1441" s="1" t="s">
        <v>877</v>
      </c>
    </row>
    <row r="1442">
      <c r="A1442" s="1" t="s">
        <v>2</v>
      </c>
      <c r="B1442" s="1" t="s">
        <v>154</v>
      </c>
    </row>
    <row r="1443">
      <c r="A1443" s="1" t="s">
        <v>4</v>
      </c>
      <c r="B1443" s="1" t="s">
        <v>878</v>
      </c>
    </row>
    <row r="1444">
      <c r="A1444" s="1" t="s">
        <v>6</v>
      </c>
      <c r="B1444" s="1" t="s">
        <v>879</v>
      </c>
    </row>
    <row r="1446">
      <c r="A1446" s="1" t="s">
        <v>0</v>
      </c>
      <c r="B1446" s="1" t="s">
        <v>880</v>
      </c>
    </row>
    <row r="1447">
      <c r="A1447" s="1" t="s">
        <v>2</v>
      </c>
      <c r="B1447" s="1" t="s">
        <v>154</v>
      </c>
    </row>
    <row r="1448">
      <c r="A1448" s="1" t="s">
        <v>4</v>
      </c>
      <c r="B1448" s="1" t="s">
        <v>881</v>
      </c>
    </row>
    <row r="1449">
      <c r="A1449" s="1" t="s">
        <v>6</v>
      </c>
      <c r="B1449" s="1" t="s">
        <v>882</v>
      </c>
    </row>
    <row r="1451">
      <c r="A1451" s="1" t="s">
        <v>0</v>
      </c>
      <c r="B1451" s="1" t="s">
        <v>883</v>
      </c>
    </row>
    <row r="1452">
      <c r="A1452" s="1" t="s">
        <v>2</v>
      </c>
      <c r="B1452" s="1" t="s">
        <v>154</v>
      </c>
    </row>
    <row r="1453">
      <c r="A1453" s="1" t="s">
        <v>4</v>
      </c>
      <c r="B1453" s="1" t="s">
        <v>884</v>
      </c>
    </row>
    <row r="1454">
      <c r="A1454" s="1" t="s">
        <v>6</v>
      </c>
      <c r="B1454" s="1" t="s">
        <v>885</v>
      </c>
    </row>
    <row r="1456">
      <c r="A1456" s="1" t="s">
        <v>0</v>
      </c>
      <c r="B1456" s="1" t="s">
        <v>886</v>
      </c>
    </row>
    <row r="1457">
      <c r="A1457" s="1" t="s">
        <v>2</v>
      </c>
      <c r="B1457" s="1" t="s">
        <v>154</v>
      </c>
    </row>
    <row r="1458">
      <c r="A1458" s="1" t="s">
        <v>4</v>
      </c>
      <c r="B1458" s="1" t="s">
        <v>887</v>
      </c>
    </row>
    <row r="1459">
      <c r="A1459" s="1" t="s">
        <v>6</v>
      </c>
      <c r="B1459" s="1" t="s">
        <v>888</v>
      </c>
    </row>
    <row r="1461">
      <c r="A1461" s="1" t="s">
        <v>0</v>
      </c>
      <c r="B1461" s="1" t="s">
        <v>889</v>
      </c>
    </row>
    <row r="1462">
      <c r="A1462" s="1" t="s">
        <v>2</v>
      </c>
      <c r="B1462" s="1" t="s">
        <v>154</v>
      </c>
    </row>
    <row r="1463">
      <c r="A1463" s="1" t="s">
        <v>4</v>
      </c>
      <c r="B1463" s="1" t="s">
        <v>890</v>
      </c>
    </row>
    <row r="1464">
      <c r="A1464" s="1" t="s">
        <v>6</v>
      </c>
      <c r="B1464" s="1" t="s">
        <v>891</v>
      </c>
    </row>
    <row r="1466">
      <c r="A1466" s="1" t="s">
        <v>0</v>
      </c>
      <c r="B1466" s="1" t="s">
        <v>892</v>
      </c>
    </row>
    <row r="1467">
      <c r="A1467" s="1" t="s">
        <v>2</v>
      </c>
      <c r="B1467" s="1" t="s">
        <v>154</v>
      </c>
    </row>
    <row r="1468">
      <c r="A1468" s="1" t="s">
        <v>4</v>
      </c>
      <c r="B1468" s="1" t="s">
        <v>893</v>
      </c>
    </row>
    <row r="1469">
      <c r="A1469" s="1" t="s">
        <v>6</v>
      </c>
      <c r="B1469" s="1" t="s">
        <v>894</v>
      </c>
    </row>
    <row r="1471">
      <c r="A1471" s="1" t="s">
        <v>0</v>
      </c>
      <c r="B1471" s="1" t="s">
        <v>895</v>
      </c>
    </row>
    <row r="1472">
      <c r="A1472" s="1" t="s">
        <v>2</v>
      </c>
      <c r="B1472" s="1" t="s">
        <v>154</v>
      </c>
    </row>
    <row r="1473">
      <c r="A1473" s="1" t="s">
        <v>4</v>
      </c>
      <c r="B1473" s="1" t="s">
        <v>896</v>
      </c>
    </row>
    <row r="1474">
      <c r="A1474" s="1" t="s">
        <v>6</v>
      </c>
      <c r="B1474" s="1" t="s">
        <v>897</v>
      </c>
    </row>
    <row r="1476">
      <c r="A1476" s="1" t="s">
        <v>0</v>
      </c>
      <c r="B1476" s="1" t="s">
        <v>898</v>
      </c>
    </row>
    <row r="1477">
      <c r="A1477" s="1" t="s">
        <v>2</v>
      </c>
      <c r="B1477" s="1" t="s">
        <v>154</v>
      </c>
    </row>
    <row r="1478">
      <c r="A1478" s="1" t="s">
        <v>4</v>
      </c>
      <c r="B1478" s="1" t="s">
        <v>899</v>
      </c>
    </row>
    <row r="1479">
      <c r="A1479" s="1" t="s">
        <v>6</v>
      </c>
      <c r="B1479" s="1" t="s">
        <v>900</v>
      </c>
    </row>
    <row r="1481">
      <c r="A1481" s="1" t="s">
        <v>0</v>
      </c>
      <c r="B1481" s="1" t="s">
        <v>901</v>
      </c>
    </row>
    <row r="1482">
      <c r="A1482" s="1" t="s">
        <v>2</v>
      </c>
      <c r="B1482" s="1" t="s">
        <v>154</v>
      </c>
    </row>
    <row r="1483">
      <c r="A1483" s="1" t="s">
        <v>4</v>
      </c>
      <c r="B1483" s="1" t="s">
        <v>902</v>
      </c>
    </row>
    <row r="1484">
      <c r="A1484" s="1" t="s">
        <v>6</v>
      </c>
      <c r="B1484" s="1" t="s">
        <v>903</v>
      </c>
    </row>
    <row r="1486">
      <c r="A1486" s="1" t="s">
        <v>0</v>
      </c>
      <c r="B1486" s="1" t="s">
        <v>904</v>
      </c>
    </row>
    <row r="1487">
      <c r="A1487" s="1" t="s">
        <v>2</v>
      </c>
      <c r="B1487" s="1" t="s">
        <v>154</v>
      </c>
    </row>
    <row r="1488">
      <c r="A1488" s="1" t="s">
        <v>4</v>
      </c>
      <c r="B1488" s="1" t="s">
        <v>905</v>
      </c>
    </row>
    <row r="1489">
      <c r="A1489" s="1" t="s">
        <v>6</v>
      </c>
      <c r="B1489" s="1" t="s">
        <v>906</v>
      </c>
    </row>
    <row r="1491">
      <c r="A1491" s="1" t="s">
        <v>0</v>
      </c>
      <c r="B1491" s="1" t="s">
        <v>907</v>
      </c>
    </row>
    <row r="1492">
      <c r="A1492" s="1" t="s">
        <v>2</v>
      </c>
      <c r="B1492" s="1" t="s">
        <v>154</v>
      </c>
    </row>
    <row r="1493">
      <c r="A1493" s="1" t="s">
        <v>4</v>
      </c>
      <c r="B1493" s="1" t="s">
        <v>908</v>
      </c>
    </row>
    <row r="1494">
      <c r="A1494" s="1" t="s">
        <v>6</v>
      </c>
      <c r="B1494" s="1" t="s">
        <v>909</v>
      </c>
    </row>
    <row r="1496">
      <c r="A1496" s="1" t="s">
        <v>0</v>
      </c>
      <c r="B1496" s="1" t="s">
        <v>910</v>
      </c>
    </row>
    <row r="1497">
      <c r="A1497" s="1" t="s">
        <v>2</v>
      </c>
      <c r="B1497" s="1" t="s">
        <v>154</v>
      </c>
    </row>
    <row r="1498">
      <c r="A1498" s="1" t="s">
        <v>4</v>
      </c>
      <c r="B1498" s="1" t="s">
        <v>911</v>
      </c>
    </row>
    <row r="1499">
      <c r="A1499" s="1" t="s">
        <v>6</v>
      </c>
      <c r="B1499" s="1" t="s">
        <v>912</v>
      </c>
    </row>
    <row r="1501">
      <c r="A1501" s="1" t="s">
        <v>0</v>
      </c>
      <c r="B1501" s="1" t="s">
        <v>913</v>
      </c>
    </row>
    <row r="1502">
      <c r="A1502" s="1" t="s">
        <v>2</v>
      </c>
      <c r="B1502" s="1" t="s">
        <v>154</v>
      </c>
    </row>
    <row r="1503">
      <c r="A1503" s="1" t="s">
        <v>4</v>
      </c>
      <c r="B1503" s="1" t="s">
        <v>914</v>
      </c>
    </row>
    <row r="1504">
      <c r="A1504" s="1" t="s">
        <v>6</v>
      </c>
      <c r="B1504" s="1" t="s">
        <v>915</v>
      </c>
    </row>
    <row r="1507">
      <c r="A1507" s="1" t="s">
        <v>0</v>
      </c>
      <c r="B1507" s="1" t="s">
        <v>916</v>
      </c>
    </row>
    <row r="1508">
      <c r="A1508" s="1" t="s">
        <v>2</v>
      </c>
      <c r="B1508" s="1" t="s">
        <v>154</v>
      </c>
    </row>
    <row r="1509">
      <c r="A1509" s="1" t="s">
        <v>4</v>
      </c>
      <c r="B1509" s="1" t="s">
        <v>917</v>
      </c>
    </row>
    <row r="1510">
      <c r="A1510" s="1" t="s">
        <v>6</v>
      </c>
      <c r="B1510" s="1" t="s">
        <v>918</v>
      </c>
    </row>
    <row r="1512">
      <c r="A1512" s="1" t="s">
        <v>0</v>
      </c>
      <c r="B1512" s="1" t="s">
        <v>919</v>
      </c>
    </row>
    <row r="1513">
      <c r="A1513" s="1" t="s">
        <v>2</v>
      </c>
      <c r="B1513" s="1" t="s">
        <v>154</v>
      </c>
    </row>
    <row r="1514">
      <c r="A1514" s="1" t="s">
        <v>4</v>
      </c>
      <c r="B1514" s="1" t="s">
        <v>920</v>
      </c>
    </row>
    <row r="1515">
      <c r="A1515" s="1" t="s">
        <v>6</v>
      </c>
      <c r="B1515" s="1" t="s">
        <v>921</v>
      </c>
    </row>
    <row r="1517">
      <c r="A1517" s="1" t="s">
        <v>0</v>
      </c>
      <c r="B1517" s="1" t="s">
        <v>922</v>
      </c>
    </row>
    <row r="1518">
      <c r="A1518" s="1" t="s">
        <v>2</v>
      </c>
      <c r="B1518" s="1" t="s">
        <v>154</v>
      </c>
    </row>
    <row r="1519">
      <c r="A1519" s="1" t="s">
        <v>4</v>
      </c>
      <c r="B1519" s="1" t="s">
        <v>923</v>
      </c>
    </row>
    <row r="1520">
      <c r="A1520" s="1" t="s">
        <v>6</v>
      </c>
      <c r="B1520" s="1" t="s">
        <v>924</v>
      </c>
    </row>
    <row r="1522">
      <c r="A1522" s="1" t="s">
        <v>0</v>
      </c>
      <c r="B1522" s="1" t="s">
        <v>925</v>
      </c>
    </row>
    <row r="1523">
      <c r="A1523" s="1" t="s">
        <v>2</v>
      </c>
      <c r="B1523" s="1" t="s">
        <v>154</v>
      </c>
    </row>
    <row r="1524">
      <c r="A1524" s="1" t="s">
        <v>4</v>
      </c>
      <c r="B1524" s="1" t="s">
        <v>926</v>
      </c>
    </row>
    <row r="1525">
      <c r="A1525" s="1" t="s">
        <v>6</v>
      </c>
      <c r="B1525" s="1" t="s">
        <v>927</v>
      </c>
    </row>
    <row r="1527">
      <c r="A1527" s="1" t="s">
        <v>0</v>
      </c>
      <c r="B1527" s="1" t="s">
        <v>928</v>
      </c>
    </row>
    <row r="1528">
      <c r="A1528" s="1" t="s">
        <v>2</v>
      </c>
      <c r="B1528" s="1" t="s">
        <v>154</v>
      </c>
    </row>
    <row r="1529">
      <c r="A1529" s="1" t="s">
        <v>4</v>
      </c>
      <c r="B1529" s="1" t="s">
        <v>929</v>
      </c>
    </row>
    <row r="1530">
      <c r="A1530" s="1" t="s">
        <v>6</v>
      </c>
      <c r="B1530" s="1" t="s">
        <v>930</v>
      </c>
    </row>
    <row r="1532">
      <c r="A1532" s="1" t="s">
        <v>0</v>
      </c>
      <c r="B1532" s="1" t="s">
        <v>931</v>
      </c>
    </row>
    <row r="1533">
      <c r="A1533" s="1" t="s">
        <v>2</v>
      </c>
      <c r="B1533" s="1" t="s">
        <v>154</v>
      </c>
    </row>
    <row r="1534">
      <c r="A1534" s="1" t="s">
        <v>4</v>
      </c>
      <c r="B1534" s="1" t="s">
        <v>932</v>
      </c>
    </row>
    <row r="1535">
      <c r="A1535" s="1" t="s">
        <v>6</v>
      </c>
      <c r="B1535" s="1" t="s">
        <v>933</v>
      </c>
    </row>
    <row r="1537">
      <c r="A1537" s="1" t="s">
        <v>0</v>
      </c>
      <c r="B1537" s="1" t="s">
        <v>934</v>
      </c>
    </row>
    <row r="1538">
      <c r="A1538" s="1" t="s">
        <v>2</v>
      </c>
      <c r="B1538" s="1" t="s">
        <v>154</v>
      </c>
    </row>
    <row r="1539">
      <c r="A1539" s="1" t="s">
        <v>4</v>
      </c>
      <c r="B1539" s="1" t="s">
        <v>935</v>
      </c>
    </row>
    <row r="1540">
      <c r="A1540" s="1" t="s">
        <v>6</v>
      </c>
      <c r="B1540" s="1" t="s">
        <v>936</v>
      </c>
    </row>
    <row r="1542">
      <c r="A1542" s="1" t="s">
        <v>0</v>
      </c>
      <c r="B1542" s="1" t="s">
        <v>937</v>
      </c>
    </row>
    <row r="1543">
      <c r="A1543" s="1" t="s">
        <v>2</v>
      </c>
      <c r="B1543" s="1" t="s">
        <v>154</v>
      </c>
    </row>
    <row r="1544">
      <c r="A1544" s="1" t="s">
        <v>4</v>
      </c>
      <c r="B1544" s="1" t="s">
        <v>938</v>
      </c>
    </row>
    <row r="1545">
      <c r="A1545" s="1" t="s">
        <v>6</v>
      </c>
      <c r="B1545" s="1" t="s">
        <v>939</v>
      </c>
    </row>
    <row r="1547">
      <c r="A1547" s="1" t="s">
        <v>0</v>
      </c>
      <c r="B1547" s="1" t="s">
        <v>940</v>
      </c>
    </row>
    <row r="1548">
      <c r="A1548" s="1" t="s">
        <v>2</v>
      </c>
      <c r="B1548" s="1" t="s">
        <v>154</v>
      </c>
    </row>
    <row r="1549">
      <c r="A1549" s="1" t="s">
        <v>4</v>
      </c>
      <c r="B1549" s="1" t="s">
        <v>941</v>
      </c>
    </row>
    <row r="1550">
      <c r="A1550" s="1" t="s">
        <v>6</v>
      </c>
      <c r="B1550" s="1" t="s">
        <v>942</v>
      </c>
    </row>
    <row r="1552">
      <c r="A1552" s="1" t="s">
        <v>0</v>
      </c>
      <c r="B1552" s="1" t="s">
        <v>943</v>
      </c>
    </row>
    <row r="1553">
      <c r="A1553" s="1" t="s">
        <v>2</v>
      </c>
      <c r="B1553" s="1" t="s">
        <v>154</v>
      </c>
    </row>
    <row r="1554">
      <c r="A1554" s="1" t="s">
        <v>4</v>
      </c>
      <c r="B1554" s="1" t="s">
        <v>944</v>
      </c>
    </row>
    <row r="1555">
      <c r="A1555" s="1" t="s">
        <v>6</v>
      </c>
      <c r="B1555" s="1" t="s">
        <v>945</v>
      </c>
    </row>
    <row r="1557">
      <c r="A1557" s="1" t="s">
        <v>0</v>
      </c>
      <c r="B1557" s="1" t="s">
        <v>946</v>
      </c>
    </row>
    <row r="1558">
      <c r="A1558" s="1" t="s">
        <v>2</v>
      </c>
      <c r="B1558" s="1" t="s">
        <v>154</v>
      </c>
    </row>
    <row r="1559">
      <c r="A1559" s="1" t="s">
        <v>4</v>
      </c>
      <c r="B1559" s="1" t="s">
        <v>947</v>
      </c>
    </row>
    <row r="1560">
      <c r="A1560" s="1" t="s">
        <v>6</v>
      </c>
      <c r="B1560" s="1" t="s">
        <v>948</v>
      </c>
    </row>
    <row r="1562">
      <c r="A1562" s="1" t="s">
        <v>0</v>
      </c>
      <c r="B1562" s="1" t="s">
        <v>949</v>
      </c>
    </row>
    <row r="1563">
      <c r="A1563" s="1" t="s">
        <v>2</v>
      </c>
      <c r="B1563" s="1" t="s">
        <v>154</v>
      </c>
    </row>
    <row r="1564">
      <c r="A1564" s="1" t="s">
        <v>4</v>
      </c>
      <c r="B1564" s="1" t="s">
        <v>950</v>
      </c>
    </row>
    <row r="1565">
      <c r="A1565" s="1" t="s">
        <v>6</v>
      </c>
      <c r="B1565" s="1" t="s">
        <v>951</v>
      </c>
    </row>
    <row r="1567">
      <c r="A1567" s="1" t="s">
        <v>0</v>
      </c>
      <c r="B1567" s="1" t="s">
        <v>952</v>
      </c>
    </row>
    <row r="1568">
      <c r="A1568" s="1" t="s">
        <v>2</v>
      </c>
      <c r="B1568" s="1" t="s">
        <v>154</v>
      </c>
    </row>
    <row r="1569">
      <c r="A1569" s="1" t="s">
        <v>4</v>
      </c>
      <c r="B1569" s="1" t="s">
        <v>953</v>
      </c>
    </row>
    <row r="1570">
      <c r="A1570" s="1" t="s">
        <v>6</v>
      </c>
      <c r="B1570" s="1" t="s">
        <v>954</v>
      </c>
    </row>
    <row r="1572">
      <c r="A1572" s="1" t="s">
        <v>0</v>
      </c>
      <c r="B1572" s="1" t="s">
        <v>955</v>
      </c>
    </row>
    <row r="1573">
      <c r="A1573" s="1" t="s">
        <v>2</v>
      </c>
      <c r="B1573" s="1" t="s">
        <v>154</v>
      </c>
    </row>
    <row r="1574">
      <c r="A1574" s="1" t="s">
        <v>4</v>
      </c>
      <c r="B1574" s="1" t="s">
        <v>956</v>
      </c>
    </row>
    <row r="1575">
      <c r="A1575" s="1" t="s">
        <v>6</v>
      </c>
      <c r="B1575" s="1" t="s">
        <v>957</v>
      </c>
    </row>
    <row r="1577">
      <c r="A1577" s="1" t="s">
        <v>0</v>
      </c>
      <c r="B1577" s="1" t="s">
        <v>958</v>
      </c>
    </row>
    <row r="1578">
      <c r="A1578" s="1" t="s">
        <v>2</v>
      </c>
      <c r="B1578" s="1" t="s">
        <v>154</v>
      </c>
    </row>
    <row r="1579">
      <c r="A1579" s="1" t="s">
        <v>4</v>
      </c>
      <c r="B1579" s="1" t="s">
        <v>959</v>
      </c>
    </row>
    <row r="1580">
      <c r="A1580" s="1" t="s">
        <v>6</v>
      </c>
      <c r="B1580" s="1" t="s">
        <v>960</v>
      </c>
    </row>
    <row r="1582">
      <c r="A1582" s="1" t="s">
        <v>0</v>
      </c>
      <c r="B1582" s="1" t="s">
        <v>961</v>
      </c>
    </row>
    <row r="1583">
      <c r="A1583" s="1" t="s">
        <v>2</v>
      </c>
      <c r="B1583" s="1" t="s">
        <v>154</v>
      </c>
    </row>
    <row r="1584">
      <c r="A1584" s="1" t="s">
        <v>4</v>
      </c>
      <c r="B1584" s="1" t="s">
        <v>962</v>
      </c>
    </row>
    <row r="1585">
      <c r="A1585" s="1" t="s">
        <v>6</v>
      </c>
      <c r="B1585" s="1" t="s">
        <v>963</v>
      </c>
    </row>
    <row r="1587">
      <c r="A1587" s="1" t="s">
        <v>0</v>
      </c>
      <c r="B1587" s="1" t="s">
        <v>964</v>
      </c>
    </row>
    <row r="1588">
      <c r="A1588" s="1" t="s">
        <v>2</v>
      </c>
      <c r="B1588" s="1" t="s">
        <v>154</v>
      </c>
    </row>
    <row r="1589">
      <c r="A1589" s="1" t="s">
        <v>4</v>
      </c>
      <c r="B1589" s="1" t="s">
        <v>965</v>
      </c>
    </row>
    <row r="1590">
      <c r="A1590" s="1" t="s">
        <v>6</v>
      </c>
      <c r="B1590" s="1" t="s">
        <v>966</v>
      </c>
    </row>
    <row r="1592">
      <c r="A1592" s="1" t="s">
        <v>0</v>
      </c>
      <c r="B1592" s="1" t="s">
        <v>967</v>
      </c>
    </row>
    <row r="1593">
      <c r="A1593" s="1" t="s">
        <v>2</v>
      </c>
      <c r="B1593" s="1" t="s">
        <v>154</v>
      </c>
    </row>
    <row r="1594">
      <c r="A1594" s="1" t="s">
        <v>4</v>
      </c>
      <c r="B1594" s="1" t="s">
        <v>968</v>
      </c>
    </row>
    <row r="1595">
      <c r="A1595" s="1" t="s">
        <v>6</v>
      </c>
      <c r="B1595" s="1" t="s">
        <v>969</v>
      </c>
    </row>
    <row r="1597">
      <c r="A1597" s="1" t="s">
        <v>0</v>
      </c>
      <c r="B1597" s="1" t="s">
        <v>970</v>
      </c>
    </row>
    <row r="1598">
      <c r="A1598" s="1" t="s">
        <v>2</v>
      </c>
      <c r="B1598" s="1" t="s">
        <v>154</v>
      </c>
    </row>
    <row r="1599">
      <c r="A1599" s="1" t="s">
        <v>4</v>
      </c>
      <c r="B1599" s="1" t="s">
        <v>971</v>
      </c>
    </row>
    <row r="1600">
      <c r="A1600" s="1" t="s">
        <v>6</v>
      </c>
      <c r="B1600" s="1" t="s">
        <v>972</v>
      </c>
    </row>
    <row r="1602">
      <c r="A1602" s="1" t="s">
        <v>0</v>
      </c>
      <c r="B1602" s="1" t="s">
        <v>973</v>
      </c>
    </row>
    <row r="1603">
      <c r="A1603" s="1" t="s">
        <v>2</v>
      </c>
      <c r="B1603" s="1" t="s">
        <v>154</v>
      </c>
    </row>
    <row r="1604">
      <c r="A1604" s="1" t="s">
        <v>4</v>
      </c>
      <c r="B1604" s="1" t="s">
        <v>974</v>
      </c>
    </row>
    <row r="1605">
      <c r="A1605" s="1" t="s">
        <v>6</v>
      </c>
      <c r="B1605" s="1" t="s">
        <v>975</v>
      </c>
    </row>
    <row r="1607">
      <c r="A1607" s="1" t="s">
        <v>0</v>
      </c>
      <c r="B1607" s="1" t="s">
        <v>976</v>
      </c>
    </row>
    <row r="1608">
      <c r="A1608" s="1" t="s">
        <v>2</v>
      </c>
      <c r="B1608" s="1" t="s">
        <v>154</v>
      </c>
    </row>
    <row r="1609">
      <c r="A1609" s="1" t="s">
        <v>4</v>
      </c>
      <c r="B1609" s="1" t="s">
        <v>977</v>
      </c>
    </row>
    <row r="1610">
      <c r="A1610" s="1" t="s">
        <v>6</v>
      </c>
      <c r="B1610" s="1" t="s">
        <v>978</v>
      </c>
    </row>
    <row r="1612">
      <c r="A1612" s="1" t="s">
        <v>0</v>
      </c>
      <c r="B1612" s="1" t="s">
        <v>979</v>
      </c>
    </row>
    <row r="1613">
      <c r="A1613" s="1" t="s">
        <v>2</v>
      </c>
      <c r="B1613" s="1" t="s">
        <v>154</v>
      </c>
    </row>
    <row r="1614">
      <c r="A1614" s="1" t="s">
        <v>4</v>
      </c>
      <c r="B1614" s="1" t="s">
        <v>980</v>
      </c>
    </row>
    <row r="1615">
      <c r="A1615" s="1" t="s">
        <v>6</v>
      </c>
      <c r="B1615" s="1" t="s">
        <v>981</v>
      </c>
    </row>
    <row r="1617">
      <c r="A1617" s="1" t="s">
        <v>0</v>
      </c>
      <c r="B1617" s="1" t="s">
        <v>982</v>
      </c>
    </row>
    <row r="1618">
      <c r="A1618" s="1" t="s">
        <v>2</v>
      </c>
      <c r="B1618" s="1" t="s">
        <v>154</v>
      </c>
    </row>
    <row r="1619">
      <c r="A1619" s="1" t="s">
        <v>4</v>
      </c>
      <c r="B1619" s="1" t="s">
        <v>983</v>
      </c>
    </row>
    <row r="1620">
      <c r="A1620" s="1" t="s">
        <v>6</v>
      </c>
      <c r="B1620" s="1" t="s">
        <v>984</v>
      </c>
    </row>
    <row r="1622">
      <c r="A1622" s="1" t="s">
        <v>0</v>
      </c>
      <c r="B1622" s="1" t="s">
        <v>985</v>
      </c>
    </row>
    <row r="1623">
      <c r="A1623" s="1" t="s">
        <v>2</v>
      </c>
      <c r="B1623" s="1" t="s">
        <v>154</v>
      </c>
    </row>
    <row r="1624">
      <c r="A1624" s="1" t="s">
        <v>4</v>
      </c>
      <c r="B1624" s="1" t="s">
        <v>986</v>
      </c>
    </row>
    <row r="1625">
      <c r="A1625" s="1" t="s">
        <v>6</v>
      </c>
      <c r="B1625" s="1" t="s">
        <v>987</v>
      </c>
    </row>
    <row r="1627">
      <c r="A1627" s="1" t="s">
        <v>0</v>
      </c>
      <c r="B1627" s="1" t="s">
        <v>988</v>
      </c>
    </row>
    <row r="1628">
      <c r="A1628" s="1" t="s">
        <v>2</v>
      </c>
      <c r="B1628" s="1" t="s">
        <v>154</v>
      </c>
    </row>
    <row r="1629">
      <c r="A1629" s="1" t="s">
        <v>4</v>
      </c>
      <c r="B1629" s="1" t="s">
        <v>989</v>
      </c>
    </row>
    <row r="1630">
      <c r="A1630" s="1" t="s">
        <v>6</v>
      </c>
      <c r="B1630" s="1" t="s">
        <v>990</v>
      </c>
    </row>
    <row r="1632">
      <c r="A1632" s="1" t="s">
        <v>0</v>
      </c>
      <c r="B1632" s="1" t="s">
        <v>991</v>
      </c>
    </row>
    <row r="1633">
      <c r="A1633" s="1" t="s">
        <v>2</v>
      </c>
      <c r="B1633" s="1" t="s">
        <v>154</v>
      </c>
    </row>
    <row r="1634">
      <c r="A1634" s="1" t="s">
        <v>4</v>
      </c>
      <c r="B1634" s="1" t="s">
        <v>992</v>
      </c>
    </row>
    <row r="1635">
      <c r="A1635" s="1" t="s">
        <v>6</v>
      </c>
      <c r="B1635" s="1" t="s">
        <v>993</v>
      </c>
    </row>
    <row r="1637">
      <c r="A1637" s="1" t="s">
        <v>0</v>
      </c>
      <c r="B1637" s="1" t="s">
        <v>994</v>
      </c>
    </row>
    <row r="1638">
      <c r="A1638" s="1" t="s">
        <v>2</v>
      </c>
      <c r="B1638" s="1" t="s">
        <v>154</v>
      </c>
    </row>
    <row r="1639">
      <c r="A1639" s="1" t="s">
        <v>4</v>
      </c>
      <c r="B1639" s="1" t="s">
        <v>995</v>
      </c>
    </row>
    <row r="1640">
      <c r="A1640" s="1" t="s">
        <v>6</v>
      </c>
      <c r="B1640" s="1" t="s">
        <v>996</v>
      </c>
    </row>
    <row r="1642">
      <c r="A1642" s="1" t="s">
        <v>0</v>
      </c>
      <c r="B1642" s="1" t="s">
        <v>997</v>
      </c>
    </row>
    <row r="1643">
      <c r="A1643" s="1" t="s">
        <v>2</v>
      </c>
      <c r="B1643" s="1" t="s">
        <v>154</v>
      </c>
    </row>
    <row r="1644">
      <c r="A1644" s="1" t="s">
        <v>4</v>
      </c>
      <c r="B1644" s="1" t="s">
        <v>998</v>
      </c>
    </row>
    <row r="1645">
      <c r="A1645" s="1" t="s">
        <v>6</v>
      </c>
      <c r="B1645" s="1" t="s">
        <v>999</v>
      </c>
    </row>
    <row r="1647">
      <c r="A1647" s="1" t="s">
        <v>0</v>
      </c>
      <c r="B1647" s="1" t="s">
        <v>1000</v>
      </c>
    </row>
    <row r="1648">
      <c r="A1648" s="1" t="s">
        <v>2</v>
      </c>
      <c r="B1648" s="1" t="s">
        <v>154</v>
      </c>
    </row>
    <row r="1649">
      <c r="A1649" s="1" t="s">
        <v>4</v>
      </c>
      <c r="B1649" s="1" t="s">
        <v>1001</v>
      </c>
    </row>
    <row r="1650">
      <c r="A1650" s="1" t="s">
        <v>6</v>
      </c>
      <c r="B1650" s="1" t="s">
        <v>1002</v>
      </c>
    </row>
    <row r="1652">
      <c r="A1652" s="1" t="s">
        <v>0</v>
      </c>
      <c r="B1652" s="1" t="s">
        <v>1003</v>
      </c>
    </row>
    <row r="1653">
      <c r="A1653" s="1" t="s">
        <v>2</v>
      </c>
      <c r="B1653" s="1" t="s">
        <v>154</v>
      </c>
    </row>
    <row r="1654">
      <c r="A1654" s="1" t="s">
        <v>4</v>
      </c>
      <c r="B1654" s="1" t="s">
        <v>1004</v>
      </c>
    </row>
    <row r="1655">
      <c r="A1655" s="1" t="s">
        <v>6</v>
      </c>
      <c r="B1655" s="1" t="s">
        <v>1005</v>
      </c>
    </row>
    <row r="1657">
      <c r="A1657" s="1" t="s">
        <v>0</v>
      </c>
      <c r="B1657" s="1" t="s">
        <v>1006</v>
      </c>
    </row>
    <row r="1658">
      <c r="A1658" s="1" t="s">
        <v>2</v>
      </c>
      <c r="B1658" s="1" t="s">
        <v>154</v>
      </c>
    </row>
    <row r="1659">
      <c r="A1659" s="1" t="s">
        <v>4</v>
      </c>
      <c r="B1659" s="1" t="s">
        <v>1007</v>
      </c>
    </row>
    <row r="1660">
      <c r="A1660" s="1" t="s">
        <v>6</v>
      </c>
      <c r="B1660" s="1" t="s">
        <v>1008</v>
      </c>
    </row>
    <row r="1662">
      <c r="A1662" s="1" t="s">
        <v>0</v>
      </c>
      <c r="B1662" s="1" t="s">
        <v>1009</v>
      </c>
    </row>
    <row r="1663">
      <c r="A1663" s="1" t="s">
        <v>2</v>
      </c>
      <c r="B1663" s="1" t="s">
        <v>154</v>
      </c>
    </row>
    <row r="1664">
      <c r="A1664" s="1" t="s">
        <v>4</v>
      </c>
      <c r="B1664" s="1" t="s">
        <v>1010</v>
      </c>
    </row>
    <row r="1665">
      <c r="A1665" s="1" t="s">
        <v>6</v>
      </c>
      <c r="B1665" s="1" t="s">
        <v>1011</v>
      </c>
    </row>
    <row r="1667">
      <c r="A1667" s="1" t="s">
        <v>0</v>
      </c>
      <c r="B1667" s="1" t="s">
        <v>1012</v>
      </c>
    </row>
    <row r="1668">
      <c r="A1668" s="1" t="s">
        <v>2</v>
      </c>
      <c r="B1668" s="1" t="s">
        <v>154</v>
      </c>
    </row>
    <row r="1669">
      <c r="A1669" s="1" t="s">
        <v>4</v>
      </c>
      <c r="B1669" s="1" t="s">
        <v>1013</v>
      </c>
    </row>
    <row r="1670">
      <c r="A1670" s="1" t="s">
        <v>6</v>
      </c>
      <c r="B1670" s="1" t="s">
        <v>1014</v>
      </c>
    </row>
    <row r="1672">
      <c r="A1672" s="1" t="s">
        <v>0</v>
      </c>
      <c r="B1672" s="1" t="s">
        <v>1015</v>
      </c>
    </row>
    <row r="1673">
      <c r="A1673" s="1" t="s">
        <v>2</v>
      </c>
      <c r="B1673" s="1" t="s">
        <v>154</v>
      </c>
    </row>
    <row r="1674">
      <c r="A1674" s="1" t="s">
        <v>4</v>
      </c>
      <c r="B1674" s="1" t="s">
        <v>1016</v>
      </c>
    </row>
    <row r="1675">
      <c r="A1675" s="1" t="s">
        <v>6</v>
      </c>
      <c r="B1675" s="1" t="s">
        <v>1017</v>
      </c>
    </row>
    <row r="1677">
      <c r="A1677" s="1" t="s">
        <v>0</v>
      </c>
      <c r="B1677" s="1" t="s">
        <v>1018</v>
      </c>
    </row>
    <row r="1678">
      <c r="A1678" s="1" t="s">
        <v>2</v>
      </c>
      <c r="B1678" s="1" t="s">
        <v>154</v>
      </c>
    </row>
    <row r="1679">
      <c r="A1679" s="1" t="s">
        <v>4</v>
      </c>
      <c r="B1679" s="1" t="s">
        <v>1019</v>
      </c>
    </row>
    <row r="1680">
      <c r="A1680" s="1" t="s">
        <v>6</v>
      </c>
      <c r="B1680" s="1" t="s">
        <v>1020</v>
      </c>
    </row>
    <row r="1682">
      <c r="A1682" s="1" t="s">
        <v>0</v>
      </c>
      <c r="B1682" s="1" t="s">
        <v>1021</v>
      </c>
    </row>
    <row r="1683">
      <c r="A1683" s="1" t="s">
        <v>2</v>
      </c>
      <c r="B1683" s="1" t="s">
        <v>154</v>
      </c>
    </row>
    <row r="1684">
      <c r="A1684" s="1" t="s">
        <v>4</v>
      </c>
      <c r="B1684" s="1" t="s">
        <v>1022</v>
      </c>
    </row>
    <row r="1685">
      <c r="A1685" s="1" t="s">
        <v>6</v>
      </c>
      <c r="B1685" s="1" t="s">
        <v>1023</v>
      </c>
    </row>
    <row r="1687">
      <c r="A1687" s="1" t="s">
        <v>0</v>
      </c>
      <c r="B1687" s="1" t="s">
        <v>1024</v>
      </c>
    </row>
    <row r="1688">
      <c r="A1688" s="1" t="s">
        <v>2</v>
      </c>
      <c r="B1688" s="1" t="s">
        <v>154</v>
      </c>
    </row>
    <row r="1689">
      <c r="A1689" s="1" t="s">
        <v>4</v>
      </c>
      <c r="B1689" s="1" t="s">
        <v>1025</v>
      </c>
    </row>
    <row r="1690">
      <c r="A1690" s="1" t="s">
        <v>6</v>
      </c>
      <c r="B1690" s="1" t="s">
        <v>1026</v>
      </c>
    </row>
    <row r="1692">
      <c r="A1692" s="1" t="s">
        <v>0</v>
      </c>
      <c r="B1692" s="1" t="s">
        <v>1027</v>
      </c>
    </row>
    <row r="1693">
      <c r="A1693" s="1" t="s">
        <v>2</v>
      </c>
      <c r="B1693" s="1" t="s">
        <v>154</v>
      </c>
    </row>
    <row r="1694">
      <c r="A1694" s="1" t="s">
        <v>4</v>
      </c>
      <c r="B1694" s="1" t="s">
        <v>1028</v>
      </c>
    </row>
    <row r="1695">
      <c r="A1695" s="1" t="s">
        <v>6</v>
      </c>
      <c r="B1695" s="1" t="s">
        <v>1029</v>
      </c>
    </row>
    <row r="1697">
      <c r="A1697" s="1" t="s">
        <v>0</v>
      </c>
      <c r="B1697" s="1" t="s">
        <v>1030</v>
      </c>
    </row>
    <row r="1698">
      <c r="A1698" s="1" t="s">
        <v>2</v>
      </c>
      <c r="B1698" s="1" t="s">
        <v>154</v>
      </c>
    </row>
    <row r="1699">
      <c r="A1699" s="1" t="s">
        <v>4</v>
      </c>
      <c r="B1699" s="1" t="s">
        <v>1031</v>
      </c>
    </row>
    <row r="1700">
      <c r="A1700" s="1" t="s">
        <v>6</v>
      </c>
      <c r="B1700" s="1" t="s">
        <v>1032</v>
      </c>
    </row>
    <row r="1702">
      <c r="A1702" s="1" t="s">
        <v>0</v>
      </c>
      <c r="B1702" s="1" t="s">
        <v>1033</v>
      </c>
    </row>
    <row r="1703">
      <c r="A1703" s="1" t="s">
        <v>2</v>
      </c>
      <c r="B1703" s="1" t="s">
        <v>154</v>
      </c>
    </row>
    <row r="1704">
      <c r="A1704" s="1" t="s">
        <v>4</v>
      </c>
      <c r="B1704" s="1" t="s">
        <v>1034</v>
      </c>
    </row>
    <row r="1705">
      <c r="A1705" s="1" t="s">
        <v>6</v>
      </c>
      <c r="B1705" s="1" t="s">
        <v>1035</v>
      </c>
    </row>
    <row r="1707">
      <c r="A1707" s="1" t="s">
        <v>0</v>
      </c>
      <c r="B1707" s="1" t="s">
        <v>1036</v>
      </c>
    </row>
    <row r="1708">
      <c r="A1708" s="1" t="s">
        <v>2</v>
      </c>
      <c r="B1708" s="1" t="s">
        <v>154</v>
      </c>
    </row>
    <row r="1709">
      <c r="A1709" s="1" t="s">
        <v>4</v>
      </c>
      <c r="B1709" s="1" t="s">
        <v>1037</v>
      </c>
    </row>
    <row r="1710">
      <c r="A1710" s="1" t="s">
        <v>6</v>
      </c>
      <c r="B1710" s="1" t="s">
        <v>1038</v>
      </c>
    </row>
    <row r="1712">
      <c r="A1712" s="1" t="s">
        <v>0</v>
      </c>
      <c r="B1712" s="1" t="s">
        <v>1039</v>
      </c>
    </row>
    <row r="1713">
      <c r="A1713" s="1" t="s">
        <v>2</v>
      </c>
      <c r="B1713" s="1" t="s">
        <v>154</v>
      </c>
    </row>
    <row r="1714">
      <c r="A1714" s="1" t="s">
        <v>4</v>
      </c>
      <c r="B1714" s="1" t="s">
        <v>1040</v>
      </c>
    </row>
    <row r="1715">
      <c r="A1715" s="1" t="s">
        <v>6</v>
      </c>
      <c r="B1715" s="1" t="s">
        <v>1041</v>
      </c>
    </row>
    <row r="1717">
      <c r="A1717" s="1" t="s">
        <v>0</v>
      </c>
      <c r="B1717" s="1" t="s">
        <v>1042</v>
      </c>
    </row>
    <row r="1718">
      <c r="A1718" s="1" t="s">
        <v>2</v>
      </c>
      <c r="B1718" s="1" t="s">
        <v>154</v>
      </c>
    </row>
    <row r="1719">
      <c r="A1719" s="1" t="s">
        <v>4</v>
      </c>
      <c r="B1719" s="1" t="s">
        <v>1043</v>
      </c>
    </row>
    <row r="1720">
      <c r="A1720" s="1" t="s">
        <v>6</v>
      </c>
      <c r="B1720" s="1" t="s">
        <v>1044</v>
      </c>
    </row>
    <row r="1722">
      <c r="A1722" s="1" t="s">
        <v>0</v>
      </c>
      <c r="B1722" s="1" t="s">
        <v>1045</v>
      </c>
    </row>
    <row r="1723">
      <c r="A1723" s="1" t="s">
        <v>2</v>
      </c>
      <c r="B1723" s="1" t="s">
        <v>154</v>
      </c>
    </row>
    <row r="1724">
      <c r="A1724" s="1" t="s">
        <v>4</v>
      </c>
      <c r="B1724" s="1" t="s">
        <v>1046</v>
      </c>
    </row>
    <row r="1725">
      <c r="A1725" s="1" t="s">
        <v>6</v>
      </c>
      <c r="B1725" s="1" t="s">
        <v>1047</v>
      </c>
    </row>
    <row r="1727">
      <c r="A1727" s="1" t="s">
        <v>0</v>
      </c>
      <c r="B1727" s="1" t="s">
        <v>1048</v>
      </c>
    </row>
    <row r="1728">
      <c r="A1728" s="1" t="s">
        <v>2</v>
      </c>
      <c r="B1728" s="1" t="s">
        <v>154</v>
      </c>
    </row>
    <row r="1729">
      <c r="A1729" s="1" t="s">
        <v>4</v>
      </c>
      <c r="B1729" s="1" t="s">
        <v>1049</v>
      </c>
    </row>
    <row r="1730">
      <c r="A1730" s="1" t="s">
        <v>6</v>
      </c>
      <c r="B1730" s="1" t="s">
        <v>1050</v>
      </c>
    </row>
    <row r="1732">
      <c r="A1732" s="1" t="s">
        <v>0</v>
      </c>
      <c r="B1732" s="1" t="s">
        <v>1051</v>
      </c>
    </row>
    <row r="1733">
      <c r="A1733" s="1" t="s">
        <v>2</v>
      </c>
      <c r="B1733" s="1" t="s">
        <v>154</v>
      </c>
    </row>
    <row r="1734">
      <c r="A1734" s="1" t="s">
        <v>4</v>
      </c>
      <c r="B1734" s="1" t="s">
        <v>1052</v>
      </c>
    </row>
    <row r="1735">
      <c r="A1735" s="1" t="s">
        <v>6</v>
      </c>
      <c r="B1735" s="1" t="s">
        <v>1053</v>
      </c>
    </row>
    <row r="1737">
      <c r="A1737" s="1" t="s">
        <v>0</v>
      </c>
      <c r="B1737" s="1" t="s">
        <v>1054</v>
      </c>
    </row>
    <row r="1738">
      <c r="A1738" s="1" t="s">
        <v>2</v>
      </c>
      <c r="B1738" s="1" t="s">
        <v>154</v>
      </c>
    </row>
    <row r="1739">
      <c r="A1739" s="1" t="s">
        <v>4</v>
      </c>
      <c r="B1739" s="1" t="s">
        <v>1055</v>
      </c>
    </row>
    <row r="1740">
      <c r="A1740" s="1" t="s">
        <v>6</v>
      </c>
      <c r="B1740" s="1" t="s">
        <v>1056</v>
      </c>
    </row>
    <row r="1742">
      <c r="A1742" s="1" t="s">
        <v>0</v>
      </c>
      <c r="B1742" s="1" t="s">
        <v>1057</v>
      </c>
    </row>
    <row r="1743">
      <c r="A1743" s="1" t="s">
        <v>2</v>
      </c>
      <c r="B1743" s="1" t="s">
        <v>154</v>
      </c>
    </row>
    <row r="1744">
      <c r="A1744" s="1" t="s">
        <v>4</v>
      </c>
      <c r="B1744" s="1" t="s">
        <v>1058</v>
      </c>
    </row>
    <row r="1745">
      <c r="A1745" s="1" t="s">
        <v>6</v>
      </c>
      <c r="B1745" s="1" t="s">
        <v>1059</v>
      </c>
    </row>
    <row r="1747">
      <c r="A1747" s="1" t="s">
        <v>0</v>
      </c>
      <c r="B1747" s="1" t="s">
        <v>1060</v>
      </c>
    </row>
    <row r="1748">
      <c r="A1748" s="1" t="s">
        <v>2</v>
      </c>
      <c r="B1748" s="1" t="s">
        <v>154</v>
      </c>
    </row>
    <row r="1749">
      <c r="A1749" s="1" t="s">
        <v>4</v>
      </c>
      <c r="B1749" s="1" t="s">
        <v>1061</v>
      </c>
    </row>
    <row r="1750">
      <c r="A1750" s="1" t="s">
        <v>6</v>
      </c>
      <c r="B1750" s="1" t="s">
        <v>1062</v>
      </c>
    </row>
    <row r="1752">
      <c r="A1752" s="1" t="s">
        <v>0</v>
      </c>
      <c r="B1752" s="1" t="s">
        <v>1063</v>
      </c>
    </row>
    <row r="1753">
      <c r="A1753" s="1" t="s">
        <v>2</v>
      </c>
      <c r="B1753" s="1" t="s">
        <v>154</v>
      </c>
    </row>
    <row r="1754">
      <c r="A1754" s="1" t="s">
        <v>4</v>
      </c>
      <c r="B1754" s="1" t="s">
        <v>1064</v>
      </c>
    </row>
    <row r="1755">
      <c r="A1755" s="1" t="s">
        <v>6</v>
      </c>
      <c r="B1755" s="1" t="s">
        <v>1065</v>
      </c>
    </row>
    <row r="1758">
      <c r="A1758" s="1" t="s">
        <v>0</v>
      </c>
      <c r="B1758" s="1" t="s">
        <v>1066</v>
      </c>
    </row>
    <row r="1759">
      <c r="A1759" s="1" t="s">
        <v>2</v>
      </c>
      <c r="B1759" s="1" t="s">
        <v>154</v>
      </c>
    </row>
    <row r="1760">
      <c r="A1760" s="1" t="s">
        <v>4</v>
      </c>
      <c r="B1760" s="1" t="s">
        <v>1067</v>
      </c>
    </row>
    <row r="1761">
      <c r="A1761" s="1" t="s">
        <v>6</v>
      </c>
      <c r="B1761" s="1" t="s">
        <v>1068</v>
      </c>
    </row>
    <row r="1763">
      <c r="A1763" s="1" t="s">
        <v>0</v>
      </c>
      <c r="B1763" s="1" t="s">
        <v>1069</v>
      </c>
    </row>
    <row r="1764">
      <c r="A1764" s="1" t="s">
        <v>2</v>
      </c>
      <c r="B1764" s="1" t="s">
        <v>154</v>
      </c>
    </row>
    <row r="1765">
      <c r="A1765" s="1" t="s">
        <v>4</v>
      </c>
      <c r="B1765" s="1" t="s">
        <v>1070</v>
      </c>
    </row>
    <row r="1766">
      <c r="A1766" s="1" t="s">
        <v>6</v>
      </c>
      <c r="B1766" s="1" t="s">
        <v>1071</v>
      </c>
    </row>
    <row r="1768">
      <c r="A1768" s="1" t="s">
        <v>0</v>
      </c>
      <c r="B1768" s="1" t="s">
        <v>1072</v>
      </c>
    </row>
    <row r="1769">
      <c r="A1769" s="1" t="s">
        <v>2</v>
      </c>
      <c r="B1769" s="1" t="s">
        <v>154</v>
      </c>
    </row>
    <row r="1770">
      <c r="A1770" s="1" t="s">
        <v>4</v>
      </c>
      <c r="B1770" s="1" t="s">
        <v>1073</v>
      </c>
    </row>
    <row r="1771">
      <c r="A1771" s="1" t="s">
        <v>6</v>
      </c>
      <c r="B1771" s="1" t="s">
        <v>1074</v>
      </c>
    </row>
    <row r="1773">
      <c r="A1773" s="1" t="s">
        <v>0</v>
      </c>
      <c r="B1773" s="1" t="s">
        <v>1075</v>
      </c>
    </row>
    <row r="1774">
      <c r="A1774" s="1" t="s">
        <v>2</v>
      </c>
      <c r="B1774" s="1" t="s">
        <v>154</v>
      </c>
    </row>
    <row r="1775">
      <c r="A1775" s="1" t="s">
        <v>4</v>
      </c>
      <c r="B1775" s="1" t="s">
        <v>1076</v>
      </c>
    </row>
    <row r="1776">
      <c r="A1776" s="1" t="s">
        <v>6</v>
      </c>
      <c r="B1776" s="1" t="s">
        <v>1077</v>
      </c>
    </row>
    <row r="1778">
      <c r="A1778" s="1" t="s">
        <v>0</v>
      </c>
      <c r="B1778" s="1" t="s">
        <v>1078</v>
      </c>
    </row>
    <row r="1779">
      <c r="A1779" s="1" t="s">
        <v>2</v>
      </c>
      <c r="B1779" s="1" t="s">
        <v>154</v>
      </c>
    </row>
    <row r="1780">
      <c r="A1780" s="1" t="s">
        <v>4</v>
      </c>
      <c r="B1780" s="1" t="s">
        <v>1079</v>
      </c>
    </row>
    <row r="1781">
      <c r="A1781" s="1" t="s">
        <v>6</v>
      </c>
      <c r="B1781" s="1" t="s">
        <v>1080</v>
      </c>
    </row>
    <row r="1783">
      <c r="A1783" s="1" t="s">
        <v>0</v>
      </c>
      <c r="B1783" s="1" t="s">
        <v>1081</v>
      </c>
    </row>
    <row r="1784">
      <c r="A1784" s="1" t="s">
        <v>2</v>
      </c>
      <c r="B1784" s="1" t="s">
        <v>154</v>
      </c>
    </row>
    <row r="1785">
      <c r="A1785" s="1" t="s">
        <v>4</v>
      </c>
      <c r="B1785" s="1" t="s">
        <v>1082</v>
      </c>
    </row>
    <row r="1786">
      <c r="A1786" s="1" t="s">
        <v>6</v>
      </c>
      <c r="B1786" s="1" t="s">
        <v>1083</v>
      </c>
    </row>
    <row r="1788">
      <c r="A1788" s="1" t="s">
        <v>0</v>
      </c>
      <c r="B1788" s="1" t="s">
        <v>1084</v>
      </c>
    </row>
    <row r="1789">
      <c r="A1789" s="1" t="s">
        <v>2</v>
      </c>
      <c r="B1789" s="1" t="s">
        <v>154</v>
      </c>
    </row>
    <row r="1790">
      <c r="A1790" s="1" t="s">
        <v>4</v>
      </c>
      <c r="B1790" s="1" t="s">
        <v>1085</v>
      </c>
    </row>
    <row r="1791">
      <c r="A1791" s="1" t="s">
        <v>6</v>
      </c>
      <c r="B1791" s="1" t="s">
        <v>1086</v>
      </c>
    </row>
    <row r="1793">
      <c r="A1793" s="1" t="s">
        <v>0</v>
      </c>
      <c r="B1793" s="1" t="s">
        <v>1087</v>
      </c>
    </row>
    <row r="1794">
      <c r="A1794" s="1" t="s">
        <v>2</v>
      </c>
      <c r="B1794" s="1" t="s">
        <v>154</v>
      </c>
    </row>
    <row r="1795">
      <c r="A1795" s="1" t="s">
        <v>4</v>
      </c>
      <c r="B1795" s="1" t="s">
        <v>1088</v>
      </c>
    </row>
    <row r="1796">
      <c r="A1796" s="1" t="s">
        <v>6</v>
      </c>
      <c r="B1796" s="1" t="s">
        <v>1089</v>
      </c>
    </row>
    <row r="1798">
      <c r="A1798" s="1" t="s">
        <v>0</v>
      </c>
      <c r="B1798" s="1" t="s">
        <v>1090</v>
      </c>
    </row>
    <row r="1799">
      <c r="A1799" s="1" t="s">
        <v>2</v>
      </c>
      <c r="B1799" s="1" t="s">
        <v>154</v>
      </c>
    </row>
    <row r="1800">
      <c r="A1800" s="1" t="s">
        <v>4</v>
      </c>
      <c r="B1800" s="1" t="s">
        <v>1091</v>
      </c>
    </row>
    <row r="1801">
      <c r="A1801" s="1" t="s">
        <v>6</v>
      </c>
      <c r="B1801" s="1" t="s">
        <v>1092</v>
      </c>
    </row>
    <row r="1803">
      <c r="A1803" s="1" t="s">
        <v>0</v>
      </c>
      <c r="B1803" s="1" t="s">
        <v>1093</v>
      </c>
    </row>
    <row r="1804">
      <c r="A1804" s="1" t="s">
        <v>2</v>
      </c>
      <c r="B1804" s="1" t="s">
        <v>154</v>
      </c>
    </row>
    <row r="1805">
      <c r="A1805" s="1" t="s">
        <v>4</v>
      </c>
      <c r="B1805" s="1" t="s">
        <v>1094</v>
      </c>
    </row>
    <row r="1806">
      <c r="A1806" s="1" t="s">
        <v>6</v>
      </c>
      <c r="B1806" s="1" t="s">
        <v>1095</v>
      </c>
    </row>
    <row r="1808">
      <c r="A1808" s="1" t="s">
        <v>0</v>
      </c>
      <c r="B1808" s="1" t="s">
        <v>1096</v>
      </c>
    </row>
    <row r="1809">
      <c r="A1809" s="1" t="s">
        <v>2</v>
      </c>
      <c r="B1809" s="1" t="s">
        <v>154</v>
      </c>
    </row>
    <row r="1810">
      <c r="A1810" s="1" t="s">
        <v>4</v>
      </c>
      <c r="B1810" s="1" t="s">
        <v>1097</v>
      </c>
    </row>
    <row r="1811">
      <c r="A1811" s="1" t="s">
        <v>6</v>
      </c>
      <c r="B1811" s="1" t="s">
        <v>1098</v>
      </c>
    </row>
    <row r="1813">
      <c r="A1813" s="1" t="s">
        <v>0</v>
      </c>
      <c r="B1813" s="1" t="s">
        <v>1099</v>
      </c>
    </row>
    <row r="1814">
      <c r="A1814" s="1" t="s">
        <v>2</v>
      </c>
      <c r="B1814" s="1" t="s">
        <v>154</v>
      </c>
    </row>
    <row r="1815">
      <c r="A1815" s="1" t="s">
        <v>4</v>
      </c>
      <c r="B1815" s="1" t="s">
        <v>1100</v>
      </c>
    </row>
    <row r="1816">
      <c r="A1816" s="1" t="s">
        <v>6</v>
      </c>
      <c r="B1816" s="1" t="s">
        <v>1101</v>
      </c>
    </row>
    <row r="1818">
      <c r="A1818" s="1" t="s">
        <v>0</v>
      </c>
      <c r="B1818" s="1" t="s">
        <v>1102</v>
      </c>
    </row>
    <row r="1819">
      <c r="A1819" s="1" t="s">
        <v>2</v>
      </c>
      <c r="B1819" s="1" t="s">
        <v>154</v>
      </c>
    </row>
    <row r="1820">
      <c r="A1820" s="1" t="s">
        <v>4</v>
      </c>
      <c r="B1820" s="1" t="s">
        <v>1103</v>
      </c>
    </row>
    <row r="1821">
      <c r="A1821" s="1" t="s">
        <v>6</v>
      </c>
      <c r="B1821" s="1" t="s">
        <v>1104</v>
      </c>
    </row>
    <row r="1823">
      <c r="A1823" s="1" t="s">
        <v>0</v>
      </c>
      <c r="B1823" s="1" t="s">
        <v>1105</v>
      </c>
    </row>
    <row r="1824">
      <c r="A1824" s="1" t="s">
        <v>2</v>
      </c>
      <c r="B1824" s="1" t="s">
        <v>154</v>
      </c>
    </row>
    <row r="1825">
      <c r="A1825" s="1" t="s">
        <v>4</v>
      </c>
      <c r="B1825" s="1" t="s">
        <v>1106</v>
      </c>
    </row>
    <row r="1826">
      <c r="A1826" s="1" t="s">
        <v>6</v>
      </c>
      <c r="B1826" s="1" t="s">
        <v>1107</v>
      </c>
    </row>
    <row r="1828">
      <c r="A1828" s="1" t="s">
        <v>0</v>
      </c>
      <c r="B1828" s="1" t="s">
        <v>1108</v>
      </c>
    </row>
    <row r="1829">
      <c r="A1829" s="1" t="s">
        <v>2</v>
      </c>
      <c r="B1829" s="1" t="s">
        <v>154</v>
      </c>
    </row>
    <row r="1830">
      <c r="A1830" s="1" t="s">
        <v>4</v>
      </c>
      <c r="B1830" s="1" t="s">
        <v>1109</v>
      </c>
    </row>
    <row r="1831">
      <c r="A1831" s="1" t="s">
        <v>6</v>
      </c>
      <c r="B1831" s="1" t="s">
        <v>1110</v>
      </c>
    </row>
    <row r="1833">
      <c r="A1833" s="1" t="s">
        <v>0</v>
      </c>
      <c r="B1833" s="1" t="s">
        <v>1111</v>
      </c>
    </row>
    <row r="1834">
      <c r="A1834" s="1" t="s">
        <v>2</v>
      </c>
      <c r="B1834" s="1" t="s">
        <v>154</v>
      </c>
    </row>
    <row r="1835">
      <c r="A1835" s="1" t="s">
        <v>4</v>
      </c>
      <c r="B1835" s="1" t="s">
        <v>1112</v>
      </c>
    </row>
    <row r="1836">
      <c r="A1836" s="1" t="s">
        <v>6</v>
      </c>
      <c r="B1836" s="1" t="s">
        <v>1113</v>
      </c>
    </row>
    <row r="1838">
      <c r="A1838" s="1" t="s">
        <v>0</v>
      </c>
      <c r="B1838" s="1" t="s">
        <v>1114</v>
      </c>
    </row>
    <row r="1839">
      <c r="A1839" s="1" t="s">
        <v>2</v>
      </c>
      <c r="B1839" s="1" t="s">
        <v>154</v>
      </c>
    </row>
    <row r="1840">
      <c r="A1840" s="1" t="s">
        <v>4</v>
      </c>
      <c r="B1840" s="1" t="s">
        <v>1115</v>
      </c>
    </row>
    <row r="1841">
      <c r="A1841" s="1" t="s">
        <v>6</v>
      </c>
      <c r="B1841" s="1" t="s">
        <v>1116</v>
      </c>
    </row>
    <row r="1843">
      <c r="A1843" s="1" t="s">
        <v>0</v>
      </c>
      <c r="B1843" s="1" t="s">
        <v>1117</v>
      </c>
    </row>
    <row r="1844">
      <c r="A1844" s="1" t="s">
        <v>2</v>
      </c>
      <c r="B1844" s="1" t="s">
        <v>154</v>
      </c>
    </row>
    <row r="1845">
      <c r="A1845" s="1" t="s">
        <v>4</v>
      </c>
      <c r="B1845" s="1" t="s">
        <v>1118</v>
      </c>
    </row>
    <row r="1846">
      <c r="A1846" s="1" t="s">
        <v>6</v>
      </c>
      <c r="B1846" s="1" t="s">
        <v>1119</v>
      </c>
    </row>
    <row r="1848">
      <c r="A1848" s="1" t="s">
        <v>0</v>
      </c>
      <c r="B1848" s="1" t="s">
        <v>1120</v>
      </c>
    </row>
    <row r="1849">
      <c r="A1849" s="1" t="s">
        <v>2</v>
      </c>
      <c r="B1849" s="1" t="s">
        <v>154</v>
      </c>
    </row>
    <row r="1850">
      <c r="A1850" s="1" t="s">
        <v>4</v>
      </c>
      <c r="B1850" s="1" t="s">
        <v>1121</v>
      </c>
    </row>
    <row r="1851">
      <c r="A1851" s="1" t="s">
        <v>6</v>
      </c>
      <c r="B1851" s="1" t="s">
        <v>1122</v>
      </c>
    </row>
    <row r="1853">
      <c r="A1853" s="1" t="s">
        <v>0</v>
      </c>
      <c r="B1853" s="1" t="s">
        <v>1123</v>
      </c>
    </row>
    <row r="1854">
      <c r="A1854" s="1" t="s">
        <v>2</v>
      </c>
      <c r="B1854" s="1" t="s">
        <v>154</v>
      </c>
    </row>
    <row r="1855">
      <c r="A1855" s="1" t="s">
        <v>4</v>
      </c>
      <c r="B1855" s="1" t="s">
        <v>1124</v>
      </c>
    </row>
    <row r="1856">
      <c r="A1856" s="1" t="s">
        <v>6</v>
      </c>
      <c r="B1856" s="1" t="s">
        <v>1125</v>
      </c>
    </row>
    <row r="1858">
      <c r="A1858" s="1" t="s">
        <v>0</v>
      </c>
      <c r="B1858" s="1" t="s">
        <v>1126</v>
      </c>
    </row>
    <row r="1859">
      <c r="A1859" s="1" t="s">
        <v>2</v>
      </c>
      <c r="B1859" s="1" t="s">
        <v>154</v>
      </c>
    </row>
    <row r="1860">
      <c r="A1860" s="1" t="s">
        <v>4</v>
      </c>
      <c r="B1860" s="1" t="s">
        <v>1127</v>
      </c>
    </row>
    <row r="1861">
      <c r="A1861" s="1" t="s">
        <v>6</v>
      </c>
      <c r="B1861" s="1" t="s">
        <v>1128</v>
      </c>
    </row>
    <row r="1863">
      <c r="A1863" s="1" t="s">
        <v>0</v>
      </c>
      <c r="B1863" s="1" t="s">
        <v>1129</v>
      </c>
    </row>
    <row r="1864">
      <c r="A1864" s="1" t="s">
        <v>2</v>
      </c>
      <c r="B1864" s="1" t="s">
        <v>154</v>
      </c>
    </row>
    <row r="1865">
      <c r="A1865" s="1" t="s">
        <v>4</v>
      </c>
      <c r="B1865" s="1" t="s">
        <v>1130</v>
      </c>
    </row>
    <row r="1866">
      <c r="A1866" s="1" t="s">
        <v>6</v>
      </c>
      <c r="B1866" s="1" t="s">
        <v>1131</v>
      </c>
    </row>
    <row r="1868">
      <c r="A1868" s="1" t="s">
        <v>0</v>
      </c>
      <c r="B1868" s="1" t="s">
        <v>1132</v>
      </c>
    </row>
    <row r="1869">
      <c r="A1869" s="1" t="s">
        <v>2</v>
      </c>
      <c r="B1869" s="1" t="s">
        <v>154</v>
      </c>
    </row>
    <row r="1870">
      <c r="A1870" s="1" t="s">
        <v>4</v>
      </c>
      <c r="B1870" s="1" t="s">
        <v>1133</v>
      </c>
    </row>
    <row r="1871">
      <c r="A1871" s="1" t="s">
        <v>6</v>
      </c>
      <c r="B1871" s="1" t="s">
        <v>1134</v>
      </c>
    </row>
    <row r="1873">
      <c r="A1873" s="1" t="s">
        <v>0</v>
      </c>
      <c r="B1873" s="1" t="s">
        <v>1135</v>
      </c>
    </row>
    <row r="1874">
      <c r="A1874" s="1" t="s">
        <v>2</v>
      </c>
      <c r="B1874" s="1" t="s">
        <v>154</v>
      </c>
    </row>
    <row r="1875">
      <c r="A1875" s="1" t="s">
        <v>4</v>
      </c>
      <c r="B1875" s="1" t="s">
        <v>1136</v>
      </c>
    </row>
    <row r="1876">
      <c r="A1876" s="1" t="s">
        <v>6</v>
      </c>
      <c r="B1876" s="1" t="s">
        <v>1137</v>
      </c>
    </row>
    <row r="1878">
      <c r="A1878" s="1" t="s">
        <v>0</v>
      </c>
      <c r="B1878" s="1" t="s">
        <v>1138</v>
      </c>
    </row>
    <row r="1879">
      <c r="A1879" s="1" t="s">
        <v>2</v>
      </c>
      <c r="B1879" s="1" t="s">
        <v>154</v>
      </c>
    </row>
    <row r="1880">
      <c r="A1880" s="1" t="s">
        <v>4</v>
      </c>
      <c r="B1880" s="1" t="s">
        <v>1139</v>
      </c>
    </row>
    <row r="1881">
      <c r="A1881" s="1" t="s">
        <v>6</v>
      </c>
      <c r="B1881" s="1" t="s">
        <v>1140</v>
      </c>
    </row>
    <row r="1883">
      <c r="A1883" s="1" t="s">
        <v>0</v>
      </c>
      <c r="B1883" s="1" t="s">
        <v>1141</v>
      </c>
    </row>
    <row r="1884">
      <c r="A1884" s="1" t="s">
        <v>2</v>
      </c>
      <c r="B1884" s="1" t="s">
        <v>154</v>
      </c>
    </row>
    <row r="1885">
      <c r="A1885" s="1" t="s">
        <v>4</v>
      </c>
      <c r="B1885" s="1" t="s">
        <v>1142</v>
      </c>
    </row>
    <row r="1886">
      <c r="A1886" s="1" t="s">
        <v>6</v>
      </c>
      <c r="B1886" s="1" t="s">
        <v>1143</v>
      </c>
    </row>
    <row r="1888">
      <c r="A1888" s="1" t="s">
        <v>0</v>
      </c>
      <c r="B1888" s="1" t="s">
        <v>1144</v>
      </c>
    </row>
    <row r="1889">
      <c r="A1889" s="1" t="s">
        <v>2</v>
      </c>
      <c r="B1889" s="1" t="s">
        <v>154</v>
      </c>
    </row>
    <row r="1890">
      <c r="A1890" s="1" t="s">
        <v>4</v>
      </c>
      <c r="B1890" s="1" t="s">
        <v>1145</v>
      </c>
    </row>
    <row r="1891">
      <c r="A1891" s="1" t="s">
        <v>6</v>
      </c>
      <c r="B1891" s="1" t="s">
        <v>1146</v>
      </c>
    </row>
    <row r="1893">
      <c r="A1893" s="1" t="s">
        <v>0</v>
      </c>
      <c r="B1893" s="1" t="s">
        <v>1147</v>
      </c>
    </row>
    <row r="1894">
      <c r="A1894" s="1" t="s">
        <v>2</v>
      </c>
      <c r="B1894" s="1" t="s">
        <v>154</v>
      </c>
    </row>
    <row r="1895">
      <c r="A1895" s="1" t="s">
        <v>4</v>
      </c>
      <c r="B1895" s="1" t="s">
        <v>1148</v>
      </c>
    </row>
    <row r="1896">
      <c r="A1896" s="1" t="s">
        <v>6</v>
      </c>
      <c r="B1896" s="1" t="s">
        <v>1149</v>
      </c>
    </row>
    <row r="1898">
      <c r="A1898" s="1" t="s">
        <v>0</v>
      </c>
      <c r="B1898" s="1" t="s">
        <v>1150</v>
      </c>
    </row>
    <row r="1899">
      <c r="A1899" s="1" t="s">
        <v>2</v>
      </c>
      <c r="B1899" s="1" t="s">
        <v>154</v>
      </c>
    </row>
    <row r="1900">
      <c r="A1900" s="1" t="s">
        <v>4</v>
      </c>
      <c r="B1900" s="1" t="s">
        <v>1151</v>
      </c>
    </row>
    <row r="1901">
      <c r="A1901" s="1" t="s">
        <v>6</v>
      </c>
      <c r="B1901" s="1" t="s">
        <v>1152</v>
      </c>
    </row>
    <row r="1903">
      <c r="A1903" s="1" t="s">
        <v>0</v>
      </c>
      <c r="B1903" s="1" t="s">
        <v>1153</v>
      </c>
    </row>
    <row r="1904">
      <c r="A1904" s="1" t="s">
        <v>2</v>
      </c>
      <c r="B1904" s="1" t="s">
        <v>154</v>
      </c>
    </row>
    <row r="1905">
      <c r="A1905" s="1" t="s">
        <v>4</v>
      </c>
      <c r="B1905" s="1" t="s">
        <v>1154</v>
      </c>
    </row>
    <row r="1906">
      <c r="A1906" s="1" t="s">
        <v>6</v>
      </c>
      <c r="B1906" s="1" t="s">
        <v>1155</v>
      </c>
    </row>
    <row r="1908">
      <c r="A1908" s="1" t="s">
        <v>0</v>
      </c>
      <c r="B1908" s="1" t="s">
        <v>1156</v>
      </c>
    </row>
    <row r="1909">
      <c r="A1909" s="1" t="s">
        <v>2</v>
      </c>
      <c r="B1909" s="1" t="s">
        <v>154</v>
      </c>
    </row>
    <row r="1910">
      <c r="A1910" s="1" t="s">
        <v>4</v>
      </c>
      <c r="B1910" s="1" t="s">
        <v>1157</v>
      </c>
    </row>
    <row r="1911">
      <c r="A1911" s="1" t="s">
        <v>6</v>
      </c>
      <c r="B1911" s="1" t="s">
        <v>1158</v>
      </c>
    </row>
    <row r="1913">
      <c r="A1913" s="1" t="s">
        <v>0</v>
      </c>
      <c r="B1913" s="1" t="s">
        <v>1159</v>
      </c>
    </row>
    <row r="1914">
      <c r="A1914" s="1" t="s">
        <v>2</v>
      </c>
      <c r="B1914" s="1" t="s">
        <v>154</v>
      </c>
    </row>
    <row r="1915">
      <c r="A1915" s="1" t="s">
        <v>4</v>
      </c>
      <c r="B1915" s="1" t="s">
        <v>1160</v>
      </c>
    </row>
    <row r="1916">
      <c r="A1916" s="1" t="s">
        <v>6</v>
      </c>
      <c r="B1916" s="1" t="s">
        <v>1161</v>
      </c>
    </row>
    <row r="1918">
      <c r="A1918" s="1" t="s">
        <v>0</v>
      </c>
      <c r="B1918" s="1" t="s">
        <v>1162</v>
      </c>
    </row>
    <row r="1919">
      <c r="A1919" s="1" t="s">
        <v>2</v>
      </c>
      <c r="B1919" s="1" t="s">
        <v>154</v>
      </c>
    </row>
    <row r="1920">
      <c r="A1920" s="1" t="s">
        <v>4</v>
      </c>
      <c r="B1920" s="1" t="s">
        <v>1163</v>
      </c>
    </row>
    <row r="1921">
      <c r="A1921" s="1" t="s">
        <v>6</v>
      </c>
      <c r="B1921" s="1" t="s">
        <v>1164</v>
      </c>
    </row>
    <row r="1923">
      <c r="A1923" s="1" t="s">
        <v>0</v>
      </c>
      <c r="B1923" s="1" t="s">
        <v>1165</v>
      </c>
    </row>
    <row r="1924">
      <c r="A1924" s="1" t="s">
        <v>2</v>
      </c>
      <c r="B1924" s="1" t="s">
        <v>154</v>
      </c>
    </row>
    <row r="1925">
      <c r="A1925" s="1" t="s">
        <v>4</v>
      </c>
      <c r="B1925" s="1" t="s">
        <v>1166</v>
      </c>
    </row>
    <row r="1926">
      <c r="A1926" s="1" t="s">
        <v>6</v>
      </c>
      <c r="B1926" s="1" t="s">
        <v>1167</v>
      </c>
    </row>
    <row r="1928">
      <c r="A1928" s="1" t="s">
        <v>0</v>
      </c>
      <c r="B1928" s="1" t="s">
        <v>1168</v>
      </c>
    </row>
    <row r="1929">
      <c r="A1929" s="1" t="s">
        <v>2</v>
      </c>
      <c r="B1929" s="1" t="s">
        <v>154</v>
      </c>
    </row>
    <row r="1930">
      <c r="A1930" s="1" t="s">
        <v>4</v>
      </c>
      <c r="B1930" s="1" t="s">
        <v>1169</v>
      </c>
    </row>
    <row r="1931">
      <c r="A1931" s="1" t="s">
        <v>6</v>
      </c>
      <c r="B1931" s="1" t="s">
        <v>1170</v>
      </c>
    </row>
    <row r="1933">
      <c r="A1933" s="1" t="s">
        <v>0</v>
      </c>
      <c r="B1933" s="1" t="s">
        <v>1171</v>
      </c>
    </row>
    <row r="1934">
      <c r="A1934" s="1" t="s">
        <v>2</v>
      </c>
      <c r="B1934" s="1" t="s">
        <v>154</v>
      </c>
    </row>
    <row r="1935">
      <c r="A1935" s="1" t="s">
        <v>4</v>
      </c>
      <c r="B1935" s="1" t="s">
        <v>1172</v>
      </c>
    </row>
    <row r="1936">
      <c r="A1936" s="1" t="s">
        <v>6</v>
      </c>
      <c r="B1936" s="1" t="s">
        <v>1173</v>
      </c>
    </row>
    <row r="1938">
      <c r="A1938" s="1" t="s">
        <v>0</v>
      </c>
      <c r="B1938" s="1" t="s">
        <v>1174</v>
      </c>
    </row>
    <row r="1939">
      <c r="A1939" s="1" t="s">
        <v>2</v>
      </c>
      <c r="B1939" s="1" t="s">
        <v>154</v>
      </c>
    </row>
    <row r="1940">
      <c r="A1940" s="1" t="s">
        <v>4</v>
      </c>
      <c r="B1940" s="1" t="s">
        <v>1175</v>
      </c>
    </row>
    <row r="1941">
      <c r="A1941" s="1" t="s">
        <v>6</v>
      </c>
      <c r="B1941" s="1" t="s">
        <v>1176</v>
      </c>
    </row>
    <row r="1943">
      <c r="A1943" s="1" t="s">
        <v>0</v>
      </c>
      <c r="B1943" s="1" t="s">
        <v>1177</v>
      </c>
    </row>
    <row r="1944">
      <c r="A1944" s="1" t="s">
        <v>2</v>
      </c>
      <c r="B1944" s="1" t="s">
        <v>154</v>
      </c>
    </row>
    <row r="1945">
      <c r="A1945" s="1" t="s">
        <v>4</v>
      </c>
      <c r="B1945" s="1" t="s">
        <v>1178</v>
      </c>
    </row>
    <row r="1946">
      <c r="A1946" s="1" t="s">
        <v>6</v>
      </c>
      <c r="B1946" s="1" t="s">
        <v>1179</v>
      </c>
    </row>
    <row r="1948">
      <c r="A1948" s="1" t="s">
        <v>0</v>
      </c>
      <c r="B1948" s="1" t="s">
        <v>1180</v>
      </c>
    </row>
    <row r="1949">
      <c r="A1949" s="1" t="s">
        <v>2</v>
      </c>
      <c r="B1949" s="1" t="s">
        <v>154</v>
      </c>
    </row>
    <row r="1950">
      <c r="A1950" s="1" t="s">
        <v>4</v>
      </c>
      <c r="B1950" s="1" t="s">
        <v>1181</v>
      </c>
    </row>
    <row r="1951">
      <c r="A1951" s="1" t="s">
        <v>6</v>
      </c>
      <c r="B1951" s="1" t="s">
        <v>1182</v>
      </c>
    </row>
    <row r="1953">
      <c r="A1953" s="1" t="s">
        <v>0</v>
      </c>
      <c r="B1953" s="1" t="s">
        <v>1183</v>
      </c>
    </row>
    <row r="1954">
      <c r="A1954" s="1" t="s">
        <v>2</v>
      </c>
      <c r="B1954" s="1" t="s">
        <v>154</v>
      </c>
    </row>
    <row r="1955">
      <c r="A1955" s="1" t="s">
        <v>4</v>
      </c>
      <c r="B1955" s="1" t="s">
        <v>1184</v>
      </c>
    </row>
    <row r="1956">
      <c r="A1956" s="1" t="s">
        <v>6</v>
      </c>
      <c r="B1956" s="1" t="s">
        <v>1185</v>
      </c>
    </row>
    <row r="1958">
      <c r="A1958" s="1" t="s">
        <v>0</v>
      </c>
      <c r="B1958" s="1" t="s">
        <v>1186</v>
      </c>
    </row>
    <row r="1959">
      <c r="A1959" s="1" t="s">
        <v>2</v>
      </c>
      <c r="B1959" s="1" t="s">
        <v>154</v>
      </c>
    </row>
    <row r="1960">
      <c r="A1960" s="1" t="s">
        <v>4</v>
      </c>
      <c r="B1960" s="1" t="s">
        <v>1187</v>
      </c>
    </row>
    <row r="1961">
      <c r="A1961" s="1" t="s">
        <v>6</v>
      </c>
      <c r="B1961" s="1" t="s">
        <v>1188</v>
      </c>
    </row>
    <row r="1963">
      <c r="A1963" s="1" t="s">
        <v>0</v>
      </c>
      <c r="B1963" s="1" t="s">
        <v>1189</v>
      </c>
    </row>
    <row r="1964">
      <c r="A1964" s="1" t="s">
        <v>2</v>
      </c>
      <c r="B1964" s="1" t="s">
        <v>154</v>
      </c>
    </row>
    <row r="1965">
      <c r="A1965" s="1" t="s">
        <v>4</v>
      </c>
      <c r="B1965" s="1" t="s">
        <v>1190</v>
      </c>
    </row>
    <row r="1966">
      <c r="A1966" s="1" t="s">
        <v>6</v>
      </c>
      <c r="B1966" s="1" t="s">
        <v>1191</v>
      </c>
    </row>
    <row r="1968">
      <c r="A1968" s="1" t="s">
        <v>0</v>
      </c>
      <c r="B1968" s="1" t="s">
        <v>1192</v>
      </c>
    </row>
    <row r="1969">
      <c r="A1969" s="1" t="s">
        <v>2</v>
      </c>
      <c r="B1969" s="1" t="s">
        <v>154</v>
      </c>
    </row>
    <row r="1970">
      <c r="A1970" s="1" t="s">
        <v>4</v>
      </c>
      <c r="B1970" s="1" t="s">
        <v>1193</v>
      </c>
    </row>
    <row r="1971">
      <c r="A1971" s="1" t="s">
        <v>6</v>
      </c>
      <c r="B1971" s="1" t="s">
        <v>1194</v>
      </c>
    </row>
    <row r="1973">
      <c r="A1973" s="1" t="s">
        <v>0</v>
      </c>
      <c r="B1973" s="1" t="s">
        <v>1195</v>
      </c>
    </row>
    <row r="1974">
      <c r="A1974" s="1" t="s">
        <v>2</v>
      </c>
      <c r="B1974" s="1" t="s">
        <v>154</v>
      </c>
    </row>
    <row r="1975">
      <c r="A1975" s="1" t="s">
        <v>4</v>
      </c>
      <c r="B1975" s="1" t="s">
        <v>1196</v>
      </c>
    </row>
    <row r="1976">
      <c r="A1976" s="1" t="s">
        <v>6</v>
      </c>
      <c r="B1976" s="1" t="s">
        <v>1197</v>
      </c>
    </row>
    <row r="1978">
      <c r="A1978" s="1" t="s">
        <v>0</v>
      </c>
      <c r="B1978" s="1" t="s">
        <v>1198</v>
      </c>
    </row>
    <row r="1979">
      <c r="A1979" s="1" t="s">
        <v>2</v>
      </c>
      <c r="B1979" s="1" t="s">
        <v>154</v>
      </c>
    </row>
    <row r="1980">
      <c r="A1980" s="1" t="s">
        <v>4</v>
      </c>
      <c r="B1980" s="1" t="s">
        <v>1199</v>
      </c>
    </row>
    <row r="1981">
      <c r="A1981" s="1" t="s">
        <v>6</v>
      </c>
      <c r="B1981" s="1" t="s">
        <v>1200</v>
      </c>
    </row>
    <row r="1983">
      <c r="A1983" s="1" t="s">
        <v>0</v>
      </c>
      <c r="B1983" s="1" t="s">
        <v>1201</v>
      </c>
    </row>
    <row r="1984">
      <c r="A1984" s="1" t="s">
        <v>2</v>
      </c>
      <c r="B1984" s="1" t="s">
        <v>154</v>
      </c>
    </row>
    <row r="1985">
      <c r="A1985" s="1" t="s">
        <v>4</v>
      </c>
      <c r="B1985" s="1" t="s">
        <v>1202</v>
      </c>
    </row>
    <row r="1986">
      <c r="A1986" s="1" t="s">
        <v>6</v>
      </c>
      <c r="B1986" s="1" t="s">
        <v>1203</v>
      </c>
    </row>
    <row r="1988">
      <c r="A1988" s="1" t="s">
        <v>0</v>
      </c>
      <c r="B1988" s="1" t="s">
        <v>1204</v>
      </c>
    </row>
    <row r="1989">
      <c r="A1989" s="1" t="s">
        <v>2</v>
      </c>
      <c r="B1989" s="1" t="s">
        <v>154</v>
      </c>
    </row>
    <row r="1990">
      <c r="A1990" s="1" t="s">
        <v>4</v>
      </c>
      <c r="B1990" s="1" t="s">
        <v>1205</v>
      </c>
    </row>
    <row r="1991">
      <c r="A1991" s="1" t="s">
        <v>6</v>
      </c>
      <c r="B1991" s="1" t="s">
        <v>1206</v>
      </c>
    </row>
    <row r="1993">
      <c r="A1993" s="1" t="s">
        <v>0</v>
      </c>
      <c r="B1993" s="1" t="s">
        <v>1207</v>
      </c>
    </row>
    <row r="1994">
      <c r="A1994" s="1" t="s">
        <v>2</v>
      </c>
      <c r="B1994" s="1" t="s">
        <v>154</v>
      </c>
    </row>
    <row r="1995">
      <c r="A1995" s="1" t="s">
        <v>4</v>
      </c>
      <c r="B1995" s="1" t="s">
        <v>1208</v>
      </c>
    </row>
    <row r="1996">
      <c r="A1996" s="1" t="s">
        <v>6</v>
      </c>
      <c r="B1996" s="1" t="s">
        <v>1209</v>
      </c>
    </row>
    <row r="1998">
      <c r="A1998" s="1" t="s">
        <v>0</v>
      </c>
      <c r="B1998" s="1" t="s">
        <v>1210</v>
      </c>
    </row>
    <row r="1999">
      <c r="A1999" s="1" t="s">
        <v>2</v>
      </c>
      <c r="B1999" s="1" t="s">
        <v>154</v>
      </c>
    </row>
    <row r="2000">
      <c r="A2000" s="1" t="s">
        <v>4</v>
      </c>
      <c r="B2000" s="1" t="s">
        <v>1211</v>
      </c>
    </row>
    <row r="2001">
      <c r="A2001" s="1" t="s">
        <v>6</v>
      </c>
      <c r="B2001" s="1" t="s">
        <v>1212</v>
      </c>
    </row>
    <row r="2003">
      <c r="A2003" s="1" t="s">
        <v>0</v>
      </c>
      <c r="B2003" s="1" t="s">
        <v>1213</v>
      </c>
    </row>
    <row r="2004">
      <c r="A2004" s="1" t="s">
        <v>2</v>
      </c>
      <c r="B2004" s="1" t="s">
        <v>154</v>
      </c>
    </row>
    <row r="2005">
      <c r="A2005" s="1" t="s">
        <v>4</v>
      </c>
      <c r="B2005" s="1" t="s">
        <v>1214</v>
      </c>
    </row>
    <row r="2006">
      <c r="A2006" s="1" t="s">
        <v>6</v>
      </c>
      <c r="B2006" s="1" t="s">
        <v>1215</v>
      </c>
    </row>
    <row r="2009">
      <c r="A2009" s="1" t="s">
        <v>0</v>
      </c>
      <c r="B2009" s="1" t="s">
        <v>1216</v>
      </c>
    </row>
    <row r="2010">
      <c r="A2010" s="1" t="s">
        <v>2</v>
      </c>
      <c r="B2010" s="1" t="s">
        <v>154</v>
      </c>
    </row>
    <row r="2011">
      <c r="A2011" s="1" t="s">
        <v>4</v>
      </c>
      <c r="B2011" s="1" t="s">
        <v>1217</v>
      </c>
    </row>
    <row r="2012">
      <c r="A2012" s="1" t="s">
        <v>6</v>
      </c>
      <c r="B2012" s="1" t="s">
        <v>1218</v>
      </c>
    </row>
    <row r="2014">
      <c r="A2014" s="1" t="s">
        <v>0</v>
      </c>
      <c r="B2014" s="1" t="s">
        <v>1219</v>
      </c>
    </row>
    <row r="2015">
      <c r="A2015" s="1" t="s">
        <v>2</v>
      </c>
      <c r="B2015" s="1" t="s">
        <v>154</v>
      </c>
    </row>
    <row r="2016">
      <c r="A2016" s="1" t="s">
        <v>4</v>
      </c>
      <c r="B2016" s="1" t="s">
        <v>1220</v>
      </c>
    </row>
    <row r="2017">
      <c r="A2017" s="1" t="s">
        <v>6</v>
      </c>
      <c r="B2017" s="1" t="s">
        <v>1221</v>
      </c>
    </row>
    <row r="2019">
      <c r="A2019" s="1" t="s">
        <v>0</v>
      </c>
      <c r="B2019" s="1" t="s">
        <v>1222</v>
      </c>
    </row>
    <row r="2020">
      <c r="A2020" s="1" t="s">
        <v>2</v>
      </c>
      <c r="B2020" s="1" t="s">
        <v>154</v>
      </c>
    </row>
    <row r="2021">
      <c r="A2021" s="1" t="s">
        <v>4</v>
      </c>
      <c r="B2021" s="1" t="s">
        <v>1223</v>
      </c>
    </row>
    <row r="2022">
      <c r="A2022" s="1" t="s">
        <v>6</v>
      </c>
      <c r="B2022" s="1" t="s">
        <v>1224</v>
      </c>
    </row>
    <row r="2024">
      <c r="A2024" s="1" t="s">
        <v>0</v>
      </c>
      <c r="B2024" s="1" t="s">
        <v>1225</v>
      </c>
    </row>
    <row r="2025">
      <c r="A2025" s="1" t="s">
        <v>2</v>
      </c>
      <c r="B2025" s="1" t="s">
        <v>154</v>
      </c>
    </row>
    <row r="2026">
      <c r="A2026" s="1" t="s">
        <v>4</v>
      </c>
      <c r="B2026" s="1" t="s">
        <v>1226</v>
      </c>
    </row>
    <row r="2027">
      <c r="A2027" s="1" t="s">
        <v>6</v>
      </c>
      <c r="B2027" s="1" t="s">
        <v>1227</v>
      </c>
    </row>
    <row r="2029">
      <c r="A2029" s="1" t="s">
        <v>0</v>
      </c>
      <c r="B2029" s="1" t="s">
        <v>1228</v>
      </c>
    </row>
    <row r="2030">
      <c r="A2030" s="1" t="s">
        <v>2</v>
      </c>
      <c r="B2030" s="1" t="s">
        <v>154</v>
      </c>
    </row>
    <row r="2031">
      <c r="A2031" s="1" t="s">
        <v>4</v>
      </c>
      <c r="B2031" s="1" t="s">
        <v>1229</v>
      </c>
    </row>
    <row r="2032">
      <c r="A2032" s="1" t="s">
        <v>6</v>
      </c>
      <c r="B2032" s="1" t="s">
        <v>1230</v>
      </c>
    </row>
    <row r="2034">
      <c r="A2034" s="1" t="s">
        <v>0</v>
      </c>
      <c r="B2034" s="1" t="s">
        <v>1231</v>
      </c>
    </row>
    <row r="2035">
      <c r="A2035" s="1" t="s">
        <v>2</v>
      </c>
      <c r="B2035" s="1" t="s">
        <v>154</v>
      </c>
    </row>
    <row r="2036">
      <c r="A2036" s="1" t="s">
        <v>4</v>
      </c>
      <c r="B2036" s="1" t="s">
        <v>1232</v>
      </c>
    </row>
    <row r="2037">
      <c r="A2037" s="1" t="s">
        <v>6</v>
      </c>
      <c r="B2037" s="1" t="s">
        <v>1233</v>
      </c>
    </row>
    <row r="2039">
      <c r="A2039" s="1" t="s">
        <v>0</v>
      </c>
      <c r="B2039" s="1" t="s">
        <v>1234</v>
      </c>
    </row>
    <row r="2040">
      <c r="A2040" s="1" t="s">
        <v>2</v>
      </c>
      <c r="B2040" s="1" t="s">
        <v>154</v>
      </c>
    </row>
    <row r="2041">
      <c r="A2041" s="1" t="s">
        <v>4</v>
      </c>
      <c r="B2041" s="1" t="s">
        <v>1235</v>
      </c>
    </row>
    <row r="2042">
      <c r="A2042" s="1" t="s">
        <v>6</v>
      </c>
      <c r="B2042" s="1" t="s">
        <v>1236</v>
      </c>
    </row>
    <row r="2044">
      <c r="A2044" s="1" t="s">
        <v>0</v>
      </c>
      <c r="B2044" s="1" t="s">
        <v>1237</v>
      </c>
    </row>
    <row r="2045">
      <c r="A2045" s="1" t="s">
        <v>2</v>
      </c>
      <c r="B2045" s="1" t="s">
        <v>154</v>
      </c>
    </row>
    <row r="2046">
      <c r="A2046" s="1" t="s">
        <v>4</v>
      </c>
      <c r="B2046" s="1" t="s">
        <v>1238</v>
      </c>
    </row>
    <row r="2047">
      <c r="A2047" s="1" t="s">
        <v>6</v>
      </c>
      <c r="B2047" s="1" t="s">
        <v>1239</v>
      </c>
    </row>
    <row r="2049">
      <c r="A2049" s="1" t="s">
        <v>0</v>
      </c>
      <c r="B2049" s="1" t="s">
        <v>1240</v>
      </c>
    </row>
    <row r="2050">
      <c r="A2050" s="1" t="s">
        <v>2</v>
      </c>
      <c r="B2050" s="1" t="s">
        <v>154</v>
      </c>
    </row>
    <row r="2051">
      <c r="A2051" s="1" t="s">
        <v>4</v>
      </c>
      <c r="B2051" s="1" t="s">
        <v>1241</v>
      </c>
    </row>
    <row r="2052">
      <c r="A2052" s="1" t="s">
        <v>6</v>
      </c>
      <c r="B2052" s="1" t="s">
        <v>1242</v>
      </c>
    </row>
    <row r="2054">
      <c r="A2054" s="1" t="s">
        <v>0</v>
      </c>
      <c r="B2054" s="1" t="s">
        <v>1243</v>
      </c>
    </row>
    <row r="2055">
      <c r="A2055" s="1" t="s">
        <v>2</v>
      </c>
      <c r="B2055" s="1" t="s">
        <v>154</v>
      </c>
    </row>
    <row r="2056">
      <c r="A2056" s="1" t="s">
        <v>4</v>
      </c>
      <c r="B2056" s="1" t="s">
        <v>1244</v>
      </c>
    </row>
    <row r="2057">
      <c r="A2057" s="1" t="s">
        <v>6</v>
      </c>
      <c r="B2057" s="1" t="s">
        <v>1245</v>
      </c>
    </row>
    <row r="2059">
      <c r="A2059" s="1" t="s">
        <v>0</v>
      </c>
      <c r="B2059" s="1" t="s">
        <v>1246</v>
      </c>
    </row>
    <row r="2060">
      <c r="A2060" s="1" t="s">
        <v>2</v>
      </c>
      <c r="B2060" s="1" t="s">
        <v>154</v>
      </c>
    </row>
    <row r="2061">
      <c r="A2061" s="1" t="s">
        <v>4</v>
      </c>
      <c r="B2061" s="1" t="s">
        <v>1247</v>
      </c>
    </row>
    <row r="2062">
      <c r="A2062" s="1" t="s">
        <v>6</v>
      </c>
      <c r="B2062" s="1" t="s">
        <v>1248</v>
      </c>
    </row>
    <row r="2064">
      <c r="A2064" s="1" t="s">
        <v>0</v>
      </c>
      <c r="B2064" s="1" t="s">
        <v>1249</v>
      </c>
    </row>
    <row r="2065">
      <c r="A2065" s="1" t="s">
        <v>2</v>
      </c>
      <c r="B2065" s="1" t="s">
        <v>154</v>
      </c>
    </row>
    <row r="2066">
      <c r="A2066" s="1" t="s">
        <v>4</v>
      </c>
      <c r="B2066" s="1" t="s">
        <v>1250</v>
      </c>
    </row>
    <row r="2067">
      <c r="A2067" s="1" t="s">
        <v>6</v>
      </c>
      <c r="B2067" s="1" t="s">
        <v>1251</v>
      </c>
    </row>
    <row r="2069">
      <c r="A2069" s="1" t="s">
        <v>0</v>
      </c>
      <c r="B2069" s="1" t="s">
        <v>1252</v>
      </c>
    </row>
    <row r="2070">
      <c r="A2070" s="1" t="s">
        <v>2</v>
      </c>
      <c r="B2070" s="1" t="s">
        <v>154</v>
      </c>
    </row>
    <row r="2071">
      <c r="A2071" s="1" t="s">
        <v>4</v>
      </c>
      <c r="B2071" s="1" t="s">
        <v>1253</v>
      </c>
    </row>
    <row r="2072">
      <c r="A2072" s="1" t="s">
        <v>6</v>
      </c>
      <c r="B2072" s="1" t="s">
        <v>1254</v>
      </c>
    </row>
    <row r="2074">
      <c r="A2074" s="1" t="s">
        <v>0</v>
      </c>
      <c r="B2074" s="1" t="s">
        <v>1255</v>
      </c>
    </row>
    <row r="2075">
      <c r="A2075" s="1" t="s">
        <v>2</v>
      </c>
      <c r="B2075" s="1" t="s">
        <v>154</v>
      </c>
    </row>
    <row r="2076">
      <c r="A2076" s="1" t="s">
        <v>4</v>
      </c>
      <c r="B2076" s="1" t="s">
        <v>1256</v>
      </c>
    </row>
    <row r="2077">
      <c r="A2077" s="1" t="s">
        <v>6</v>
      </c>
      <c r="B2077" s="1" t="s">
        <v>1257</v>
      </c>
    </row>
    <row r="2079">
      <c r="A2079" s="1" t="s">
        <v>0</v>
      </c>
      <c r="B2079" s="1" t="s">
        <v>1258</v>
      </c>
    </row>
    <row r="2080">
      <c r="A2080" s="1" t="s">
        <v>2</v>
      </c>
      <c r="B2080" s="1" t="s">
        <v>154</v>
      </c>
    </row>
    <row r="2081">
      <c r="A2081" s="1" t="s">
        <v>4</v>
      </c>
      <c r="B2081" s="1" t="s">
        <v>1259</v>
      </c>
    </row>
    <row r="2082">
      <c r="A2082" s="1" t="s">
        <v>6</v>
      </c>
      <c r="B2082" s="1" t="s">
        <v>1260</v>
      </c>
    </row>
    <row r="2084">
      <c r="A2084" s="1" t="s">
        <v>0</v>
      </c>
      <c r="B2084" s="1" t="s">
        <v>1261</v>
      </c>
    </row>
    <row r="2085">
      <c r="A2085" s="1" t="s">
        <v>2</v>
      </c>
      <c r="B2085" s="1" t="s">
        <v>154</v>
      </c>
    </row>
    <row r="2086">
      <c r="A2086" s="1" t="s">
        <v>4</v>
      </c>
      <c r="B2086" s="1" t="s">
        <v>1262</v>
      </c>
    </row>
    <row r="2087">
      <c r="A2087" s="1" t="s">
        <v>6</v>
      </c>
      <c r="B2087" s="1" t="s">
        <v>1263</v>
      </c>
    </row>
    <row r="2089">
      <c r="A2089" s="1" t="s">
        <v>0</v>
      </c>
      <c r="B2089" s="1" t="s">
        <v>1264</v>
      </c>
    </row>
    <row r="2090">
      <c r="A2090" s="1" t="s">
        <v>2</v>
      </c>
      <c r="B2090" s="1" t="s">
        <v>154</v>
      </c>
    </row>
    <row r="2091">
      <c r="A2091" s="1" t="s">
        <v>4</v>
      </c>
      <c r="B2091" s="1" t="s">
        <v>1265</v>
      </c>
    </row>
    <row r="2092">
      <c r="A2092" s="1" t="s">
        <v>6</v>
      </c>
      <c r="B2092" s="1" t="s">
        <v>1266</v>
      </c>
    </row>
    <row r="2094">
      <c r="A2094" s="1" t="s">
        <v>0</v>
      </c>
      <c r="B2094" s="1" t="s">
        <v>1267</v>
      </c>
    </row>
    <row r="2095">
      <c r="A2095" s="1" t="s">
        <v>2</v>
      </c>
      <c r="B2095" s="1" t="s">
        <v>154</v>
      </c>
    </row>
    <row r="2096">
      <c r="A2096" s="1" t="s">
        <v>4</v>
      </c>
      <c r="B2096" s="1" t="s">
        <v>1268</v>
      </c>
    </row>
    <row r="2097">
      <c r="A2097" s="1" t="s">
        <v>6</v>
      </c>
      <c r="B2097" s="1" t="s">
        <v>1269</v>
      </c>
    </row>
    <row r="2099">
      <c r="A2099" s="1" t="s">
        <v>0</v>
      </c>
      <c r="B2099" s="1" t="s">
        <v>1270</v>
      </c>
    </row>
    <row r="2100">
      <c r="A2100" s="1" t="s">
        <v>2</v>
      </c>
      <c r="B2100" s="1" t="s">
        <v>154</v>
      </c>
    </row>
    <row r="2101">
      <c r="A2101" s="1" t="s">
        <v>4</v>
      </c>
      <c r="B2101" s="1" t="s">
        <v>1271</v>
      </c>
    </row>
    <row r="2102">
      <c r="A2102" s="1" t="s">
        <v>6</v>
      </c>
      <c r="B2102" s="1" t="s">
        <v>1272</v>
      </c>
    </row>
    <row r="2104">
      <c r="A2104" s="1" t="s">
        <v>0</v>
      </c>
      <c r="B2104" s="1" t="s">
        <v>1273</v>
      </c>
    </row>
    <row r="2105">
      <c r="A2105" s="1" t="s">
        <v>2</v>
      </c>
      <c r="B2105" s="1" t="s">
        <v>154</v>
      </c>
    </row>
    <row r="2106">
      <c r="A2106" s="1" t="s">
        <v>4</v>
      </c>
      <c r="B2106" s="1" t="s">
        <v>1274</v>
      </c>
    </row>
    <row r="2107">
      <c r="A2107" s="1" t="s">
        <v>6</v>
      </c>
      <c r="B2107" s="1" t="s">
        <v>1275</v>
      </c>
    </row>
    <row r="2109">
      <c r="A2109" s="1" t="s">
        <v>0</v>
      </c>
      <c r="B2109" s="1" t="s">
        <v>1276</v>
      </c>
    </row>
    <row r="2110">
      <c r="A2110" s="1" t="s">
        <v>2</v>
      </c>
      <c r="B2110" s="1" t="s">
        <v>154</v>
      </c>
    </row>
    <row r="2111">
      <c r="A2111" s="1" t="s">
        <v>4</v>
      </c>
      <c r="B2111" s="1" t="s">
        <v>1277</v>
      </c>
    </row>
    <row r="2112">
      <c r="A2112" s="1" t="s">
        <v>6</v>
      </c>
      <c r="B2112" s="1" t="s">
        <v>1278</v>
      </c>
    </row>
    <row r="2114">
      <c r="A2114" s="1" t="s">
        <v>0</v>
      </c>
      <c r="B2114" s="1" t="s">
        <v>1279</v>
      </c>
    </row>
    <row r="2115">
      <c r="A2115" s="1" t="s">
        <v>2</v>
      </c>
      <c r="B2115" s="1" t="s">
        <v>154</v>
      </c>
    </row>
    <row r="2116">
      <c r="A2116" s="1" t="s">
        <v>4</v>
      </c>
      <c r="B2116" s="1" t="s">
        <v>1280</v>
      </c>
    </row>
    <row r="2117">
      <c r="A2117" s="1" t="s">
        <v>6</v>
      </c>
      <c r="B2117" s="1" t="s">
        <v>1281</v>
      </c>
    </row>
    <row r="2119">
      <c r="A2119" s="1" t="s">
        <v>0</v>
      </c>
      <c r="B2119" s="1" t="s">
        <v>1282</v>
      </c>
    </row>
    <row r="2120">
      <c r="A2120" s="1" t="s">
        <v>2</v>
      </c>
      <c r="B2120" s="1" t="s">
        <v>154</v>
      </c>
    </row>
    <row r="2121">
      <c r="A2121" s="1" t="s">
        <v>4</v>
      </c>
      <c r="B2121" s="1" t="s">
        <v>1283</v>
      </c>
    </row>
    <row r="2122">
      <c r="A2122" s="1" t="s">
        <v>6</v>
      </c>
      <c r="B2122" s="1" t="s">
        <v>1284</v>
      </c>
    </row>
    <row r="2124">
      <c r="A2124" s="1" t="s">
        <v>0</v>
      </c>
      <c r="B2124" s="1" t="s">
        <v>1285</v>
      </c>
    </row>
    <row r="2125">
      <c r="A2125" s="1" t="s">
        <v>2</v>
      </c>
      <c r="B2125" s="1" t="s">
        <v>154</v>
      </c>
    </row>
    <row r="2126">
      <c r="A2126" s="1" t="s">
        <v>4</v>
      </c>
      <c r="B2126" s="1" t="s">
        <v>1286</v>
      </c>
    </row>
    <row r="2127">
      <c r="A2127" s="1" t="s">
        <v>6</v>
      </c>
      <c r="B2127" s="1" t="s">
        <v>1287</v>
      </c>
    </row>
    <row r="2129">
      <c r="A2129" s="1" t="s">
        <v>0</v>
      </c>
      <c r="B2129" s="1" t="s">
        <v>1288</v>
      </c>
    </row>
    <row r="2130">
      <c r="A2130" s="1" t="s">
        <v>2</v>
      </c>
      <c r="B2130" s="1" t="s">
        <v>154</v>
      </c>
    </row>
    <row r="2131">
      <c r="A2131" s="1" t="s">
        <v>4</v>
      </c>
      <c r="B2131" s="1" t="s">
        <v>1289</v>
      </c>
    </row>
    <row r="2132">
      <c r="A2132" s="1" t="s">
        <v>6</v>
      </c>
      <c r="B2132" s="1" t="s">
        <v>1290</v>
      </c>
    </row>
    <row r="2134">
      <c r="A2134" s="1" t="s">
        <v>0</v>
      </c>
      <c r="B2134" s="1" t="s">
        <v>1291</v>
      </c>
    </row>
    <row r="2135">
      <c r="A2135" s="1" t="s">
        <v>2</v>
      </c>
      <c r="B2135" s="1" t="s">
        <v>154</v>
      </c>
    </row>
    <row r="2136">
      <c r="A2136" s="1" t="s">
        <v>4</v>
      </c>
      <c r="B2136" s="1" t="s">
        <v>1292</v>
      </c>
    </row>
    <row r="2137">
      <c r="A2137" s="1" t="s">
        <v>6</v>
      </c>
      <c r="B2137" s="1" t="s">
        <v>1293</v>
      </c>
    </row>
    <row r="2139">
      <c r="A2139" s="1" t="s">
        <v>0</v>
      </c>
      <c r="B2139" s="1" t="s">
        <v>1294</v>
      </c>
    </row>
    <row r="2140">
      <c r="A2140" s="1" t="s">
        <v>2</v>
      </c>
      <c r="B2140" s="1" t="s">
        <v>154</v>
      </c>
    </row>
    <row r="2141">
      <c r="A2141" s="1" t="s">
        <v>4</v>
      </c>
      <c r="B2141" s="1" t="s">
        <v>1295</v>
      </c>
    </row>
    <row r="2142">
      <c r="A2142" s="1" t="s">
        <v>6</v>
      </c>
      <c r="B2142" s="1" t="s">
        <v>1296</v>
      </c>
    </row>
    <row r="2144">
      <c r="A2144" s="1" t="s">
        <v>0</v>
      </c>
      <c r="B2144" s="1" t="s">
        <v>1297</v>
      </c>
    </row>
    <row r="2145">
      <c r="A2145" s="1" t="s">
        <v>2</v>
      </c>
      <c r="B2145" s="1" t="s">
        <v>154</v>
      </c>
    </row>
    <row r="2146">
      <c r="A2146" s="1" t="s">
        <v>4</v>
      </c>
      <c r="B2146" s="1" t="s">
        <v>1298</v>
      </c>
    </row>
    <row r="2147">
      <c r="A2147" s="1" t="s">
        <v>6</v>
      </c>
      <c r="B2147" s="1" t="s">
        <v>1299</v>
      </c>
    </row>
    <row r="2149">
      <c r="A2149" s="1" t="s">
        <v>0</v>
      </c>
      <c r="B2149" s="1" t="s">
        <v>1300</v>
      </c>
    </row>
    <row r="2150">
      <c r="A2150" s="1" t="s">
        <v>2</v>
      </c>
      <c r="B2150" s="1" t="s">
        <v>154</v>
      </c>
    </row>
    <row r="2151">
      <c r="A2151" s="1" t="s">
        <v>4</v>
      </c>
      <c r="B2151" s="1" t="s">
        <v>1301</v>
      </c>
    </row>
    <row r="2152">
      <c r="A2152" s="1" t="s">
        <v>6</v>
      </c>
      <c r="B2152" s="1" t="s">
        <v>1302</v>
      </c>
    </row>
    <row r="2154">
      <c r="A2154" s="1" t="s">
        <v>0</v>
      </c>
      <c r="B2154" s="1" t="s">
        <v>1303</v>
      </c>
    </row>
    <row r="2155">
      <c r="A2155" s="1" t="s">
        <v>2</v>
      </c>
      <c r="B2155" s="1" t="s">
        <v>154</v>
      </c>
    </row>
    <row r="2156">
      <c r="A2156" s="1" t="s">
        <v>4</v>
      </c>
      <c r="B2156" s="1" t="s">
        <v>1304</v>
      </c>
    </row>
    <row r="2157">
      <c r="A2157" s="1" t="s">
        <v>6</v>
      </c>
      <c r="B2157" s="1" t="s">
        <v>1305</v>
      </c>
    </row>
    <row r="2159">
      <c r="A2159" s="1" t="s">
        <v>0</v>
      </c>
      <c r="B2159" s="1" t="s">
        <v>1306</v>
      </c>
    </row>
    <row r="2160">
      <c r="A2160" s="1" t="s">
        <v>2</v>
      </c>
      <c r="B2160" s="1" t="s">
        <v>154</v>
      </c>
    </row>
    <row r="2161">
      <c r="A2161" s="1" t="s">
        <v>4</v>
      </c>
      <c r="B2161" s="1" t="s">
        <v>1307</v>
      </c>
    </row>
    <row r="2162">
      <c r="A2162" s="1" t="s">
        <v>6</v>
      </c>
      <c r="B2162" s="1" t="s">
        <v>1308</v>
      </c>
    </row>
    <row r="2164">
      <c r="A2164" s="1" t="s">
        <v>0</v>
      </c>
      <c r="B2164" s="1" t="s">
        <v>1309</v>
      </c>
    </row>
    <row r="2165">
      <c r="A2165" s="1" t="s">
        <v>2</v>
      </c>
      <c r="B2165" s="1" t="s">
        <v>154</v>
      </c>
    </row>
    <row r="2166">
      <c r="A2166" s="1" t="s">
        <v>4</v>
      </c>
      <c r="B2166" s="1" t="s">
        <v>1310</v>
      </c>
    </row>
    <row r="2167">
      <c r="A2167" s="1" t="s">
        <v>6</v>
      </c>
      <c r="B2167" s="1" t="s">
        <v>1311</v>
      </c>
    </row>
    <row r="2169">
      <c r="A2169" s="1" t="s">
        <v>0</v>
      </c>
      <c r="B2169" s="1" t="s">
        <v>1312</v>
      </c>
    </row>
    <row r="2170">
      <c r="A2170" s="1" t="s">
        <v>2</v>
      </c>
      <c r="B2170" s="1" t="s">
        <v>154</v>
      </c>
    </row>
    <row r="2171">
      <c r="A2171" s="1" t="s">
        <v>4</v>
      </c>
      <c r="B2171" s="1" t="s">
        <v>1313</v>
      </c>
    </row>
    <row r="2172">
      <c r="A2172" s="1" t="s">
        <v>6</v>
      </c>
      <c r="B2172" s="1" t="s">
        <v>1314</v>
      </c>
    </row>
    <row r="2174">
      <c r="A2174" s="1" t="s">
        <v>0</v>
      </c>
      <c r="B2174" s="1" t="s">
        <v>1315</v>
      </c>
    </row>
    <row r="2175">
      <c r="A2175" s="1" t="s">
        <v>2</v>
      </c>
      <c r="B2175" s="1" t="s">
        <v>154</v>
      </c>
    </row>
    <row r="2176">
      <c r="A2176" s="1" t="s">
        <v>4</v>
      </c>
      <c r="B2176" s="1" t="s">
        <v>1316</v>
      </c>
    </row>
    <row r="2177">
      <c r="A2177" s="1" t="s">
        <v>6</v>
      </c>
      <c r="B2177" s="1" t="s">
        <v>1317</v>
      </c>
    </row>
    <row r="2179">
      <c r="A2179" s="1" t="s">
        <v>0</v>
      </c>
      <c r="B2179" s="1" t="s">
        <v>1318</v>
      </c>
    </row>
    <row r="2180">
      <c r="A2180" s="1" t="s">
        <v>2</v>
      </c>
      <c r="B2180" s="1" t="s">
        <v>154</v>
      </c>
    </row>
    <row r="2181">
      <c r="A2181" s="1" t="s">
        <v>4</v>
      </c>
      <c r="B2181" s="1" t="s">
        <v>1319</v>
      </c>
    </row>
    <row r="2182">
      <c r="A2182" s="1" t="s">
        <v>6</v>
      </c>
      <c r="B2182" s="1" t="s">
        <v>1320</v>
      </c>
    </row>
    <row r="2184">
      <c r="A2184" s="1" t="s">
        <v>0</v>
      </c>
      <c r="B2184" s="1" t="s">
        <v>1321</v>
      </c>
    </row>
    <row r="2185">
      <c r="A2185" s="1" t="s">
        <v>2</v>
      </c>
      <c r="B2185" s="1" t="s">
        <v>154</v>
      </c>
    </row>
    <row r="2186">
      <c r="A2186" s="1" t="s">
        <v>4</v>
      </c>
      <c r="B2186" s="1" t="s">
        <v>1322</v>
      </c>
    </row>
    <row r="2187">
      <c r="A2187" s="1" t="s">
        <v>6</v>
      </c>
      <c r="B2187" s="1" t="s">
        <v>1323</v>
      </c>
    </row>
    <row r="2189">
      <c r="A2189" s="1" t="s">
        <v>0</v>
      </c>
      <c r="B2189" s="1" t="s">
        <v>1324</v>
      </c>
    </row>
    <row r="2190">
      <c r="A2190" s="1" t="s">
        <v>2</v>
      </c>
      <c r="B2190" s="1" t="s">
        <v>154</v>
      </c>
    </row>
    <row r="2191">
      <c r="A2191" s="1" t="s">
        <v>4</v>
      </c>
      <c r="B2191" s="1" t="s">
        <v>1325</v>
      </c>
    </row>
    <row r="2192">
      <c r="A2192" s="1" t="s">
        <v>6</v>
      </c>
      <c r="B2192" s="1" t="s">
        <v>1326</v>
      </c>
    </row>
    <row r="2194">
      <c r="A2194" s="1" t="s">
        <v>0</v>
      </c>
      <c r="B2194" s="1" t="s">
        <v>1327</v>
      </c>
    </row>
    <row r="2195">
      <c r="A2195" s="1" t="s">
        <v>2</v>
      </c>
      <c r="B2195" s="1" t="s">
        <v>154</v>
      </c>
    </row>
    <row r="2196">
      <c r="A2196" s="1" t="s">
        <v>4</v>
      </c>
      <c r="B2196" s="1" t="s">
        <v>1328</v>
      </c>
    </row>
    <row r="2197">
      <c r="A2197" s="1" t="s">
        <v>6</v>
      </c>
      <c r="B2197" s="1" t="s">
        <v>1329</v>
      </c>
    </row>
    <row r="2199">
      <c r="A2199" s="1" t="s">
        <v>0</v>
      </c>
      <c r="B2199" s="1" t="s">
        <v>1330</v>
      </c>
    </row>
    <row r="2200">
      <c r="A2200" s="1" t="s">
        <v>2</v>
      </c>
      <c r="B2200" s="1" t="s">
        <v>154</v>
      </c>
    </row>
    <row r="2201">
      <c r="A2201" s="1" t="s">
        <v>4</v>
      </c>
      <c r="B2201" s="1" t="s">
        <v>1331</v>
      </c>
    </row>
    <row r="2202">
      <c r="A2202" s="1" t="s">
        <v>6</v>
      </c>
      <c r="B2202" s="1" t="s">
        <v>1332</v>
      </c>
    </row>
    <row r="2204">
      <c r="A2204" s="1" t="s">
        <v>0</v>
      </c>
      <c r="B2204" s="1" t="s">
        <v>1333</v>
      </c>
    </row>
    <row r="2205">
      <c r="A2205" s="1" t="s">
        <v>2</v>
      </c>
      <c r="B2205" s="1" t="s">
        <v>154</v>
      </c>
    </row>
    <row r="2206">
      <c r="A2206" s="1" t="s">
        <v>4</v>
      </c>
      <c r="B2206" s="1" t="s">
        <v>1334</v>
      </c>
    </row>
    <row r="2207">
      <c r="A2207" s="1" t="s">
        <v>6</v>
      </c>
      <c r="B2207" s="1" t="s">
        <v>1335</v>
      </c>
    </row>
    <row r="2209">
      <c r="A2209" s="1" t="s">
        <v>0</v>
      </c>
      <c r="B2209" s="1" t="s">
        <v>1336</v>
      </c>
    </row>
    <row r="2210">
      <c r="A2210" s="1" t="s">
        <v>2</v>
      </c>
      <c r="B2210" s="1" t="s">
        <v>154</v>
      </c>
    </row>
    <row r="2211">
      <c r="A2211" s="1" t="s">
        <v>4</v>
      </c>
      <c r="B2211" s="1" t="s">
        <v>1337</v>
      </c>
    </row>
    <row r="2212">
      <c r="A2212" s="1" t="s">
        <v>6</v>
      </c>
      <c r="B2212" s="1" t="s">
        <v>1338</v>
      </c>
    </row>
    <row r="2214">
      <c r="A2214" s="1" t="s">
        <v>0</v>
      </c>
      <c r="B2214" s="1" t="s">
        <v>1339</v>
      </c>
    </row>
    <row r="2215">
      <c r="A2215" s="1" t="s">
        <v>2</v>
      </c>
      <c r="B2215" s="1" t="s">
        <v>154</v>
      </c>
    </row>
    <row r="2216">
      <c r="A2216" s="1" t="s">
        <v>4</v>
      </c>
      <c r="B2216" s="1" t="s">
        <v>1340</v>
      </c>
    </row>
    <row r="2217">
      <c r="A2217" s="1" t="s">
        <v>6</v>
      </c>
      <c r="B2217" s="1" t="s">
        <v>1341</v>
      </c>
    </row>
    <row r="2219">
      <c r="A2219" s="1" t="s">
        <v>0</v>
      </c>
      <c r="B2219" s="1" t="s">
        <v>1342</v>
      </c>
    </row>
    <row r="2220">
      <c r="A2220" s="1" t="s">
        <v>2</v>
      </c>
      <c r="B2220" s="1" t="s">
        <v>154</v>
      </c>
    </row>
    <row r="2221">
      <c r="A2221" s="1" t="s">
        <v>4</v>
      </c>
      <c r="B2221" s="1" t="s">
        <v>1343</v>
      </c>
    </row>
    <row r="2222">
      <c r="A2222" s="1" t="s">
        <v>6</v>
      </c>
      <c r="B2222" s="1" t="s">
        <v>1344</v>
      </c>
    </row>
    <row r="2224">
      <c r="A2224" s="1" t="s">
        <v>0</v>
      </c>
      <c r="B2224" s="1" t="s">
        <v>1345</v>
      </c>
    </row>
    <row r="2225">
      <c r="A2225" s="1" t="s">
        <v>2</v>
      </c>
      <c r="B2225" s="1" t="s">
        <v>154</v>
      </c>
    </row>
    <row r="2226">
      <c r="A2226" s="1" t="s">
        <v>4</v>
      </c>
      <c r="B2226" s="1" t="s">
        <v>1346</v>
      </c>
    </row>
    <row r="2227">
      <c r="A2227" s="1" t="s">
        <v>6</v>
      </c>
      <c r="B2227" s="1" t="s">
        <v>1347</v>
      </c>
    </row>
    <row r="2229">
      <c r="A2229" s="1" t="s">
        <v>0</v>
      </c>
      <c r="B2229" s="1" t="s">
        <v>1348</v>
      </c>
    </row>
    <row r="2230">
      <c r="A2230" s="1" t="s">
        <v>2</v>
      </c>
      <c r="B2230" s="1" t="s">
        <v>154</v>
      </c>
    </row>
    <row r="2231">
      <c r="A2231" s="1" t="s">
        <v>4</v>
      </c>
      <c r="B2231" s="1" t="s">
        <v>1349</v>
      </c>
    </row>
    <row r="2232">
      <c r="A2232" s="1" t="s">
        <v>6</v>
      </c>
      <c r="B2232" s="1" t="s">
        <v>1350</v>
      </c>
    </row>
    <row r="2234">
      <c r="A2234" s="1" t="s">
        <v>0</v>
      </c>
      <c r="B2234" s="1" t="s">
        <v>1351</v>
      </c>
    </row>
    <row r="2235">
      <c r="A2235" s="1" t="s">
        <v>2</v>
      </c>
      <c r="B2235" s="1" t="s">
        <v>154</v>
      </c>
    </row>
    <row r="2236">
      <c r="A2236" s="1" t="s">
        <v>4</v>
      </c>
      <c r="B2236" s="1" t="s">
        <v>1352</v>
      </c>
    </row>
    <row r="2237">
      <c r="A2237" s="1" t="s">
        <v>6</v>
      </c>
      <c r="B2237" s="1" t="s">
        <v>1353</v>
      </c>
    </row>
    <row r="2239">
      <c r="A2239" s="1" t="s">
        <v>0</v>
      </c>
      <c r="B2239" s="1" t="s">
        <v>1354</v>
      </c>
    </row>
    <row r="2240">
      <c r="A2240" s="1" t="s">
        <v>2</v>
      </c>
      <c r="B2240" s="1" t="s">
        <v>154</v>
      </c>
    </row>
    <row r="2241">
      <c r="A2241" s="1" t="s">
        <v>4</v>
      </c>
      <c r="B2241" s="1" t="s">
        <v>1355</v>
      </c>
    </row>
    <row r="2242">
      <c r="A2242" s="1" t="s">
        <v>6</v>
      </c>
      <c r="B2242" s="1" t="s">
        <v>1356</v>
      </c>
    </row>
    <row r="2244">
      <c r="A2244" s="1" t="s">
        <v>0</v>
      </c>
      <c r="B2244" s="1" t="s">
        <v>1357</v>
      </c>
    </row>
    <row r="2245">
      <c r="A2245" s="1" t="s">
        <v>2</v>
      </c>
      <c r="B2245" s="1" t="s">
        <v>154</v>
      </c>
    </row>
    <row r="2246">
      <c r="A2246" s="1" t="s">
        <v>4</v>
      </c>
      <c r="B2246" s="1" t="s">
        <v>1358</v>
      </c>
    </row>
    <row r="2247">
      <c r="A2247" s="1" t="s">
        <v>6</v>
      </c>
      <c r="B2247" s="1" t="s">
        <v>1359</v>
      </c>
    </row>
    <row r="2249">
      <c r="A2249" s="1" t="s">
        <v>0</v>
      </c>
      <c r="B2249" s="1" t="s">
        <v>1360</v>
      </c>
    </row>
    <row r="2250">
      <c r="A2250" s="1" t="s">
        <v>2</v>
      </c>
      <c r="B2250" s="1" t="s">
        <v>154</v>
      </c>
    </row>
    <row r="2251">
      <c r="A2251" s="1" t="s">
        <v>4</v>
      </c>
      <c r="B2251" s="1" t="s">
        <v>1361</v>
      </c>
    </row>
    <row r="2252">
      <c r="A2252" s="1" t="s">
        <v>6</v>
      </c>
      <c r="B2252" s="1" t="s">
        <v>1362</v>
      </c>
    </row>
    <row r="2254">
      <c r="A2254" s="1" t="s">
        <v>0</v>
      </c>
      <c r="B2254" s="1" t="s">
        <v>1363</v>
      </c>
    </row>
    <row r="2255">
      <c r="A2255" s="1" t="s">
        <v>2</v>
      </c>
      <c r="B2255" s="1" t="s">
        <v>154</v>
      </c>
    </row>
    <row r="2256">
      <c r="A2256" s="1" t="s">
        <v>4</v>
      </c>
      <c r="B2256" s="1" t="s">
        <v>1364</v>
      </c>
    </row>
    <row r="2257">
      <c r="A2257" s="1" t="s">
        <v>6</v>
      </c>
      <c r="B2257" s="1" t="s">
        <v>1365</v>
      </c>
    </row>
    <row r="2260">
      <c r="A2260" s="1" t="s">
        <v>0</v>
      </c>
      <c r="B2260" s="1" t="s">
        <v>1366</v>
      </c>
    </row>
    <row r="2261">
      <c r="A2261" s="1" t="s">
        <v>2</v>
      </c>
      <c r="B2261" s="1" t="s">
        <v>154</v>
      </c>
    </row>
    <row r="2262">
      <c r="A2262" s="1" t="s">
        <v>4</v>
      </c>
      <c r="B2262" s="1" t="s">
        <v>1367</v>
      </c>
    </row>
    <row r="2263">
      <c r="A2263" s="1" t="s">
        <v>6</v>
      </c>
      <c r="B2263" s="1" t="s">
        <v>1368</v>
      </c>
    </row>
    <row r="2265">
      <c r="A2265" s="1" t="s">
        <v>0</v>
      </c>
      <c r="B2265" s="1" t="s">
        <v>1369</v>
      </c>
    </row>
    <row r="2266">
      <c r="A2266" s="1" t="s">
        <v>2</v>
      </c>
      <c r="B2266" s="1" t="s">
        <v>154</v>
      </c>
    </row>
    <row r="2267">
      <c r="A2267" s="1" t="s">
        <v>4</v>
      </c>
      <c r="B2267" s="1" t="s">
        <v>1370</v>
      </c>
    </row>
    <row r="2268">
      <c r="A2268" s="1" t="s">
        <v>6</v>
      </c>
      <c r="B2268" s="1" t="s">
        <v>1371</v>
      </c>
    </row>
    <row r="2270">
      <c r="A2270" s="1" t="s">
        <v>0</v>
      </c>
      <c r="B2270" s="1" t="s">
        <v>1372</v>
      </c>
    </row>
    <row r="2271">
      <c r="A2271" s="1" t="s">
        <v>2</v>
      </c>
      <c r="B2271" s="1" t="s">
        <v>154</v>
      </c>
    </row>
    <row r="2272">
      <c r="A2272" s="1" t="s">
        <v>4</v>
      </c>
      <c r="B2272" s="1" t="s">
        <v>1373</v>
      </c>
    </row>
    <row r="2273">
      <c r="A2273" s="1" t="s">
        <v>6</v>
      </c>
      <c r="B2273" s="1" t="s">
        <v>1374</v>
      </c>
    </row>
    <row r="2275">
      <c r="A2275" s="1" t="s">
        <v>0</v>
      </c>
      <c r="B2275" s="1" t="s">
        <v>1375</v>
      </c>
    </row>
    <row r="2276">
      <c r="A2276" s="1" t="s">
        <v>2</v>
      </c>
      <c r="B2276" s="1" t="s">
        <v>154</v>
      </c>
    </row>
    <row r="2277">
      <c r="A2277" s="1" t="s">
        <v>4</v>
      </c>
      <c r="B2277" s="1" t="s">
        <v>1376</v>
      </c>
    </row>
    <row r="2278">
      <c r="A2278" s="1" t="s">
        <v>6</v>
      </c>
      <c r="B2278" s="1" t="s">
        <v>1377</v>
      </c>
    </row>
    <row r="2280">
      <c r="A2280" s="1" t="s">
        <v>0</v>
      </c>
      <c r="B2280" s="1" t="s">
        <v>1378</v>
      </c>
    </row>
    <row r="2281">
      <c r="A2281" s="1" t="s">
        <v>2</v>
      </c>
      <c r="B2281" s="1" t="s">
        <v>154</v>
      </c>
    </row>
    <row r="2282">
      <c r="A2282" s="1" t="s">
        <v>4</v>
      </c>
      <c r="B2282" s="1" t="s">
        <v>1379</v>
      </c>
    </row>
    <row r="2283">
      <c r="A2283" s="1" t="s">
        <v>6</v>
      </c>
      <c r="B2283" s="1" t="s">
        <v>1380</v>
      </c>
    </row>
    <row r="2285">
      <c r="A2285" s="1" t="s">
        <v>0</v>
      </c>
      <c r="B2285" s="1" t="s">
        <v>1381</v>
      </c>
    </row>
    <row r="2286">
      <c r="A2286" s="1" t="s">
        <v>2</v>
      </c>
      <c r="B2286" s="1" t="s">
        <v>154</v>
      </c>
    </row>
    <row r="2287">
      <c r="A2287" s="1" t="s">
        <v>4</v>
      </c>
      <c r="B2287" s="1" t="s">
        <v>1382</v>
      </c>
    </row>
    <row r="2288">
      <c r="A2288" s="1" t="s">
        <v>6</v>
      </c>
      <c r="B2288" s="1" t="s">
        <v>1383</v>
      </c>
    </row>
    <row r="2290">
      <c r="A2290" s="1" t="s">
        <v>0</v>
      </c>
      <c r="B2290" s="1" t="s">
        <v>1384</v>
      </c>
    </row>
    <row r="2291">
      <c r="A2291" s="1" t="s">
        <v>2</v>
      </c>
      <c r="B2291" s="1" t="s">
        <v>154</v>
      </c>
    </row>
    <row r="2292">
      <c r="A2292" s="1" t="s">
        <v>4</v>
      </c>
      <c r="B2292" s="1" t="s">
        <v>1385</v>
      </c>
    </row>
    <row r="2293">
      <c r="A2293" s="1" t="s">
        <v>6</v>
      </c>
      <c r="B2293" s="1" t="s">
        <v>1386</v>
      </c>
    </row>
    <row r="2295">
      <c r="A2295" s="1" t="s">
        <v>0</v>
      </c>
      <c r="B2295" s="1" t="s">
        <v>1387</v>
      </c>
    </row>
    <row r="2296">
      <c r="A2296" s="1" t="s">
        <v>2</v>
      </c>
      <c r="B2296" s="1" t="s">
        <v>154</v>
      </c>
    </row>
    <row r="2297">
      <c r="A2297" s="1" t="s">
        <v>4</v>
      </c>
      <c r="B2297" s="1" t="s">
        <v>1388</v>
      </c>
    </row>
    <row r="2298">
      <c r="A2298" s="1" t="s">
        <v>6</v>
      </c>
      <c r="B2298" s="1" t="s">
        <v>1389</v>
      </c>
    </row>
    <row r="2300">
      <c r="A2300" s="1" t="s">
        <v>0</v>
      </c>
      <c r="B2300" s="1" t="s">
        <v>1390</v>
      </c>
    </row>
    <row r="2301">
      <c r="A2301" s="1" t="s">
        <v>2</v>
      </c>
      <c r="B2301" s="1" t="s">
        <v>154</v>
      </c>
    </row>
    <row r="2302">
      <c r="A2302" s="1" t="s">
        <v>4</v>
      </c>
      <c r="B2302" s="1" t="s">
        <v>1391</v>
      </c>
    </row>
    <row r="2303">
      <c r="A2303" s="1" t="s">
        <v>6</v>
      </c>
      <c r="B2303" s="1" t="s">
        <v>1392</v>
      </c>
    </row>
    <row r="2305">
      <c r="A2305" s="1" t="s">
        <v>0</v>
      </c>
      <c r="B2305" s="1" t="s">
        <v>1393</v>
      </c>
    </row>
    <row r="2306">
      <c r="A2306" s="1" t="s">
        <v>2</v>
      </c>
      <c r="B2306" s="1" t="s">
        <v>154</v>
      </c>
    </row>
    <row r="2307">
      <c r="A2307" s="1" t="s">
        <v>4</v>
      </c>
      <c r="B2307" s="1" t="s">
        <v>1394</v>
      </c>
    </row>
    <row r="2308">
      <c r="A2308" s="1" t="s">
        <v>6</v>
      </c>
      <c r="B2308" s="1" t="s">
        <v>1395</v>
      </c>
    </row>
    <row r="2310">
      <c r="A2310" s="1" t="s">
        <v>0</v>
      </c>
      <c r="B2310" s="1" t="s">
        <v>1396</v>
      </c>
    </row>
    <row r="2311">
      <c r="A2311" s="1" t="s">
        <v>2</v>
      </c>
      <c r="B2311" s="1" t="s">
        <v>154</v>
      </c>
    </row>
    <row r="2312">
      <c r="A2312" s="1" t="s">
        <v>4</v>
      </c>
      <c r="B2312" s="1" t="s">
        <v>1397</v>
      </c>
    </row>
    <row r="2313">
      <c r="A2313" s="1" t="s">
        <v>6</v>
      </c>
      <c r="B2313" s="1" t="s">
        <v>1398</v>
      </c>
    </row>
    <row r="2315">
      <c r="A2315" s="1" t="s">
        <v>0</v>
      </c>
      <c r="B2315" s="1" t="s">
        <v>1399</v>
      </c>
    </row>
    <row r="2316">
      <c r="A2316" s="1" t="s">
        <v>2</v>
      </c>
      <c r="B2316" s="1" t="s">
        <v>154</v>
      </c>
    </row>
    <row r="2317">
      <c r="A2317" s="1" t="s">
        <v>4</v>
      </c>
      <c r="B2317" s="1" t="s">
        <v>1400</v>
      </c>
    </row>
    <row r="2318">
      <c r="A2318" s="1" t="s">
        <v>6</v>
      </c>
      <c r="B2318" s="1" t="s">
        <v>1401</v>
      </c>
    </row>
    <row r="2320">
      <c r="A2320" s="1" t="s">
        <v>0</v>
      </c>
      <c r="B2320" s="1" t="s">
        <v>1402</v>
      </c>
    </row>
    <row r="2321">
      <c r="A2321" s="1" t="s">
        <v>2</v>
      </c>
      <c r="B2321" s="1" t="s">
        <v>154</v>
      </c>
    </row>
    <row r="2322">
      <c r="A2322" s="1" t="s">
        <v>4</v>
      </c>
      <c r="B2322" s="1" t="s">
        <v>1403</v>
      </c>
    </row>
    <row r="2323">
      <c r="A2323" s="1" t="s">
        <v>6</v>
      </c>
      <c r="B2323" s="1" t="s">
        <v>1404</v>
      </c>
    </row>
    <row r="2325">
      <c r="A2325" s="1" t="s">
        <v>0</v>
      </c>
      <c r="B2325" s="1" t="s">
        <v>1405</v>
      </c>
    </row>
    <row r="2326">
      <c r="A2326" s="1" t="s">
        <v>2</v>
      </c>
      <c r="B2326" s="1" t="s">
        <v>154</v>
      </c>
    </row>
    <row r="2327">
      <c r="A2327" s="1" t="s">
        <v>4</v>
      </c>
      <c r="B2327" s="1" t="s">
        <v>1406</v>
      </c>
    </row>
    <row r="2328">
      <c r="A2328" s="1" t="s">
        <v>6</v>
      </c>
      <c r="B2328" s="1" t="s">
        <v>1407</v>
      </c>
    </row>
    <row r="2330">
      <c r="A2330" s="1" t="s">
        <v>0</v>
      </c>
      <c r="B2330" s="1" t="s">
        <v>1408</v>
      </c>
    </row>
    <row r="2331">
      <c r="A2331" s="1" t="s">
        <v>2</v>
      </c>
      <c r="B2331" s="1" t="s">
        <v>154</v>
      </c>
    </row>
    <row r="2332">
      <c r="A2332" s="1" t="s">
        <v>4</v>
      </c>
      <c r="B2332" s="1" t="s">
        <v>1409</v>
      </c>
    </row>
    <row r="2333">
      <c r="A2333" s="1" t="s">
        <v>6</v>
      </c>
      <c r="B2333" s="1" t="s">
        <v>1410</v>
      </c>
    </row>
    <row r="2335">
      <c r="A2335" s="1" t="s">
        <v>0</v>
      </c>
      <c r="B2335" s="1" t="s">
        <v>1411</v>
      </c>
    </row>
    <row r="2336">
      <c r="A2336" s="1" t="s">
        <v>2</v>
      </c>
      <c r="B2336" s="1" t="s">
        <v>154</v>
      </c>
    </row>
    <row r="2337">
      <c r="A2337" s="1" t="s">
        <v>4</v>
      </c>
      <c r="B2337" s="1" t="s">
        <v>1412</v>
      </c>
    </row>
    <row r="2338">
      <c r="A2338" s="1" t="s">
        <v>6</v>
      </c>
      <c r="B2338" s="1" t="s">
        <v>1413</v>
      </c>
    </row>
    <row r="2340">
      <c r="A2340" s="1" t="s">
        <v>0</v>
      </c>
      <c r="B2340" s="1" t="s">
        <v>1414</v>
      </c>
    </row>
    <row r="2341">
      <c r="A2341" s="1" t="s">
        <v>2</v>
      </c>
      <c r="B2341" s="1" t="s">
        <v>154</v>
      </c>
    </row>
    <row r="2342">
      <c r="A2342" s="1" t="s">
        <v>4</v>
      </c>
      <c r="B2342" s="1" t="s">
        <v>1415</v>
      </c>
    </row>
    <row r="2343">
      <c r="A2343" s="1" t="s">
        <v>6</v>
      </c>
      <c r="B2343" s="1" t="s">
        <v>1416</v>
      </c>
    </row>
    <row r="2345">
      <c r="A2345" s="1" t="s">
        <v>0</v>
      </c>
      <c r="B2345" s="1" t="s">
        <v>1417</v>
      </c>
    </row>
    <row r="2346">
      <c r="A2346" s="1" t="s">
        <v>2</v>
      </c>
      <c r="B2346" s="1" t="s">
        <v>154</v>
      </c>
    </row>
    <row r="2347">
      <c r="A2347" s="1" t="s">
        <v>4</v>
      </c>
      <c r="B2347" s="1" t="s">
        <v>1418</v>
      </c>
    </row>
    <row r="2348">
      <c r="A2348" s="1" t="s">
        <v>6</v>
      </c>
      <c r="B2348" s="1" t="s">
        <v>1419</v>
      </c>
    </row>
    <row r="2350">
      <c r="A2350" s="1" t="s">
        <v>0</v>
      </c>
      <c r="B2350" s="1" t="s">
        <v>1420</v>
      </c>
    </row>
    <row r="2351">
      <c r="A2351" s="1" t="s">
        <v>2</v>
      </c>
      <c r="B2351" s="1" t="s">
        <v>154</v>
      </c>
    </row>
    <row r="2352">
      <c r="A2352" s="1" t="s">
        <v>4</v>
      </c>
      <c r="B2352" s="1" t="s">
        <v>1421</v>
      </c>
    </row>
    <row r="2353">
      <c r="A2353" s="1" t="s">
        <v>6</v>
      </c>
      <c r="B2353" s="1" t="s">
        <v>1422</v>
      </c>
    </row>
    <row r="2355">
      <c r="A2355" s="1" t="s">
        <v>0</v>
      </c>
      <c r="B2355" s="1" t="s">
        <v>1423</v>
      </c>
    </row>
    <row r="2356">
      <c r="A2356" s="1" t="s">
        <v>2</v>
      </c>
      <c r="B2356" s="1" t="s">
        <v>154</v>
      </c>
    </row>
    <row r="2357">
      <c r="A2357" s="1" t="s">
        <v>4</v>
      </c>
      <c r="B2357" s="1" t="s">
        <v>1424</v>
      </c>
    </row>
    <row r="2358">
      <c r="A2358" s="1" t="s">
        <v>6</v>
      </c>
      <c r="B2358" s="1" t="s">
        <v>1425</v>
      </c>
    </row>
    <row r="2360">
      <c r="A2360" s="1" t="s">
        <v>0</v>
      </c>
      <c r="B2360" s="1" t="s">
        <v>1426</v>
      </c>
    </row>
    <row r="2361">
      <c r="A2361" s="1" t="s">
        <v>2</v>
      </c>
      <c r="B2361" s="1" t="s">
        <v>154</v>
      </c>
    </row>
    <row r="2362">
      <c r="A2362" s="1" t="s">
        <v>4</v>
      </c>
      <c r="B2362" s="1" t="s">
        <v>1427</v>
      </c>
    </row>
    <row r="2363">
      <c r="A2363" s="1" t="s">
        <v>6</v>
      </c>
      <c r="B2363" s="1" t="s">
        <v>1428</v>
      </c>
    </row>
    <row r="2365">
      <c r="A2365" s="1" t="s">
        <v>0</v>
      </c>
      <c r="B2365" s="1" t="s">
        <v>1429</v>
      </c>
    </row>
    <row r="2366">
      <c r="A2366" s="1" t="s">
        <v>2</v>
      </c>
      <c r="B2366" s="1" t="s">
        <v>154</v>
      </c>
    </row>
    <row r="2367">
      <c r="A2367" s="1" t="s">
        <v>4</v>
      </c>
      <c r="B2367" s="1" t="s">
        <v>1430</v>
      </c>
    </row>
    <row r="2368">
      <c r="A2368" s="1" t="s">
        <v>6</v>
      </c>
      <c r="B2368" s="1" t="s">
        <v>1431</v>
      </c>
    </row>
    <row r="2370">
      <c r="A2370" s="1" t="s">
        <v>0</v>
      </c>
      <c r="B2370" s="1" t="s">
        <v>1432</v>
      </c>
    </row>
    <row r="2371">
      <c r="A2371" s="1" t="s">
        <v>2</v>
      </c>
      <c r="B2371" s="1" t="s">
        <v>154</v>
      </c>
    </row>
    <row r="2372">
      <c r="A2372" s="1" t="s">
        <v>4</v>
      </c>
      <c r="B2372" s="1" t="s">
        <v>1433</v>
      </c>
    </row>
    <row r="2373">
      <c r="A2373" s="1" t="s">
        <v>6</v>
      </c>
      <c r="B2373" s="1" t="s">
        <v>1434</v>
      </c>
    </row>
    <row r="2375">
      <c r="A2375" s="1" t="s">
        <v>0</v>
      </c>
      <c r="B2375" s="1" t="s">
        <v>1435</v>
      </c>
    </row>
    <row r="2376">
      <c r="A2376" s="1" t="s">
        <v>2</v>
      </c>
      <c r="B2376" s="1" t="s">
        <v>154</v>
      </c>
    </row>
    <row r="2377">
      <c r="A2377" s="1" t="s">
        <v>4</v>
      </c>
      <c r="B2377" s="1" t="s">
        <v>1436</v>
      </c>
    </row>
    <row r="2378">
      <c r="A2378" s="1" t="s">
        <v>6</v>
      </c>
      <c r="B2378" s="1" t="s">
        <v>1437</v>
      </c>
    </row>
    <row r="2380">
      <c r="A2380" s="1" t="s">
        <v>0</v>
      </c>
      <c r="B2380" s="1" t="s">
        <v>1438</v>
      </c>
    </row>
    <row r="2381">
      <c r="A2381" s="1" t="s">
        <v>2</v>
      </c>
      <c r="B2381" s="1" t="s">
        <v>154</v>
      </c>
    </row>
    <row r="2382">
      <c r="A2382" s="1" t="s">
        <v>4</v>
      </c>
      <c r="B2382" s="1" t="s">
        <v>1439</v>
      </c>
    </row>
    <row r="2383">
      <c r="A2383" s="1" t="s">
        <v>6</v>
      </c>
      <c r="B2383" s="1" t="s">
        <v>1440</v>
      </c>
    </row>
    <row r="2385">
      <c r="A2385" s="1" t="s">
        <v>0</v>
      </c>
      <c r="B2385" s="1" t="s">
        <v>1441</v>
      </c>
    </row>
    <row r="2386">
      <c r="A2386" s="1" t="s">
        <v>2</v>
      </c>
      <c r="B2386" s="1" t="s">
        <v>154</v>
      </c>
    </row>
    <row r="2387">
      <c r="A2387" s="1" t="s">
        <v>4</v>
      </c>
      <c r="B2387" s="1" t="s">
        <v>1442</v>
      </c>
    </row>
    <row r="2388">
      <c r="A2388" s="1" t="s">
        <v>6</v>
      </c>
      <c r="B2388" s="1" t="s">
        <v>1443</v>
      </c>
    </row>
    <row r="2390">
      <c r="A2390" s="1" t="s">
        <v>0</v>
      </c>
      <c r="B2390" s="1" t="s">
        <v>1444</v>
      </c>
    </row>
    <row r="2391">
      <c r="A2391" s="1" t="s">
        <v>2</v>
      </c>
      <c r="B2391" s="1" t="s">
        <v>154</v>
      </c>
    </row>
    <row r="2392">
      <c r="A2392" s="1" t="s">
        <v>4</v>
      </c>
      <c r="B2392" s="1" t="s">
        <v>1445</v>
      </c>
    </row>
    <row r="2393">
      <c r="A2393" s="1" t="s">
        <v>6</v>
      </c>
      <c r="B2393" s="1" t="s">
        <v>1446</v>
      </c>
    </row>
    <row r="2395">
      <c r="A2395" s="1" t="s">
        <v>0</v>
      </c>
      <c r="B2395" s="1" t="s">
        <v>1447</v>
      </c>
    </row>
    <row r="2396">
      <c r="A2396" s="1" t="s">
        <v>2</v>
      </c>
      <c r="B2396" s="1" t="s">
        <v>154</v>
      </c>
    </row>
    <row r="2397">
      <c r="A2397" s="1" t="s">
        <v>4</v>
      </c>
      <c r="B2397" s="1" t="s">
        <v>1448</v>
      </c>
    </row>
    <row r="2398">
      <c r="A2398" s="1" t="s">
        <v>6</v>
      </c>
      <c r="B2398" s="1" t="s">
        <v>1449</v>
      </c>
    </row>
    <row r="2400">
      <c r="A2400" s="1" t="s">
        <v>0</v>
      </c>
      <c r="B2400" s="1" t="s">
        <v>1450</v>
      </c>
    </row>
    <row r="2401">
      <c r="A2401" s="1" t="s">
        <v>2</v>
      </c>
      <c r="B2401" s="1" t="s">
        <v>154</v>
      </c>
    </row>
    <row r="2402">
      <c r="A2402" s="1" t="s">
        <v>4</v>
      </c>
      <c r="B2402" s="1" t="s">
        <v>1451</v>
      </c>
    </row>
    <row r="2403">
      <c r="A2403" s="1" t="s">
        <v>6</v>
      </c>
      <c r="B2403" s="1" t="s">
        <v>1452</v>
      </c>
    </row>
    <row r="2405">
      <c r="A2405" s="1" t="s">
        <v>0</v>
      </c>
      <c r="B2405" s="1" t="s">
        <v>1453</v>
      </c>
    </row>
    <row r="2406">
      <c r="A2406" s="1" t="s">
        <v>2</v>
      </c>
      <c r="B2406" s="1" t="s">
        <v>154</v>
      </c>
    </row>
    <row r="2407">
      <c r="A2407" s="1" t="s">
        <v>4</v>
      </c>
      <c r="B2407" s="1" t="s">
        <v>1454</v>
      </c>
    </row>
    <row r="2408">
      <c r="A2408" s="1" t="s">
        <v>6</v>
      </c>
      <c r="B2408" s="1" t="s">
        <v>1455</v>
      </c>
    </row>
    <row r="2410">
      <c r="A2410" s="1" t="s">
        <v>0</v>
      </c>
      <c r="B2410" s="1" t="s">
        <v>1456</v>
      </c>
    </row>
    <row r="2411">
      <c r="A2411" s="1" t="s">
        <v>2</v>
      </c>
      <c r="B2411" s="1" t="s">
        <v>154</v>
      </c>
    </row>
    <row r="2412">
      <c r="A2412" s="1" t="s">
        <v>4</v>
      </c>
      <c r="B2412" s="1" t="s">
        <v>1457</v>
      </c>
    </row>
    <row r="2413">
      <c r="A2413" s="1" t="s">
        <v>6</v>
      </c>
      <c r="B2413" s="1" t="s">
        <v>1458</v>
      </c>
    </row>
    <row r="2415">
      <c r="A2415" s="1" t="s">
        <v>0</v>
      </c>
      <c r="B2415" s="1" t="s">
        <v>1459</v>
      </c>
    </row>
    <row r="2416">
      <c r="A2416" s="1" t="s">
        <v>2</v>
      </c>
      <c r="B2416" s="1" t="s">
        <v>154</v>
      </c>
    </row>
    <row r="2417">
      <c r="A2417" s="1" t="s">
        <v>4</v>
      </c>
      <c r="B2417" s="1" t="s">
        <v>1460</v>
      </c>
    </row>
    <row r="2418">
      <c r="A2418" s="1" t="s">
        <v>6</v>
      </c>
      <c r="B2418" s="1" t="s">
        <v>1461</v>
      </c>
    </row>
    <row r="2420">
      <c r="A2420" s="1" t="s">
        <v>0</v>
      </c>
      <c r="B2420" s="1" t="s">
        <v>1462</v>
      </c>
    </row>
    <row r="2421">
      <c r="A2421" s="1" t="s">
        <v>2</v>
      </c>
      <c r="B2421" s="1" t="s">
        <v>154</v>
      </c>
    </row>
    <row r="2422">
      <c r="A2422" s="1" t="s">
        <v>4</v>
      </c>
      <c r="B2422" s="1" t="s">
        <v>1463</v>
      </c>
    </row>
    <row r="2423">
      <c r="A2423" s="1" t="s">
        <v>6</v>
      </c>
      <c r="B2423" s="1" t="s">
        <v>1464</v>
      </c>
    </row>
    <row r="2425">
      <c r="A2425" s="1" t="s">
        <v>0</v>
      </c>
      <c r="B2425" s="1" t="s">
        <v>1465</v>
      </c>
    </row>
    <row r="2426">
      <c r="A2426" s="1" t="s">
        <v>2</v>
      </c>
      <c r="B2426" s="1" t="s">
        <v>154</v>
      </c>
    </row>
    <row r="2427">
      <c r="A2427" s="1" t="s">
        <v>4</v>
      </c>
      <c r="B2427" s="1" t="s">
        <v>1466</v>
      </c>
    </row>
    <row r="2428">
      <c r="A2428" s="1" t="s">
        <v>6</v>
      </c>
      <c r="B2428" s="1" t="s">
        <v>1467</v>
      </c>
    </row>
    <row r="2430">
      <c r="A2430" s="1" t="s">
        <v>0</v>
      </c>
      <c r="B2430" s="1" t="s">
        <v>1468</v>
      </c>
    </row>
    <row r="2431">
      <c r="A2431" s="1" t="s">
        <v>2</v>
      </c>
      <c r="B2431" s="1" t="s">
        <v>154</v>
      </c>
    </row>
    <row r="2432">
      <c r="A2432" s="1" t="s">
        <v>4</v>
      </c>
      <c r="B2432" s="1" t="s">
        <v>1469</v>
      </c>
    </row>
    <row r="2433">
      <c r="A2433" s="1" t="s">
        <v>6</v>
      </c>
      <c r="B2433" s="1" t="s">
        <v>1470</v>
      </c>
    </row>
    <row r="2435">
      <c r="A2435" s="1" t="s">
        <v>0</v>
      </c>
      <c r="B2435" s="1" t="s">
        <v>1471</v>
      </c>
    </row>
    <row r="2436">
      <c r="A2436" s="1" t="s">
        <v>2</v>
      </c>
      <c r="B2436" s="1" t="s">
        <v>154</v>
      </c>
    </row>
    <row r="2437">
      <c r="A2437" s="1" t="s">
        <v>4</v>
      </c>
      <c r="B2437" s="1" t="s">
        <v>1472</v>
      </c>
    </row>
    <row r="2438">
      <c r="A2438" s="1" t="s">
        <v>6</v>
      </c>
      <c r="B2438" s="1" t="s">
        <v>1473</v>
      </c>
    </row>
    <row r="2440">
      <c r="A2440" s="1" t="s">
        <v>0</v>
      </c>
      <c r="B2440" s="1" t="s">
        <v>1474</v>
      </c>
    </row>
    <row r="2441">
      <c r="A2441" s="1" t="s">
        <v>2</v>
      </c>
      <c r="B2441" s="1" t="s">
        <v>154</v>
      </c>
    </row>
    <row r="2442">
      <c r="A2442" s="1" t="s">
        <v>4</v>
      </c>
      <c r="B2442" s="1" t="s">
        <v>1475</v>
      </c>
    </row>
    <row r="2443">
      <c r="A2443" s="1" t="s">
        <v>6</v>
      </c>
      <c r="B2443" s="1" t="s">
        <v>1476</v>
      </c>
    </row>
    <row r="2445">
      <c r="A2445" s="1" t="s">
        <v>0</v>
      </c>
      <c r="B2445" s="1" t="s">
        <v>1477</v>
      </c>
    </row>
    <row r="2446">
      <c r="A2446" s="1" t="s">
        <v>2</v>
      </c>
      <c r="B2446" s="1" t="s">
        <v>154</v>
      </c>
    </row>
    <row r="2447">
      <c r="A2447" s="1" t="s">
        <v>4</v>
      </c>
      <c r="B2447" s="1" t="s">
        <v>1478</v>
      </c>
    </row>
    <row r="2448">
      <c r="A2448" s="1" t="s">
        <v>6</v>
      </c>
      <c r="B2448" s="1" t="s">
        <v>1479</v>
      </c>
    </row>
    <row r="2450">
      <c r="A2450" s="1" t="s">
        <v>0</v>
      </c>
      <c r="B2450" s="1" t="s">
        <v>1480</v>
      </c>
    </row>
    <row r="2451">
      <c r="A2451" s="1" t="s">
        <v>2</v>
      </c>
      <c r="B2451" s="1" t="s">
        <v>154</v>
      </c>
    </row>
    <row r="2452">
      <c r="A2452" s="1" t="s">
        <v>4</v>
      </c>
      <c r="B2452" s="1" t="s">
        <v>1481</v>
      </c>
    </row>
    <row r="2453">
      <c r="A2453" s="1" t="s">
        <v>6</v>
      </c>
      <c r="B2453" s="1" t="s">
        <v>1482</v>
      </c>
    </row>
    <row r="2455">
      <c r="A2455" s="1" t="s">
        <v>0</v>
      </c>
      <c r="B2455" s="1" t="s">
        <v>1483</v>
      </c>
    </row>
    <row r="2456">
      <c r="A2456" s="1" t="s">
        <v>2</v>
      </c>
      <c r="B2456" s="1" t="s">
        <v>154</v>
      </c>
    </row>
    <row r="2457">
      <c r="A2457" s="1" t="s">
        <v>4</v>
      </c>
      <c r="B2457" s="1" t="s">
        <v>1484</v>
      </c>
    </row>
    <row r="2458">
      <c r="A2458" s="1" t="s">
        <v>6</v>
      </c>
      <c r="B2458" s="1" t="s">
        <v>1485</v>
      </c>
    </row>
    <row r="2460">
      <c r="A2460" s="1" t="s">
        <v>0</v>
      </c>
      <c r="B2460" s="1" t="s">
        <v>1486</v>
      </c>
    </row>
    <row r="2461">
      <c r="A2461" s="1" t="s">
        <v>2</v>
      </c>
      <c r="B2461" s="1" t="s">
        <v>154</v>
      </c>
    </row>
    <row r="2462">
      <c r="A2462" s="1" t="s">
        <v>4</v>
      </c>
      <c r="B2462" s="1" t="s">
        <v>1487</v>
      </c>
    </row>
    <row r="2463">
      <c r="A2463" s="1" t="s">
        <v>6</v>
      </c>
      <c r="B2463" s="1" t="s">
        <v>1488</v>
      </c>
    </row>
    <row r="2465">
      <c r="A2465" s="1" t="s">
        <v>0</v>
      </c>
      <c r="B2465" s="1" t="s">
        <v>1489</v>
      </c>
    </row>
    <row r="2466">
      <c r="A2466" s="1" t="s">
        <v>2</v>
      </c>
      <c r="B2466" s="1" t="s">
        <v>154</v>
      </c>
    </row>
    <row r="2467">
      <c r="A2467" s="1" t="s">
        <v>4</v>
      </c>
      <c r="B2467" s="1" t="s">
        <v>1490</v>
      </c>
    </row>
    <row r="2468">
      <c r="A2468" s="1" t="s">
        <v>6</v>
      </c>
      <c r="B2468" s="1" t="s">
        <v>1491</v>
      </c>
    </row>
    <row r="2470">
      <c r="A2470" s="1" t="s">
        <v>0</v>
      </c>
      <c r="B2470" s="1" t="s">
        <v>1492</v>
      </c>
    </row>
    <row r="2471">
      <c r="A2471" s="1" t="s">
        <v>2</v>
      </c>
      <c r="B2471" s="1" t="s">
        <v>154</v>
      </c>
    </row>
    <row r="2472">
      <c r="A2472" s="1" t="s">
        <v>4</v>
      </c>
      <c r="B2472" s="1" t="s">
        <v>1493</v>
      </c>
    </row>
    <row r="2473">
      <c r="A2473" s="1" t="s">
        <v>6</v>
      </c>
      <c r="B2473" s="1" t="s">
        <v>1494</v>
      </c>
    </row>
    <row r="2475">
      <c r="A2475" s="1" t="s">
        <v>0</v>
      </c>
      <c r="B2475" s="1" t="s">
        <v>1495</v>
      </c>
    </row>
    <row r="2476">
      <c r="A2476" s="1" t="s">
        <v>2</v>
      </c>
      <c r="B2476" s="1" t="s">
        <v>154</v>
      </c>
    </row>
    <row r="2477">
      <c r="A2477" s="1" t="s">
        <v>4</v>
      </c>
      <c r="B2477" s="1" t="s">
        <v>1496</v>
      </c>
    </row>
    <row r="2478">
      <c r="A2478" s="1" t="s">
        <v>6</v>
      </c>
      <c r="B2478" s="1" t="s">
        <v>1497</v>
      </c>
    </row>
    <row r="2480">
      <c r="A2480" s="1" t="s">
        <v>0</v>
      </c>
      <c r="B2480" s="1" t="s">
        <v>1498</v>
      </c>
    </row>
    <row r="2481">
      <c r="A2481" s="1" t="s">
        <v>2</v>
      </c>
      <c r="B2481" s="1" t="s">
        <v>154</v>
      </c>
    </row>
    <row r="2482">
      <c r="A2482" s="1" t="s">
        <v>4</v>
      </c>
      <c r="B2482" s="1" t="s">
        <v>1499</v>
      </c>
    </row>
    <row r="2483">
      <c r="A2483" s="1" t="s">
        <v>6</v>
      </c>
      <c r="B2483" s="1" t="s">
        <v>1500</v>
      </c>
    </row>
    <row r="2485">
      <c r="A2485" s="1" t="s">
        <v>0</v>
      </c>
      <c r="B2485" s="1" t="s">
        <v>1501</v>
      </c>
    </row>
    <row r="2486">
      <c r="A2486" s="1" t="s">
        <v>2</v>
      </c>
      <c r="B2486" s="1" t="s">
        <v>154</v>
      </c>
    </row>
    <row r="2487">
      <c r="A2487" s="1" t="s">
        <v>4</v>
      </c>
      <c r="B2487" s="1" t="s">
        <v>1502</v>
      </c>
    </row>
    <row r="2488">
      <c r="A2488" s="1" t="s">
        <v>6</v>
      </c>
      <c r="B2488" s="1" t="s">
        <v>1503</v>
      </c>
    </row>
    <row r="2490">
      <c r="A2490" s="1" t="s">
        <v>0</v>
      </c>
      <c r="B2490" s="1" t="s">
        <v>1504</v>
      </c>
    </row>
    <row r="2491">
      <c r="A2491" s="1" t="s">
        <v>2</v>
      </c>
      <c r="B2491" s="1" t="s">
        <v>154</v>
      </c>
    </row>
    <row r="2492">
      <c r="A2492" s="1" t="s">
        <v>4</v>
      </c>
      <c r="B2492" s="1" t="s">
        <v>1505</v>
      </c>
    </row>
    <row r="2493">
      <c r="A2493" s="1" t="s">
        <v>6</v>
      </c>
      <c r="B2493" s="1" t="s">
        <v>1506</v>
      </c>
    </row>
    <row r="2495">
      <c r="A2495" s="1" t="s">
        <v>0</v>
      </c>
      <c r="B2495" s="1" t="s">
        <v>1507</v>
      </c>
    </row>
    <row r="2496">
      <c r="A2496" s="1" t="s">
        <v>2</v>
      </c>
      <c r="B2496" s="1" t="s">
        <v>154</v>
      </c>
    </row>
    <row r="2497">
      <c r="A2497" s="1" t="s">
        <v>4</v>
      </c>
      <c r="B2497" s="1" t="s">
        <v>1508</v>
      </c>
    </row>
    <row r="2498">
      <c r="A2498" s="1" t="s">
        <v>6</v>
      </c>
      <c r="B2498" s="1" t="s">
        <v>1509</v>
      </c>
    </row>
    <row r="2500">
      <c r="A2500" s="1" t="s">
        <v>0</v>
      </c>
      <c r="B2500" s="1" t="s">
        <v>1510</v>
      </c>
    </row>
    <row r="2501">
      <c r="A2501" s="1" t="s">
        <v>2</v>
      </c>
      <c r="B2501" s="1" t="s">
        <v>154</v>
      </c>
    </row>
    <row r="2502">
      <c r="A2502" s="1" t="s">
        <v>4</v>
      </c>
      <c r="B2502" s="1" t="s">
        <v>1511</v>
      </c>
    </row>
    <row r="2503">
      <c r="A2503" s="1" t="s">
        <v>6</v>
      </c>
      <c r="B2503" s="1" t="s">
        <v>1512</v>
      </c>
    </row>
    <row r="2505">
      <c r="A2505" s="1" t="s">
        <v>0</v>
      </c>
      <c r="B2505" s="1" t="s">
        <v>1513</v>
      </c>
    </row>
    <row r="2506">
      <c r="A2506" s="1" t="s">
        <v>2</v>
      </c>
      <c r="B2506" s="1" t="s">
        <v>154</v>
      </c>
    </row>
    <row r="2507">
      <c r="A2507" s="1" t="s">
        <v>4</v>
      </c>
      <c r="B2507" s="1" t="s">
        <v>1514</v>
      </c>
    </row>
    <row r="2508">
      <c r="A2508" s="1" t="s">
        <v>6</v>
      </c>
      <c r="B2508" s="1" t="s">
        <v>1515</v>
      </c>
    </row>
    <row r="2511">
      <c r="A2511" s="1" t="s">
        <v>0</v>
      </c>
      <c r="B2511" s="1" t="s">
        <v>1516</v>
      </c>
    </row>
    <row r="2512">
      <c r="A2512" s="1" t="s">
        <v>2</v>
      </c>
      <c r="B2512" s="1" t="s">
        <v>154</v>
      </c>
    </row>
    <row r="2513">
      <c r="A2513" s="1" t="s">
        <v>4</v>
      </c>
      <c r="B2513" s="1" t="s">
        <v>1517</v>
      </c>
    </row>
    <row r="2514">
      <c r="A2514" s="1" t="s">
        <v>6</v>
      </c>
      <c r="B2514" s="1" t="s">
        <v>1518</v>
      </c>
    </row>
    <row r="2516">
      <c r="A2516" s="1" t="s">
        <v>0</v>
      </c>
      <c r="B2516" s="1" t="s">
        <v>1519</v>
      </c>
    </row>
    <row r="2517">
      <c r="A2517" s="1" t="s">
        <v>2</v>
      </c>
      <c r="B2517" s="1" t="s">
        <v>154</v>
      </c>
    </row>
    <row r="2518">
      <c r="A2518" s="1" t="s">
        <v>4</v>
      </c>
      <c r="B2518" s="1" t="s">
        <v>1520</v>
      </c>
    </row>
    <row r="2519">
      <c r="A2519" s="1" t="s">
        <v>6</v>
      </c>
      <c r="B2519" s="1" t="s">
        <v>1521</v>
      </c>
    </row>
    <row r="2521">
      <c r="A2521" s="1" t="s">
        <v>0</v>
      </c>
      <c r="B2521" s="1" t="s">
        <v>1522</v>
      </c>
    </row>
    <row r="2522">
      <c r="A2522" s="1" t="s">
        <v>2</v>
      </c>
      <c r="B2522" s="1" t="s">
        <v>154</v>
      </c>
    </row>
    <row r="2523">
      <c r="A2523" s="1" t="s">
        <v>4</v>
      </c>
      <c r="B2523" s="1" t="s">
        <v>1523</v>
      </c>
    </row>
    <row r="2524">
      <c r="A2524" s="1" t="s">
        <v>6</v>
      </c>
      <c r="B2524" s="1" t="s">
        <v>1524</v>
      </c>
    </row>
    <row r="2526">
      <c r="A2526" s="1" t="s">
        <v>0</v>
      </c>
      <c r="B2526" s="1" t="s">
        <v>1525</v>
      </c>
    </row>
    <row r="2527">
      <c r="A2527" s="1" t="s">
        <v>2</v>
      </c>
      <c r="B2527" s="1" t="s">
        <v>154</v>
      </c>
    </row>
    <row r="2528">
      <c r="A2528" s="1" t="s">
        <v>4</v>
      </c>
      <c r="B2528" s="1" t="s">
        <v>1526</v>
      </c>
    </row>
    <row r="2529">
      <c r="A2529" s="1" t="s">
        <v>6</v>
      </c>
      <c r="B2529" s="1" t="s">
        <v>1527</v>
      </c>
    </row>
    <row r="2531">
      <c r="A2531" s="1" t="s">
        <v>0</v>
      </c>
      <c r="B2531" s="1" t="s">
        <v>1528</v>
      </c>
    </row>
    <row r="2532">
      <c r="A2532" s="1" t="s">
        <v>2</v>
      </c>
      <c r="B2532" s="1" t="s">
        <v>154</v>
      </c>
    </row>
    <row r="2533">
      <c r="A2533" s="1" t="s">
        <v>4</v>
      </c>
      <c r="B2533" s="1" t="s">
        <v>1529</v>
      </c>
    </row>
    <row r="2534">
      <c r="A2534" s="1" t="s">
        <v>6</v>
      </c>
      <c r="B2534" s="1" t="s">
        <v>1530</v>
      </c>
    </row>
    <row r="2536">
      <c r="A2536" s="1" t="s">
        <v>0</v>
      </c>
      <c r="B2536" s="1" t="s">
        <v>1531</v>
      </c>
    </row>
    <row r="2537">
      <c r="A2537" s="1" t="s">
        <v>2</v>
      </c>
      <c r="B2537" s="1" t="s">
        <v>154</v>
      </c>
    </row>
    <row r="2538">
      <c r="A2538" s="1" t="s">
        <v>4</v>
      </c>
      <c r="B2538" s="1" t="s">
        <v>1532</v>
      </c>
    </row>
    <row r="2539">
      <c r="A2539" s="1" t="s">
        <v>6</v>
      </c>
      <c r="B2539" s="1" t="s">
        <v>1533</v>
      </c>
    </row>
    <row r="2541">
      <c r="A2541" s="1" t="s">
        <v>0</v>
      </c>
      <c r="B2541" s="1" t="s">
        <v>1534</v>
      </c>
    </row>
    <row r="2542">
      <c r="A2542" s="1" t="s">
        <v>2</v>
      </c>
      <c r="B2542" s="1" t="s">
        <v>154</v>
      </c>
    </row>
    <row r="2543">
      <c r="A2543" s="1" t="s">
        <v>4</v>
      </c>
      <c r="B2543" s="1" t="s">
        <v>1535</v>
      </c>
    </row>
    <row r="2544">
      <c r="A2544" s="1" t="s">
        <v>6</v>
      </c>
      <c r="B2544" s="1" t="s">
        <v>1536</v>
      </c>
    </row>
    <row r="2546">
      <c r="A2546" s="1" t="s">
        <v>0</v>
      </c>
      <c r="B2546" s="1" t="s">
        <v>1537</v>
      </c>
    </row>
    <row r="2547">
      <c r="A2547" s="1" t="s">
        <v>2</v>
      </c>
      <c r="B2547" s="1" t="s">
        <v>154</v>
      </c>
    </row>
    <row r="2548">
      <c r="A2548" s="1" t="s">
        <v>4</v>
      </c>
      <c r="B2548" s="1" t="s">
        <v>1538</v>
      </c>
    </row>
    <row r="2549">
      <c r="A2549" s="1" t="s">
        <v>6</v>
      </c>
      <c r="B2549" s="1" t="s">
        <v>1539</v>
      </c>
    </row>
    <row r="2551">
      <c r="A2551" s="1" t="s">
        <v>0</v>
      </c>
      <c r="B2551" s="1" t="s">
        <v>1540</v>
      </c>
    </row>
    <row r="2552">
      <c r="A2552" s="1" t="s">
        <v>2</v>
      </c>
      <c r="B2552" s="1" t="s">
        <v>154</v>
      </c>
    </row>
    <row r="2553">
      <c r="A2553" s="1" t="s">
        <v>4</v>
      </c>
      <c r="B2553" s="1" t="s">
        <v>1541</v>
      </c>
    </row>
    <row r="2554">
      <c r="A2554" s="1" t="s">
        <v>6</v>
      </c>
      <c r="B2554" s="1" t="s">
        <v>1542</v>
      </c>
    </row>
    <row r="2556">
      <c r="A2556" s="1" t="s">
        <v>0</v>
      </c>
      <c r="B2556" s="1" t="s">
        <v>1543</v>
      </c>
    </row>
    <row r="2557">
      <c r="A2557" s="1" t="s">
        <v>2</v>
      </c>
      <c r="B2557" s="1" t="s">
        <v>154</v>
      </c>
    </row>
    <row r="2558">
      <c r="A2558" s="1" t="s">
        <v>4</v>
      </c>
      <c r="B2558" s="1" t="s">
        <v>1544</v>
      </c>
    </row>
    <row r="2559">
      <c r="A2559" s="1" t="s">
        <v>6</v>
      </c>
      <c r="B2559" s="1" t="s">
        <v>1545</v>
      </c>
    </row>
    <row r="2561">
      <c r="A2561" s="1" t="s">
        <v>0</v>
      </c>
      <c r="B2561" s="1" t="s">
        <v>1546</v>
      </c>
    </row>
    <row r="2562">
      <c r="A2562" s="1" t="s">
        <v>2</v>
      </c>
      <c r="B2562" s="1" t="s">
        <v>154</v>
      </c>
    </row>
    <row r="2563">
      <c r="A2563" s="1" t="s">
        <v>4</v>
      </c>
      <c r="B2563" s="1" t="s">
        <v>1547</v>
      </c>
    </row>
    <row r="2564">
      <c r="A2564" s="1" t="s">
        <v>6</v>
      </c>
      <c r="B2564" s="1" t="s">
        <v>1548</v>
      </c>
    </row>
    <row r="2566">
      <c r="A2566" s="1" t="s">
        <v>0</v>
      </c>
      <c r="B2566" s="1" t="s">
        <v>1549</v>
      </c>
    </row>
    <row r="2567">
      <c r="A2567" s="1" t="s">
        <v>2</v>
      </c>
      <c r="B2567" s="1" t="s">
        <v>154</v>
      </c>
    </row>
    <row r="2568">
      <c r="A2568" s="1" t="s">
        <v>4</v>
      </c>
      <c r="B2568" s="1" t="s">
        <v>1550</v>
      </c>
    </row>
    <row r="2569">
      <c r="A2569" s="1" t="s">
        <v>6</v>
      </c>
      <c r="B2569" s="1" t="s">
        <v>1551</v>
      </c>
    </row>
    <row r="2571">
      <c r="A2571" s="1" t="s">
        <v>0</v>
      </c>
      <c r="B2571" s="1" t="s">
        <v>1552</v>
      </c>
    </row>
    <row r="2572">
      <c r="A2572" s="1" t="s">
        <v>2</v>
      </c>
      <c r="B2572" s="1" t="s">
        <v>154</v>
      </c>
    </row>
    <row r="2573">
      <c r="A2573" s="1" t="s">
        <v>4</v>
      </c>
      <c r="B2573" s="1" t="s">
        <v>1553</v>
      </c>
    </row>
    <row r="2574">
      <c r="A2574" s="1" t="s">
        <v>6</v>
      </c>
      <c r="B2574" s="1" t="s">
        <v>1554</v>
      </c>
    </row>
    <row r="2576">
      <c r="A2576" s="1" t="s">
        <v>0</v>
      </c>
      <c r="B2576" s="1" t="s">
        <v>1555</v>
      </c>
    </row>
    <row r="2577">
      <c r="A2577" s="1" t="s">
        <v>2</v>
      </c>
      <c r="B2577" s="1" t="s">
        <v>154</v>
      </c>
    </row>
    <row r="2578">
      <c r="A2578" s="1" t="s">
        <v>4</v>
      </c>
      <c r="B2578" s="1" t="s">
        <v>1556</v>
      </c>
    </row>
    <row r="2579">
      <c r="A2579" s="1" t="s">
        <v>6</v>
      </c>
      <c r="B2579" s="1" t="s">
        <v>1557</v>
      </c>
    </row>
    <row r="2581">
      <c r="A2581" s="1" t="s">
        <v>0</v>
      </c>
      <c r="B2581" s="1" t="s">
        <v>1558</v>
      </c>
    </row>
    <row r="2582">
      <c r="A2582" s="1" t="s">
        <v>2</v>
      </c>
      <c r="B2582" s="1" t="s">
        <v>154</v>
      </c>
    </row>
    <row r="2583">
      <c r="A2583" s="1" t="s">
        <v>4</v>
      </c>
      <c r="B2583" s="1" t="s">
        <v>1559</v>
      </c>
    </row>
    <row r="2584">
      <c r="A2584" s="1" t="s">
        <v>6</v>
      </c>
      <c r="B2584" s="1" t="s">
        <v>1560</v>
      </c>
    </row>
    <row r="2586">
      <c r="A2586" s="1" t="s">
        <v>0</v>
      </c>
      <c r="B2586" s="1" t="s">
        <v>1561</v>
      </c>
    </row>
    <row r="2587">
      <c r="A2587" s="1" t="s">
        <v>2</v>
      </c>
      <c r="B2587" s="1" t="s">
        <v>154</v>
      </c>
    </row>
    <row r="2588">
      <c r="A2588" s="1" t="s">
        <v>4</v>
      </c>
      <c r="B2588" s="1" t="s">
        <v>1562</v>
      </c>
    </row>
    <row r="2589">
      <c r="A2589" s="1" t="s">
        <v>6</v>
      </c>
      <c r="B2589" s="1" t="s">
        <v>1563</v>
      </c>
    </row>
    <row r="2591">
      <c r="A2591" s="1" t="s">
        <v>0</v>
      </c>
      <c r="B2591" s="1" t="s">
        <v>1564</v>
      </c>
    </row>
    <row r="2592">
      <c r="A2592" s="1" t="s">
        <v>2</v>
      </c>
      <c r="B2592" s="1" t="s">
        <v>154</v>
      </c>
    </row>
    <row r="2593">
      <c r="A2593" s="1" t="s">
        <v>4</v>
      </c>
      <c r="B2593" s="1" t="s">
        <v>1565</v>
      </c>
    </row>
    <row r="2594">
      <c r="A2594" s="1" t="s">
        <v>6</v>
      </c>
      <c r="B2594" s="1" t="s">
        <v>1566</v>
      </c>
    </row>
    <row r="2596">
      <c r="A2596" s="1" t="s">
        <v>0</v>
      </c>
      <c r="B2596" s="1" t="s">
        <v>1567</v>
      </c>
    </row>
    <row r="2597">
      <c r="A2597" s="1" t="s">
        <v>2</v>
      </c>
      <c r="B2597" s="1" t="s">
        <v>154</v>
      </c>
    </row>
    <row r="2598">
      <c r="A2598" s="1" t="s">
        <v>4</v>
      </c>
      <c r="B2598" s="1" t="s">
        <v>1568</v>
      </c>
    </row>
    <row r="2599">
      <c r="A2599" s="1" t="s">
        <v>6</v>
      </c>
      <c r="B2599" s="1" t="s">
        <v>1569</v>
      </c>
    </row>
    <row r="2601">
      <c r="A2601" s="1" t="s">
        <v>0</v>
      </c>
      <c r="B2601" s="1" t="s">
        <v>1570</v>
      </c>
    </row>
    <row r="2602">
      <c r="A2602" s="1" t="s">
        <v>2</v>
      </c>
      <c r="B2602" s="1" t="s">
        <v>154</v>
      </c>
    </row>
    <row r="2603">
      <c r="A2603" s="1" t="s">
        <v>4</v>
      </c>
      <c r="B2603" s="1" t="s">
        <v>1571</v>
      </c>
    </row>
    <row r="2604">
      <c r="A2604" s="1" t="s">
        <v>6</v>
      </c>
      <c r="B2604" s="1" t="s">
        <v>1572</v>
      </c>
    </row>
    <row r="2606">
      <c r="A2606" s="1" t="s">
        <v>0</v>
      </c>
      <c r="B2606" s="1" t="s">
        <v>1573</v>
      </c>
    </row>
    <row r="2607">
      <c r="A2607" s="1" t="s">
        <v>2</v>
      </c>
      <c r="B2607" s="1" t="s">
        <v>154</v>
      </c>
    </row>
    <row r="2608">
      <c r="A2608" s="1" t="s">
        <v>4</v>
      </c>
      <c r="B2608" s="1" t="s">
        <v>1574</v>
      </c>
    </row>
    <row r="2609">
      <c r="A2609" s="1" t="s">
        <v>6</v>
      </c>
      <c r="B2609" s="1" t="s">
        <v>1575</v>
      </c>
    </row>
    <row r="2611">
      <c r="A2611" s="1" t="s">
        <v>0</v>
      </c>
      <c r="B2611" s="1" t="s">
        <v>1576</v>
      </c>
    </row>
    <row r="2612">
      <c r="A2612" s="1" t="s">
        <v>2</v>
      </c>
      <c r="B2612" s="1" t="s">
        <v>154</v>
      </c>
    </row>
    <row r="2613">
      <c r="A2613" s="1" t="s">
        <v>4</v>
      </c>
      <c r="B2613" s="1" t="s">
        <v>1577</v>
      </c>
    </row>
    <row r="2614">
      <c r="A2614" s="1" t="s">
        <v>6</v>
      </c>
      <c r="B2614" s="1" t="s">
        <v>1578</v>
      </c>
    </row>
    <row r="2616">
      <c r="A2616" s="1" t="s">
        <v>0</v>
      </c>
      <c r="B2616" s="1" t="s">
        <v>1579</v>
      </c>
    </row>
    <row r="2617">
      <c r="A2617" s="1" t="s">
        <v>2</v>
      </c>
      <c r="B2617" s="1" t="s">
        <v>154</v>
      </c>
    </row>
    <row r="2618">
      <c r="A2618" s="1" t="s">
        <v>4</v>
      </c>
      <c r="B2618" s="1" t="s">
        <v>1580</v>
      </c>
    </row>
    <row r="2619">
      <c r="A2619" s="1" t="s">
        <v>6</v>
      </c>
      <c r="B2619" s="1" t="s">
        <v>1581</v>
      </c>
    </row>
    <row r="2621">
      <c r="A2621" s="1" t="s">
        <v>0</v>
      </c>
      <c r="B2621" s="1" t="s">
        <v>1582</v>
      </c>
    </row>
    <row r="2622">
      <c r="A2622" s="1" t="s">
        <v>2</v>
      </c>
      <c r="B2622" s="1" t="s">
        <v>154</v>
      </c>
    </row>
    <row r="2623">
      <c r="A2623" s="1" t="s">
        <v>4</v>
      </c>
      <c r="B2623" s="1" t="s">
        <v>1583</v>
      </c>
    </row>
    <row r="2624">
      <c r="A2624" s="1" t="s">
        <v>6</v>
      </c>
      <c r="B2624" s="1" t="s">
        <v>1584</v>
      </c>
    </row>
    <row r="2626">
      <c r="A2626" s="1" t="s">
        <v>0</v>
      </c>
      <c r="B2626" s="1" t="s">
        <v>1585</v>
      </c>
    </row>
    <row r="2627">
      <c r="A2627" s="1" t="s">
        <v>2</v>
      </c>
      <c r="B2627" s="1" t="s">
        <v>154</v>
      </c>
    </row>
    <row r="2628">
      <c r="A2628" s="1" t="s">
        <v>4</v>
      </c>
      <c r="B2628" s="1" t="s">
        <v>1586</v>
      </c>
    </row>
    <row r="2629">
      <c r="A2629" s="1" t="s">
        <v>6</v>
      </c>
      <c r="B2629" s="1" t="s">
        <v>1587</v>
      </c>
    </row>
    <row r="2631">
      <c r="A2631" s="1" t="s">
        <v>0</v>
      </c>
      <c r="B2631" s="1" t="s">
        <v>1588</v>
      </c>
    </row>
    <row r="2632">
      <c r="A2632" s="1" t="s">
        <v>2</v>
      </c>
      <c r="B2632" s="1" t="s">
        <v>154</v>
      </c>
    </row>
    <row r="2633">
      <c r="A2633" s="1" t="s">
        <v>4</v>
      </c>
      <c r="B2633" s="1" t="s">
        <v>1589</v>
      </c>
    </row>
    <row r="2634">
      <c r="A2634" s="1" t="s">
        <v>6</v>
      </c>
      <c r="B2634" s="1" t="s">
        <v>1590</v>
      </c>
    </row>
    <row r="2636">
      <c r="A2636" s="1" t="s">
        <v>0</v>
      </c>
      <c r="B2636" s="1" t="s">
        <v>1591</v>
      </c>
    </row>
    <row r="2637">
      <c r="A2637" s="1" t="s">
        <v>2</v>
      </c>
      <c r="B2637" s="1" t="s">
        <v>154</v>
      </c>
    </row>
    <row r="2638">
      <c r="A2638" s="1" t="s">
        <v>4</v>
      </c>
      <c r="B2638" s="1" t="s">
        <v>1592</v>
      </c>
    </row>
    <row r="2639">
      <c r="A2639" s="1" t="s">
        <v>6</v>
      </c>
      <c r="B2639" s="1" t="s">
        <v>1593</v>
      </c>
    </row>
    <row r="2641">
      <c r="A2641" s="1" t="s">
        <v>0</v>
      </c>
      <c r="B2641" s="1" t="s">
        <v>1594</v>
      </c>
    </row>
    <row r="2642">
      <c r="A2642" s="1" t="s">
        <v>2</v>
      </c>
      <c r="B2642" s="1" t="s">
        <v>154</v>
      </c>
    </row>
    <row r="2643">
      <c r="A2643" s="1" t="s">
        <v>4</v>
      </c>
      <c r="B2643" s="1" t="s">
        <v>1595</v>
      </c>
    </row>
    <row r="2644">
      <c r="A2644" s="1" t="s">
        <v>6</v>
      </c>
      <c r="B2644" s="1" t="s">
        <v>1596</v>
      </c>
    </row>
    <row r="2646">
      <c r="A2646" s="1" t="s">
        <v>0</v>
      </c>
      <c r="B2646" s="1" t="s">
        <v>1597</v>
      </c>
    </row>
    <row r="2647">
      <c r="A2647" s="1" t="s">
        <v>2</v>
      </c>
      <c r="B2647" s="1" t="s">
        <v>154</v>
      </c>
    </row>
    <row r="2648">
      <c r="A2648" s="1" t="s">
        <v>4</v>
      </c>
      <c r="B2648" s="1" t="s">
        <v>1598</v>
      </c>
    </row>
    <row r="2649">
      <c r="A2649" s="1" t="s">
        <v>6</v>
      </c>
      <c r="B2649" s="1" t="s">
        <v>1599</v>
      </c>
    </row>
    <row r="2651">
      <c r="A2651" s="1" t="s">
        <v>0</v>
      </c>
      <c r="B2651" s="1" t="s">
        <v>1600</v>
      </c>
    </row>
    <row r="2652">
      <c r="A2652" s="1" t="s">
        <v>2</v>
      </c>
      <c r="B2652" s="1" t="s">
        <v>154</v>
      </c>
    </row>
    <row r="2653">
      <c r="A2653" s="1" t="s">
        <v>4</v>
      </c>
      <c r="B2653" s="1" t="s">
        <v>1601</v>
      </c>
    </row>
    <row r="2654">
      <c r="A2654" s="1" t="s">
        <v>6</v>
      </c>
      <c r="B2654" s="1" t="s">
        <v>1602</v>
      </c>
    </row>
    <row r="2656">
      <c r="A2656" s="1" t="s">
        <v>0</v>
      </c>
      <c r="B2656" s="1" t="s">
        <v>1603</v>
      </c>
    </row>
    <row r="2657">
      <c r="A2657" s="1" t="s">
        <v>2</v>
      </c>
      <c r="B2657" s="1" t="s">
        <v>154</v>
      </c>
    </row>
    <row r="2658">
      <c r="A2658" s="1" t="s">
        <v>4</v>
      </c>
      <c r="B2658" s="1" t="s">
        <v>1604</v>
      </c>
    </row>
    <row r="2659">
      <c r="A2659" s="1" t="s">
        <v>6</v>
      </c>
      <c r="B2659" s="1" t="s">
        <v>1605</v>
      </c>
    </row>
    <row r="2661">
      <c r="A2661" s="1" t="s">
        <v>0</v>
      </c>
      <c r="B2661" s="1" t="s">
        <v>1606</v>
      </c>
    </row>
    <row r="2662">
      <c r="A2662" s="1" t="s">
        <v>2</v>
      </c>
      <c r="B2662" s="1" t="s">
        <v>154</v>
      </c>
    </row>
    <row r="2663">
      <c r="A2663" s="1" t="s">
        <v>4</v>
      </c>
      <c r="B2663" s="1" t="s">
        <v>1607</v>
      </c>
    </row>
    <row r="2664">
      <c r="A2664" s="1" t="s">
        <v>6</v>
      </c>
      <c r="B2664" s="1" t="s">
        <v>1608</v>
      </c>
    </row>
    <row r="2666">
      <c r="A2666" s="1" t="s">
        <v>0</v>
      </c>
      <c r="B2666" s="1" t="s">
        <v>1609</v>
      </c>
    </row>
    <row r="2667">
      <c r="A2667" s="1" t="s">
        <v>2</v>
      </c>
      <c r="B2667" s="1" t="s">
        <v>154</v>
      </c>
    </row>
    <row r="2668">
      <c r="A2668" s="1" t="s">
        <v>4</v>
      </c>
      <c r="B2668" s="1" t="s">
        <v>1610</v>
      </c>
    </row>
    <row r="2669">
      <c r="A2669" s="1" t="s">
        <v>6</v>
      </c>
      <c r="B2669" s="1" t="s">
        <v>1611</v>
      </c>
    </row>
    <row r="2671">
      <c r="A2671" s="1" t="s">
        <v>0</v>
      </c>
      <c r="B2671" s="1" t="s">
        <v>1612</v>
      </c>
    </row>
    <row r="2672">
      <c r="A2672" s="1" t="s">
        <v>2</v>
      </c>
      <c r="B2672" s="1" t="s">
        <v>154</v>
      </c>
    </row>
    <row r="2673">
      <c r="A2673" s="1" t="s">
        <v>4</v>
      </c>
      <c r="B2673" s="1" t="s">
        <v>1613</v>
      </c>
    </row>
    <row r="2674">
      <c r="A2674" s="1" t="s">
        <v>6</v>
      </c>
      <c r="B2674" s="1" t="s">
        <v>1614</v>
      </c>
    </row>
    <row r="2676">
      <c r="A2676" s="1" t="s">
        <v>0</v>
      </c>
      <c r="B2676" s="1" t="s">
        <v>1615</v>
      </c>
    </row>
    <row r="2677">
      <c r="A2677" s="1" t="s">
        <v>2</v>
      </c>
      <c r="B2677" s="1" t="s">
        <v>154</v>
      </c>
    </row>
    <row r="2678">
      <c r="A2678" s="1" t="s">
        <v>4</v>
      </c>
      <c r="B2678" s="1" t="s">
        <v>1616</v>
      </c>
    </row>
    <row r="2679">
      <c r="A2679" s="1" t="s">
        <v>6</v>
      </c>
      <c r="B2679" s="1" t="s">
        <v>1617</v>
      </c>
    </row>
    <row r="2681">
      <c r="A2681" s="1" t="s">
        <v>0</v>
      </c>
      <c r="B2681" s="1" t="s">
        <v>1618</v>
      </c>
    </row>
    <row r="2682">
      <c r="A2682" s="1" t="s">
        <v>2</v>
      </c>
      <c r="B2682" s="1" t="s">
        <v>154</v>
      </c>
    </row>
    <row r="2683">
      <c r="A2683" s="1" t="s">
        <v>4</v>
      </c>
      <c r="B2683" s="1" t="s">
        <v>1619</v>
      </c>
    </row>
    <row r="2684">
      <c r="A2684" s="1" t="s">
        <v>6</v>
      </c>
      <c r="B2684" s="1" t="s">
        <v>1620</v>
      </c>
    </row>
    <row r="2686">
      <c r="A2686" s="1" t="s">
        <v>0</v>
      </c>
      <c r="B2686" s="1" t="s">
        <v>1621</v>
      </c>
    </row>
    <row r="2687">
      <c r="A2687" s="1" t="s">
        <v>2</v>
      </c>
      <c r="B2687" s="1" t="s">
        <v>154</v>
      </c>
    </row>
    <row r="2688">
      <c r="A2688" s="1" t="s">
        <v>4</v>
      </c>
      <c r="B2688" s="1" t="s">
        <v>1622</v>
      </c>
    </row>
    <row r="2689">
      <c r="A2689" s="1" t="s">
        <v>6</v>
      </c>
      <c r="B2689" s="1" t="s">
        <v>1623</v>
      </c>
    </row>
    <row r="2691">
      <c r="A2691" s="1" t="s">
        <v>0</v>
      </c>
      <c r="B2691" s="1" t="s">
        <v>1624</v>
      </c>
    </row>
    <row r="2692">
      <c r="A2692" s="1" t="s">
        <v>2</v>
      </c>
      <c r="B2692" s="1" t="s">
        <v>154</v>
      </c>
    </row>
    <row r="2693">
      <c r="A2693" s="1" t="s">
        <v>4</v>
      </c>
      <c r="B2693" s="1" t="s">
        <v>1625</v>
      </c>
    </row>
    <row r="2694">
      <c r="A2694" s="1" t="s">
        <v>6</v>
      </c>
      <c r="B2694" s="1" t="s">
        <v>1626</v>
      </c>
    </row>
    <row r="2696">
      <c r="A2696" s="1" t="s">
        <v>0</v>
      </c>
      <c r="B2696" s="1" t="s">
        <v>1627</v>
      </c>
    </row>
    <row r="2697">
      <c r="A2697" s="1" t="s">
        <v>2</v>
      </c>
      <c r="B2697" s="1" t="s">
        <v>154</v>
      </c>
    </row>
    <row r="2698">
      <c r="A2698" s="1" t="s">
        <v>4</v>
      </c>
      <c r="B2698" s="1" t="s">
        <v>1628</v>
      </c>
    </row>
    <row r="2699">
      <c r="A2699" s="1" t="s">
        <v>6</v>
      </c>
      <c r="B2699" s="1" t="s">
        <v>1629</v>
      </c>
    </row>
    <row r="2701">
      <c r="A2701" s="1" t="s">
        <v>0</v>
      </c>
      <c r="B2701" s="1" t="s">
        <v>1630</v>
      </c>
    </row>
    <row r="2702">
      <c r="A2702" s="1" t="s">
        <v>2</v>
      </c>
      <c r="B2702" s="1" t="s">
        <v>154</v>
      </c>
    </row>
    <row r="2703">
      <c r="A2703" s="1" t="s">
        <v>4</v>
      </c>
      <c r="B2703" s="1" t="s">
        <v>1631</v>
      </c>
    </row>
    <row r="2704">
      <c r="A2704" s="1" t="s">
        <v>6</v>
      </c>
      <c r="B2704" s="1" t="s">
        <v>1632</v>
      </c>
    </row>
    <row r="2706">
      <c r="A2706" s="1" t="s">
        <v>0</v>
      </c>
      <c r="B2706" s="1" t="s">
        <v>1633</v>
      </c>
    </row>
    <row r="2707">
      <c r="A2707" s="1" t="s">
        <v>2</v>
      </c>
      <c r="B2707" s="1" t="s">
        <v>154</v>
      </c>
    </row>
    <row r="2708">
      <c r="A2708" s="1" t="s">
        <v>4</v>
      </c>
      <c r="B2708" s="1" t="s">
        <v>1634</v>
      </c>
    </row>
    <row r="2709">
      <c r="A2709" s="1" t="s">
        <v>6</v>
      </c>
      <c r="B2709" s="1" t="s">
        <v>1635</v>
      </c>
    </row>
    <row r="2711">
      <c r="A2711" s="1" t="s">
        <v>0</v>
      </c>
      <c r="B2711" s="1" t="s">
        <v>1636</v>
      </c>
    </row>
    <row r="2712">
      <c r="A2712" s="1" t="s">
        <v>2</v>
      </c>
      <c r="B2712" s="1" t="s">
        <v>154</v>
      </c>
    </row>
    <row r="2713">
      <c r="A2713" s="1" t="s">
        <v>4</v>
      </c>
      <c r="B2713" s="1" t="s">
        <v>1637</v>
      </c>
    </row>
    <row r="2714">
      <c r="A2714" s="1" t="s">
        <v>6</v>
      </c>
      <c r="B2714" s="1" t="s">
        <v>1638</v>
      </c>
    </row>
    <row r="2716">
      <c r="A2716" s="1" t="s">
        <v>0</v>
      </c>
      <c r="B2716" s="1" t="s">
        <v>1639</v>
      </c>
    </row>
    <row r="2717">
      <c r="A2717" s="1" t="s">
        <v>2</v>
      </c>
      <c r="B2717" s="1" t="s">
        <v>154</v>
      </c>
    </row>
    <row r="2718">
      <c r="A2718" s="1" t="s">
        <v>4</v>
      </c>
      <c r="B2718" s="1" t="s">
        <v>1640</v>
      </c>
    </row>
    <row r="2719">
      <c r="A2719" s="1" t="s">
        <v>6</v>
      </c>
      <c r="B2719" s="1" t="s">
        <v>1641</v>
      </c>
    </row>
    <row r="2721">
      <c r="A2721" s="1" t="s">
        <v>0</v>
      </c>
      <c r="B2721" s="1" t="s">
        <v>1642</v>
      </c>
    </row>
    <row r="2722">
      <c r="A2722" s="1" t="s">
        <v>2</v>
      </c>
      <c r="B2722" s="1" t="s">
        <v>154</v>
      </c>
    </row>
    <row r="2723">
      <c r="A2723" s="1" t="s">
        <v>4</v>
      </c>
      <c r="B2723" s="1" t="s">
        <v>1643</v>
      </c>
    </row>
    <row r="2724">
      <c r="A2724" s="1" t="s">
        <v>6</v>
      </c>
      <c r="B2724" s="1" t="s">
        <v>1644</v>
      </c>
    </row>
    <row r="2726">
      <c r="A2726" s="1" t="s">
        <v>0</v>
      </c>
      <c r="B2726" s="1" t="s">
        <v>1645</v>
      </c>
    </row>
    <row r="2727">
      <c r="A2727" s="1" t="s">
        <v>2</v>
      </c>
      <c r="B2727" s="1" t="s">
        <v>154</v>
      </c>
    </row>
    <row r="2728">
      <c r="A2728" s="1" t="s">
        <v>4</v>
      </c>
      <c r="B2728" s="1" t="s">
        <v>1646</v>
      </c>
    </row>
    <row r="2729">
      <c r="A2729" s="1" t="s">
        <v>6</v>
      </c>
      <c r="B2729" s="1" t="s">
        <v>1647</v>
      </c>
    </row>
    <row r="2731">
      <c r="A2731" s="1" t="s">
        <v>0</v>
      </c>
      <c r="B2731" s="1" t="s">
        <v>1648</v>
      </c>
    </row>
    <row r="2732">
      <c r="A2732" s="1" t="s">
        <v>2</v>
      </c>
      <c r="B2732" s="1" t="s">
        <v>154</v>
      </c>
    </row>
    <row r="2733">
      <c r="A2733" s="1" t="s">
        <v>4</v>
      </c>
      <c r="B2733" s="1" t="s">
        <v>1649</v>
      </c>
    </row>
    <row r="2734">
      <c r="A2734" s="1" t="s">
        <v>6</v>
      </c>
      <c r="B2734" s="1" t="s">
        <v>1650</v>
      </c>
    </row>
    <row r="2736">
      <c r="A2736" s="1" t="s">
        <v>0</v>
      </c>
      <c r="B2736" s="1" t="s">
        <v>1651</v>
      </c>
    </row>
    <row r="2737">
      <c r="A2737" s="1" t="s">
        <v>2</v>
      </c>
      <c r="B2737" s="1" t="s">
        <v>154</v>
      </c>
    </row>
    <row r="2738">
      <c r="A2738" s="1" t="s">
        <v>4</v>
      </c>
      <c r="B2738" s="1" t="s">
        <v>1652</v>
      </c>
    </row>
    <row r="2739">
      <c r="A2739" s="1" t="s">
        <v>6</v>
      </c>
      <c r="B2739" s="1" t="s">
        <v>1653</v>
      </c>
    </row>
    <row r="2741">
      <c r="A2741" s="1" t="s">
        <v>0</v>
      </c>
      <c r="B2741" s="1" t="s">
        <v>1654</v>
      </c>
    </row>
    <row r="2742">
      <c r="A2742" s="1" t="s">
        <v>2</v>
      </c>
      <c r="B2742" s="1" t="s">
        <v>154</v>
      </c>
    </row>
    <row r="2743">
      <c r="A2743" s="1" t="s">
        <v>4</v>
      </c>
      <c r="B2743" s="1" t="s">
        <v>1655</v>
      </c>
    </row>
    <row r="2744">
      <c r="A2744" s="1" t="s">
        <v>6</v>
      </c>
      <c r="B2744" s="1" t="s">
        <v>1656</v>
      </c>
    </row>
    <row r="2746">
      <c r="A2746" s="1" t="s">
        <v>0</v>
      </c>
      <c r="B2746" s="1" t="s">
        <v>1657</v>
      </c>
    </row>
    <row r="2747">
      <c r="A2747" s="1" t="s">
        <v>2</v>
      </c>
      <c r="B2747" s="1" t="s">
        <v>154</v>
      </c>
    </row>
    <row r="2748">
      <c r="A2748" s="1" t="s">
        <v>4</v>
      </c>
      <c r="B2748" s="1" t="s">
        <v>1658</v>
      </c>
    </row>
    <row r="2749">
      <c r="A2749" s="1" t="s">
        <v>6</v>
      </c>
      <c r="B2749" s="1" t="s">
        <v>1659</v>
      </c>
    </row>
    <row r="2751">
      <c r="A2751" s="1" t="s">
        <v>0</v>
      </c>
      <c r="B2751" s="1" t="s">
        <v>1660</v>
      </c>
    </row>
    <row r="2752">
      <c r="A2752" s="1" t="s">
        <v>2</v>
      </c>
      <c r="B2752" s="1" t="s">
        <v>154</v>
      </c>
    </row>
    <row r="2753">
      <c r="A2753" s="1" t="s">
        <v>4</v>
      </c>
      <c r="B2753" s="1" t="s">
        <v>1661</v>
      </c>
    </row>
    <row r="2754">
      <c r="A2754" s="1" t="s">
        <v>6</v>
      </c>
      <c r="B2754" s="1" t="s">
        <v>1662</v>
      </c>
    </row>
    <row r="2756">
      <c r="A2756" s="1" t="s">
        <v>0</v>
      </c>
      <c r="B2756" s="1" t="s">
        <v>1663</v>
      </c>
    </row>
    <row r="2757">
      <c r="A2757" s="1" t="s">
        <v>2</v>
      </c>
      <c r="B2757" s="1" t="s">
        <v>154</v>
      </c>
    </row>
    <row r="2758">
      <c r="A2758" s="1" t="s">
        <v>4</v>
      </c>
      <c r="B2758" s="1" t="s">
        <v>1664</v>
      </c>
    </row>
    <row r="2759">
      <c r="A2759" s="1" t="s">
        <v>6</v>
      </c>
      <c r="B2759" s="1" t="s">
        <v>1665</v>
      </c>
    </row>
    <row r="2762">
      <c r="A2762" s="1" t="s">
        <v>0</v>
      </c>
      <c r="B2762" s="1" t="s">
        <v>1666</v>
      </c>
    </row>
    <row r="2763">
      <c r="A2763" s="1" t="s">
        <v>2</v>
      </c>
      <c r="B2763" s="1" t="s">
        <v>154</v>
      </c>
    </row>
    <row r="2764">
      <c r="A2764" s="1" t="s">
        <v>4</v>
      </c>
      <c r="B2764" s="1" t="s">
        <v>1667</v>
      </c>
    </row>
    <row r="2765">
      <c r="A2765" s="1" t="s">
        <v>6</v>
      </c>
      <c r="B2765" s="1" t="s">
        <v>1668</v>
      </c>
    </row>
    <row r="2767">
      <c r="A2767" s="1" t="s">
        <v>0</v>
      </c>
      <c r="B2767" s="1" t="s">
        <v>1669</v>
      </c>
    </row>
    <row r="2768">
      <c r="A2768" s="1" t="s">
        <v>2</v>
      </c>
      <c r="B2768" s="1" t="s">
        <v>154</v>
      </c>
    </row>
    <row r="2769">
      <c r="A2769" s="1" t="s">
        <v>4</v>
      </c>
      <c r="B2769" s="1" t="s">
        <v>1670</v>
      </c>
    </row>
    <row r="2770">
      <c r="A2770" s="1" t="s">
        <v>6</v>
      </c>
      <c r="B2770" s="1" t="s">
        <v>1671</v>
      </c>
    </row>
    <row r="2772">
      <c r="A2772" s="1" t="s">
        <v>0</v>
      </c>
      <c r="B2772" s="1" t="s">
        <v>1672</v>
      </c>
    </row>
    <row r="2773">
      <c r="A2773" s="1" t="s">
        <v>2</v>
      </c>
      <c r="B2773" s="1" t="s">
        <v>154</v>
      </c>
    </row>
    <row r="2774">
      <c r="A2774" s="1" t="s">
        <v>4</v>
      </c>
      <c r="B2774" s="1" t="s">
        <v>1673</v>
      </c>
    </row>
    <row r="2775">
      <c r="A2775" s="1" t="s">
        <v>6</v>
      </c>
      <c r="B2775" s="1" t="s">
        <v>1674</v>
      </c>
    </row>
    <row r="2777">
      <c r="A2777" s="1" t="s">
        <v>0</v>
      </c>
      <c r="B2777" s="1" t="s">
        <v>1675</v>
      </c>
    </row>
    <row r="2778">
      <c r="A2778" s="1" t="s">
        <v>2</v>
      </c>
      <c r="B2778" s="1" t="s">
        <v>154</v>
      </c>
    </row>
    <row r="2779">
      <c r="A2779" s="1" t="s">
        <v>4</v>
      </c>
      <c r="B2779" s="1" t="s">
        <v>1676</v>
      </c>
    </row>
    <row r="2780">
      <c r="A2780" s="1" t="s">
        <v>6</v>
      </c>
      <c r="B2780" s="1" t="s">
        <v>1677</v>
      </c>
    </row>
    <row r="2782">
      <c r="A2782" s="1" t="s">
        <v>0</v>
      </c>
      <c r="B2782" s="1" t="s">
        <v>1678</v>
      </c>
    </row>
    <row r="2783">
      <c r="A2783" s="1" t="s">
        <v>2</v>
      </c>
      <c r="B2783" s="1" t="s">
        <v>154</v>
      </c>
    </row>
    <row r="2784">
      <c r="A2784" s="1" t="s">
        <v>4</v>
      </c>
      <c r="B2784" s="1" t="s">
        <v>1679</v>
      </c>
    </row>
    <row r="2785">
      <c r="A2785" s="1" t="s">
        <v>6</v>
      </c>
      <c r="B2785" s="1" t="s">
        <v>1680</v>
      </c>
    </row>
    <row r="2787">
      <c r="A2787" s="1" t="s">
        <v>0</v>
      </c>
      <c r="B2787" s="1" t="s">
        <v>1681</v>
      </c>
    </row>
    <row r="2788">
      <c r="A2788" s="1" t="s">
        <v>2</v>
      </c>
      <c r="B2788" s="1" t="s">
        <v>154</v>
      </c>
    </row>
    <row r="2789">
      <c r="A2789" s="1" t="s">
        <v>4</v>
      </c>
      <c r="B2789" s="1" t="s">
        <v>1682</v>
      </c>
    </row>
    <row r="2790">
      <c r="A2790" s="1" t="s">
        <v>6</v>
      </c>
      <c r="B2790" s="1" t="s">
        <v>1683</v>
      </c>
    </row>
    <row r="2792">
      <c r="A2792" s="1" t="s">
        <v>0</v>
      </c>
      <c r="B2792" s="1" t="s">
        <v>1684</v>
      </c>
    </row>
    <row r="2793">
      <c r="A2793" s="1" t="s">
        <v>2</v>
      </c>
      <c r="B2793" s="1" t="s">
        <v>154</v>
      </c>
    </row>
    <row r="2794">
      <c r="A2794" s="1" t="s">
        <v>4</v>
      </c>
      <c r="B2794" s="1" t="s">
        <v>1685</v>
      </c>
    </row>
    <row r="2795">
      <c r="A2795" s="1" t="s">
        <v>6</v>
      </c>
      <c r="B2795" s="1" t="s">
        <v>1686</v>
      </c>
    </row>
    <row r="2797">
      <c r="A2797" s="1" t="s">
        <v>0</v>
      </c>
      <c r="B2797" s="1" t="s">
        <v>1687</v>
      </c>
    </row>
    <row r="2798">
      <c r="A2798" s="1" t="s">
        <v>2</v>
      </c>
      <c r="B2798" s="1" t="s">
        <v>154</v>
      </c>
    </row>
    <row r="2799">
      <c r="A2799" s="1" t="s">
        <v>4</v>
      </c>
      <c r="B2799" s="1" t="s">
        <v>1688</v>
      </c>
    </row>
    <row r="2800">
      <c r="A2800" s="1" t="s">
        <v>6</v>
      </c>
      <c r="B2800" s="1" t="s">
        <v>1689</v>
      </c>
    </row>
    <row r="2802">
      <c r="A2802" s="1" t="s">
        <v>0</v>
      </c>
      <c r="B2802" s="1" t="s">
        <v>1690</v>
      </c>
    </row>
    <row r="2803">
      <c r="A2803" s="1" t="s">
        <v>2</v>
      </c>
      <c r="B2803" s="1" t="s">
        <v>154</v>
      </c>
    </row>
    <row r="2804">
      <c r="A2804" s="1" t="s">
        <v>4</v>
      </c>
      <c r="B2804" s="1" t="s">
        <v>1691</v>
      </c>
    </row>
    <row r="2805">
      <c r="A2805" s="1" t="s">
        <v>6</v>
      </c>
      <c r="B2805" s="1" t="s">
        <v>1692</v>
      </c>
    </row>
    <row r="2807">
      <c r="A2807" s="1" t="s">
        <v>0</v>
      </c>
      <c r="B2807" s="1" t="s">
        <v>1693</v>
      </c>
    </row>
    <row r="2808">
      <c r="A2808" s="1" t="s">
        <v>2</v>
      </c>
      <c r="B2808" s="1" t="s">
        <v>154</v>
      </c>
    </row>
    <row r="2809">
      <c r="A2809" s="1" t="s">
        <v>4</v>
      </c>
      <c r="B2809" s="1" t="s">
        <v>1694</v>
      </c>
    </row>
    <row r="2810">
      <c r="A2810" s="1" t="s">
        <v>6</v>
      </c>
      <c r="B2810" s="1" t="s">
        <v>1695</v>
      </c>
    </row>
    <row r="2812">
      <c r="A2812" s="1" t="s">
        <v>0</v>
      </c>
      <c r="B2812" s="1" t="s">
        <v>1696</v>
      </c>
    </row>
    <row r="2813">
      <c r="A2813" s="1" t="s">
        <v>2</v>
      </c>
      <c r="B2813" s="1" t="s">
        <v>154</v>
      </c>
    </row>
    <row r="2814">
      <c r="A2814" s="1" t="s">
        <v>4</v>
      </c>
      <c r="B2814" s="1" t="s">
        <v>1697</v>
      </c>
    </row>
    <row r="2815">
      <c r="A2815" s="1" t="s">
        <v>6</v>
      </c>
      <c r="B2815" s="1" t="s">
        <v>1698</v>
      </c>
    </row>
    <row r="2817">
      <c r="A2817" s="1" t="s">
        <v>0</v>
      </c>
      <c r="B2817" s="1" t="s">
        <v>1699</v>
      </c>
    </row>
    <row r="2818">
      <c r="A2818" s="1" t="s">
        <v>2</v>
      </c>
      <c r="B2818" s="1" t="s">
        <v>154</v>
      </c>
    </row>
    <row r="2819">
      <c r="A2819" s="1" t="s">
        <v>4</v>
      </c>
      <c r="B2819" s="1" t="s">
        <v>1700</v>
      </c>
    </row>
    <row r="2820">
      <c r="A2820" s="1" t="s">
        <v>6</v>
      </c>
      <c r="B2820" s="1" t="s">
        <v>1701</v>
      </c>
    </row>
    <row r="2822">
      <c r="A2822" s="1" t="s">
        <v>0</v>
      </c>
      <c r="B2822" s="1" t="s">
        <v>1702</v>
      </c>
    </row>
    <row r="2823">
      <c r="A2823" s="1" t="s">
        <v>2</v>
      </c>
      <c r="B2823" s="1" t="s">
        <v>154</v>
      </c>
    </row>
    <row r="2824">
      <c r="A2824" s="1" t="s">
        <v>4</v>
      </c>
      <c r="B2824" s="1" t="s">
        <v>1703</v>
      </c>
    </row>
    <row r="2825">
      <c r="A2825" s="1" t="s">
        <v>6</v>
      </c>
      <c r="B2825" s="1" t="s">
        <v>1704</v>
      </c>
    </row>
    <row r="2827">
      <c r="A2827" s="1" t="s">
        <v>0</v>
      </c>
      <c r="B2827" s="1" t="s">
        <v>1705</v>
      </c>
    </row>
    <row r="2828">
      <c r="A2828" s="1" t="s">
        <v>2</v>
      </c>
      <c r="B2828" s="1" t="s">
        <v>154</v>
      </c>
    </row>
    <row r="2829">
      <c r="A2829" s="1" t="s">
        <v>4</v>
      </c>
      <c r="B2829" s="1" t="s">
        <v>1706</v>
      </c>
    </row>
    <row r="2830">
      <c r="A2830" s="1" t="s">
        <v>6</v>
      </c>
      <c r="B2830" s="1" t="s">
        <v>1707</v>
      </c>
    </row>
    <row r="2832">
      <c r="A2832" s="1" t="s">
        <v>0</v>
      </c>
      <c r="B2832" s="1" t="s">
        <v>1708</v>
      </c>
    </row>
    <row r="2833">
      <c r="A2833" s="1" t="s">
        <v>2</v>
      </c>
      <c r="B2833" s="1" t="s">
        <v>154</v>
      </c>
    </row>
    <row r="2834">
      <c r="A2834" s="1" t="s">
        <v>4</v>
      </c>
      <c r="B2834" s="1" t="s">
        <v>1709</v>
      </c>
    </row>
    <row r="2835">
      <c r="A2835" s="1" t="s">
        <v>6</v>
      </c>
      <c r="B2835" s="1" t="s">
        <v>1710</v>
      </c>
    </row>
    <row r="2837">
      <c r="A2837" s="1" t="s">
        <v>0</v>
      </c>
      <c r="B2837" s="1" t="s">
        <v>1711</v>
      </c>
    </row>
    <row r="2838">
      <c r="A2838" s="1" t="s">
        <v>2</v>
      </c>
      <c r="B2838" s="1" t="s">
        <v>154</v>
      </c>
    </row>
    <row r="2839">
      <c r="A2839" s="1" t="s">
        <v>4</v>
      </c>
      <c r="B2839" s="1" t="s">
        <v>1712</v>
      </c>
    </row>
    <row r="2840">
      <c r="A2840" s="1" t="s">
        <v>6</v>
      </c>
      <c r="B2840" s="1" t="s">
        <v>1713</v>
      </c>
    </row>
    <row r="2842">
      <c r="A2842" s="1" t="s">
        <v>0</v>
      </c>
      <c r="B2842" s="1" t="s">
        <v>1714</v>
      </c>
    </row>
    <row r="2843">
      <c r="A2843" s="1" t="s">
        <v>2</v>
      </c>
      <c r="B2843" s="1" t="s">
        <v>154</v>
      </c>
    </row>
    <row r="2844">
      <c r="A2844" s="1" t="s">
        <v>4</v>
      </c>
      <c r="B2844" s="1" t="s">
        <v>1715</v>
      </c>
    </row>
    <row r="2845">
      <c r="A2845" s="1" t="s">
        <v>6</v>
      </c>
      <c r="B2845" s="1" t="s">
        <v>1716</v>
      </c>
    </row>
    <row r="2847">
      <c r="A2847" s="1" t="s">
        <v>0</v>
      </c>
      <c r="B2847" s="1" t="s">
        <v>1717</v>
      </c>
    </row>
    <row r="2848">
      <c r="A2848" s="1" t="s">
        <v>2</v>
      </c>
      <c r="B2848" s="1" t="s">
        <v>154</v>
      </c>
    </row>
    <row r="2849">
      <c r="A2849" s="1" t="s">
        <v>4</v>
      </c>
      <c r="B2849" s="1" t="s">
        <v>1718</v>
      </c>
    </row>
    <row r="2850">
      <c r="A2850" s="1" t="s">
        <v>6</v>
      </c>
      <c r="B2850" s="1" t="s">
        <v>1719</v>
      </c>
    </row>
    <row r="2852">
      <c r="A2852" s="1" t="s">
        <v>0</v>
      </c>
      <c r="B2852" s="1" t="s">
        <v>1720</v>
      </c>
    </row>
    <row r="2853">
      <c r="A2853" s="1" t="s">
        <v>2</v>
      </c>
      <c r="B2853" s="1" t="s">
        <v>154</v>
      </c>
    </row>
    <row r="2854">
      <c r="A2854" s="1" t="s">
        <v>4</v>
      </c>
      <c r="B2854" s="1" t="s">
        <v>1721</v>
      </c>
    </row>
    <row r="2855">
      <c r="A2855" s="1" t="s">
        <v>6</v>
      </c>
      <c r="B2855" s="1" t="s">
        <v>1722</v>
      </c>
    </row>
    <row r="2857">
      <c r="A2857" s="1" t="s">
        <v>0</v>
      </c>
      <c r="B2857" s="1" t="s">
        <v>1723</v>
      </c>
    </row>
    <row r="2858">
      <c r="A2858" s="1" t="s">
        <v>2</v>
      </c>
      <c r="B2858" s="1" t="s">
        <v>154</v>
      </c>
    </row>
    <row r="2859">
      <c r="A2859" s="1" t="s">
        <v>4</v>
      </c>
      <c r="B2859" s="1" t="s">
        <v>1724</v>
      </c>
    </row>
    <row r="2860">
      <c r="A2860" s="1" t="s">
        <v>6</v>
      </c>
      <c r="B2860" s="1" t="s">
        <v>1725</v>
      </c>
    </row>
    <row r="2862">
      <c r="A2862" s="1" t="s">
        <v>0</v>
      </c>
      <c r="B2862" s="1" t="s">
        <v>1726</v>
      </c>
    </row>
    <row r="2863">
      <c r="A2863" s="1" t="s">
        <v>2</v>
      </c>
      <c r="B2863" s="1" t="s">
        <v>154</v>
      </c>
    </row>
    <row r="2864">
      <c r="A2864" s="1" t="s">
        <v>4</v>
      </c>
      <c r="B2864" s="1" t="s">
        <v>1727</v>
      </c>
    </row>
    <row r="2865">
      <c r="A2865" s="1" t="s">
        <v>6</v>
      </c>
      <c r="B2865" s="1" t="s">
        <v>1728</v>
      </c>
    </row>
    <row r="2867">
      <c r="A2867" s="1" t="s">
        <v>0</v>
      </c>
      <c r="B2867" s="1" t="s">
        <v>1729</v>
      </c>
    </row>
    <row r="2868">
      <c r="A2868" s="1" t="s">
        <v>2</v>
      </c>
      <c r="B2868" s="1" t="s">
        <v>154</v>
      </c>
    </row>
    <row r="2869">
      <c r="A2869" s="1" t="s">
        <v>4</v>
      </c>
      <c r="B2869" s="1" t="s">
        <v>1730</v>
      </c>
    </row>
    <row r="2870">
      <c r="A2870" s="1" t="s">
        <v>6</v>
      </c>
      <c r="B2870" s="1" t="s">
        <v>1731</v>
      </c>
    </row>
    <row r="2872">
      <c r="A2872" s="1" t="s">
        <v>0</v>
      </c>
      <c r="B2872" s="1" t="s">
        <v>1732</v>
      </c>
    </row>
    <row r="2873">
      <c r="A2873" s="1" t="s">
        <v>2</v>
      </c>
      <c r="B2873" s="1" t="s">
        <v>154</v>
      </c>
    </row>
    <row r="2874">
      <c r="A2874" s="1" t="s">
        <v>4</v>
      </c>
      <c r="B2874" s="1" t="s">
        <v>1733</v>
      </c>
    </row>
    <row r="2875">
      <c r="A2875" s="1" t="s">
        <v>6</v>
      </c>
      <c r="B2875" s="1" t="s">
        <v>1734</v>
      </c>
    </row>
    <row r="2877">
      <c r="A2877" s="1" t="s">
        <v>0</v>
      </c>
      <c r="B2877" s="1" t="s">
        <v>1735</v>
      </c>
    </row>
    <row r="2878">
      <c r="A2878" s="1" t="s">
        <v>2</v>
      </c>
      <c r="B2878" s="1" t="s">
        <v>154</v>
      </c>
    </row>
    <row r="2879">
      <c r="A2879" s="1" t="s">
        <v>4</v>
      </c>
      <c r="B2879" s="1" t="s">
        <v>1736</v>
      </c>
    </row>
    <row r="2880">
      <c r="A2880" s="1" t="s">
        <v>6</v>
      </c>
      <c r="B2880" s="1" t="s">
        <v>1737</v>
      </c>
    </row>
    <row r="2882">
      <c r="A2882" s="1" t="s">
        <v>0</v>
      </c>
      <c r="B2882" s="1" t="s">
        <v>1738</v>
      </c>
    </row>
    <row r="2883">
      <c r="A2883" s="1" t="s">
        <v>2</v>
      </c>
      <c r="B2883" s="1" t="s">
        <v>154</v>
      </c>
    </row>
    <row r="2884">
      <c r="A2884" s="1" t="s">
        <v>4</v>
      </c>
      <c r="B2884" s="1" t="s">
        <v>1739</v>
      </c>
    </row>
    <row r="2885">
      <c r="A2885" s="1" t="s">
        <v>6</v>
      </c>
      <c r="B2885" s="1" t="s">
        <v>1740</v>
      </c>
    </row>
    <row r="2887">
      <c r="A2887" s="1" t="s">
        <v>0</v>
      </c>
      <c r="B2887" s="1" t="s">
        <v>1741</v>
      </c>
    </row>
    <row r="2888">
      <c r="A2888" s="1" t="s">
        <v>2</v>
      </c>
      <c r="B2888" s="1" t="s">
        <v>154</v>
      </c>
    </row>
    <row r="2889">
      <c r="A2889" s="1" t="s">
        <v>4</v>
      </c>
      <c r="B2889" s="1" t="s">
        <v>1742</v>
      </c>
    </row>
    <row r="2890">
      <c r="A2890" s="1" t="s">
        <v>6</v>
      </c>
      <c r="B2890" s="1" t="s">
        <v>1743</v>
      </c>
    </row>
    <row r="2892">
      <c r="A2892" s="1" t="s">
        <v>0</v>
      </c>
      <c r="B2892" s="1" t="s">
        <v>1744</v>
      </c>
    </row>
    <row r="2893">
      <c r="A2893" s="1" t="s">
        <v>2</v>
      </c>
      <c r="B2893" s="1" t="s">
        <v>154</v>
      </c>
    </row>
    <row r="2894">
      <c r="A2894" s="1" t="s">
        <v>4</v>
      </c>
      <c r="B2894" s="1" t="s">
        <v>1745</v>
      </c>
    </row>
    <row r="2895">
      <c r="A2895" s="1" t="s">
        <v>6</v>
      </c>
      <c r="B2895" s="1" t="s">
        <v>1746</v>
      </c>
    </row>
    <row r="2897">
      <c r="A2897" s="1" t="s">
        <v>0</v>
      </c>
      <c r="B2897" s="1" t="s">
        <v>1747</v>
      </c>
    </row>
    <row r="2898">
      <c r="A2898" s="1" t="s">
        <v>2</v>
      </c>
      <c r="B2898" s="1" t="s">
        <v>154</v>
      </c>
    </row>
    <row r="2899">
      <c r="A2899" s="1" t="s">
        <v>4</v>
      </c>
      <c r="B2899" s="1" t="s">
        <v>1748</v>
      </c>
    </row>
    <row r="2900">
      <c r="A2900" s="1" t="s">
        <v>6</v>
      </c>
      <c r="B2900" s="1" t="s">
        <v>1749</v>
      </c>
    </row>
    <row r="2902">
      <c r="A2902" s="1" t="s">
        <v>0</v>
      </c>
      <c r="B2902" s="1" t="s">
        <v>1750</v>
      </c>
    </row>
    <row r="2903">
      <c r="A2903" s="1" t="s">
        <v>2</v>
      </c>
      <c r="B2903" s="1" t="s">
        <v>154</v>
      </c>
    </row>
    <row r="2904">
      <c r="A2904" s="1" t="s">
        <v>4</v>
      </c>
      <c r="B2904" s="1" t="s">
        <v>1751</v>
      </c>
    </row>
    <row r="2905">
      <c r="A2905" s="1" t="s">
        <v>6</v>
      </c>
      <c r="B2905" s="1" t="s">
        <v>1752</v>
      </c>
    </row>
    <row r="2907">
      <c r="A2907" s="1" t="s">
        <v>0</v>
      </c>
      <c r="B2907" s="1" t="s">
        <v>1753</v>
      </c>
    </row>
    <row r="2908">
      <c r="A2908" s="1" t="s">
        <v>2</v>
      </c>
      <c r="B2908" s="1" t="s">
        <v>154</v>
      </c>
    </row>
    <row r="2909">
      <c r="A2909" s="1" t="s">
        <v>4</v>
      </c>
      <c r="B2909" s="1" t="s">
        <v>1754</v>
      </c>
    </row>
    <row r="2910">
      <c r="A2910" s="1" t="s">
        <v>6</v>
      </c>
      <c r="B2910" s="1" t="s">
        <v>1755</v>
      </c>
    </row>
    <row r="2912">
      <c r="A2912" s="1" t="s">
        <v>0</v>
      </c>
      <c r="B2912" s="1" t="s">
        <v>1756</v>
      </c>
    </row>
    <row r="2913">
      <c r="A2913" s="1" t="s">
        <v>2</v>
      </c>
      <c r="B2913" s="1" t="s">
        <v>154</v>
      </c>
    </row>
    <row r="2914">
      <c r="A2914" s="1" t="s">
        <v>4</v>
      </c>
      <c r="B2914" s="1" t="s">
        <v>1757</v>
      </c>
    </row>
    <row r="2915">
      <c r="A2915" s="1" t="s">
        <v>6</v>
      </c>
      <c r="B2915" s="1" t="s">
        <v>1758</v>
      </c>
    </row>
    <row r="2917">
      <c r="A2917" s="1" t="s">
        <v>0</v>
      </c>
      <c r="B2917" s="1" t="s">
        <v>1759</v>
      </c>
    </row>
    <row r="2918">
      <c r="A2918" s="1" t="s">
        <v>2</v>
      </c>
      <c r="B2918" s="1" t="s">
        <v>154</v>
      </c>
    </row>
    <row r="2919">
      <c r="A2919" s="1" t="s">
        <v>4</v>
      </c>
      <c r="B2919" s="1" t="s">
        <v>1760</v>
      </c>
    </row>
    <row r="2920">
      <c r="A2920" s="1" t="s">
        <v>6</v>
      </c>
      <c r="B2920" s="1" t="s">
        <v>1761</v>
      </c>
    </row>
    <row r="2922">
      <c r="A2922" s="1" t="s">
        <v>0</v>
      </c>
      <c r="B2922" s="1" t="s">
        <v>1762</v>
      </c>
    </row>
    <row r="2923">
      <c r="A2923" s="1" t="s">
        <v>2</v>
      </c>
      <c r="B2923" s="1" t="s">
        <v>154</v>
      </c>
    </row>
    <row r="2924">
      <c r="A2924" s="1" t="s">
        <v>4</v>
      </c>
      <c r="B2924" s="1" t="s">
        <v>1763</v>
      </c>
    </row>
    <row r="2925">
      <c r="A2925" s="1" t="s">
        <v>6</v>
      </c>
      <c r="B2925" s="1" t="s">
        <v>1764</v>
      </c>
    </row>
    <row r="2927">
      <c r="A2927" s="1" t="s">
        <v>0</v>
      </c>
      <c r="B2927" s="1" t="s">
        <v>1765</v>
      </c>
    </row>
    <row r="2928">
      <c r="A2928" s="1" t="s">
        <v>2</v>
      </c>
      <c r="B2928" s="1" t="s">
        <v>154</v>
      </c>
    </row>
    <row r="2929">
      <c r="A2929" s="1" t="s">
        <v>4</v>
      </c>
      <c r="B2929" s="1" t="s">
        <v>1766</v>
      </c>
    </row>
    <row r="2930">
      <c r="A2930" s="1" t="s">
        <v>6</v>
      </c>
      <c r="B2930" s="1" t="s">
        <v>1767</v>
      </c>
    </row>
    <row r="2932">
      <c r="A2932" s="1" t="s">
        <v>0</v>
      </c>
      <c r="B2932" s="1" t="s">
        <v>1768</v>
      </c>
    </row>
    <row r="2933">
      <c r="A2933" s="1" t="s">
        <v>2</v>
      </c>
      <c r="B2933" s="1" t="s">
        <v>154</v>
      </c>
    </row>
    <row r="2934">
      <c r="A2934" s="1" t="s">
        <v>4</v>
      </c>
      <c r="B2934" s="1" t="s">
        <v>1769</v>
      </c>
    </row>
    <row r="2935">
      <c r="A2935" s="1" t="s">
        <v>6</v>
      </c>
      <c r="B2935" s="1" t="s">
        <v>1770</v>
      </c>
    </row>
    <row r="2937">
      <c r="A2937" s="1" t="s">
        <v>0</v>
      </c>
      <c r="B2937" s="1" t="s">
        <v>1771</v>
      </c>
    </row>
    <row r="2938">
      <c r="A2938" s="1" t="s">
        <v>2</v>
      </c>
      <c r="B2938" s="1" t="s">
        <v>154</v>
      </c>
    </row>
    <row r="2939">
      <c r="A2939" s="1" t="s">
        <v>4</v>
      </c>
      <c r="B2939" s="1" t="s">
        <v>1772</v>
      </c>
    </row>
    <row r="2940">
      <c r="A2940" s="1" t="s">
        <v>6</v>
      </c>
      <c r="B2940" s="1" t="s">
        <v>1773</v>
      </c>
    </row>
    <row r="2942">
      <c r="A2942" s="1" t="s">
        <v>0</v>
      </c>
      <c r="B2942" s="1" t="s">
        <v>1774</v>
      </c>
    </row>
    <row r="2943">
      <c r="A2943" s="1" t="s">
        <v>2</v>
      </c>
      <c r="B2943" s="1" t="s">
        <v>154</v>
      </c>
    </row>
    <row r="2944">
      <c r="A2944" s="1" t="s">
        <v>4</v>
      </c>
      <c r="B2944" s="1" t="s">
        <v>1775</v>
      </c>
    </row>
    <row r="2945">
      <c r="A2945" s="1" t="s">
        <v>6</v>
      </c>
      <c r="B2945" s="1" t="s">
        <v>1776</v>
      </c>
    </row>
    <row r="2947">
      <c r="A2947" s="1" t="s">
        <v>0</v>
      </c>
      <c r="B2947" s="1" t="s">
        <v>1777</v>
      </c>
    </row>
    <row r="2948">
      <c r="A2948" s="1" t="s">
        <v>2</v>
      </c>
      <c r="B2948" s="1" t="s">
        <v>154</v>
      </c>
    </row>
    <row r="2949">
      <c r="A2949" s="1" t="s">
        <v>4</v>
      </c>
      <c r="B2949" s="1" t="s">
        <v>1778</v>
      </c>
    </row>
    <row r="2950">
      <c r="A2950" s="1" t="s">
        <v>6</v>
      </c>
      <c r="B2950" s="1" t="s">
        <v>1779</v>
      </c>
    </row>
    <row r="2952">
      <c r="A2952" s="1" t="s">
        <v>0</v>
      </c>
      <c r="B2952" s="1" t="s">
        <v>1780</v>
      </c>
    </row>
    <row r="2953">
      <c r="A2953" s="1" t="s">
        <v>2</v>
      </c>
      <c r="B2953" s="1" t="s">
        <v>154</v>
      </c>
    </row>
    <row r="2954">
      <c r="A2954" s="1" t="s">
        <v>4</v>
      </c>
      <c r="B2954" s="1" t="s">
        <v>1781</v>
      </c>
    </row>
    <row r="2955">
      <c r="A2955" s="1" t="s">
        <v>6</v>
      </c>
      <c r="B2955" s="1" t="s">
        <v>1782</v>
      </c>
    </row>
    <row r="2957">
      <c r="A2957" s="1" t="s">
        <v>0</v>
      </c>
      <c r="B2957" s="1" t="s">
        <v>1783</v>
      </c>
    </row>
    <row r="2958">
      <c r="A2958" s="1" t="s">
        <v>2</v>
      </c>
      <c r="B2958" s="1" t="s">
        <v>154</v>
      </c>
    </row>
    <row r="2959">
      <c r="A2959" s="1" t="s">
        <v>4</v>
      </c>
      <c r="B2959" s="1" t="s">
        <v>1784</v>
      </c>
    </row>
    <row r="2960">
      <c r="A2960" s="1" t="s">
        <v>6</v>
      </c>
      <c r="B2960" s="1" t="s">
        <v>1785</v>
      </c>
    </row>
    <row r="2962">
      <c r="A2962" s="1" t="s">
        <v>0</v>
      </c>
      <c r="B2962" s="1" t="s">
        <v>1786</v>
      </c>
    </row>
    <row r="2963">
      <c r="A2963" s="1" t="s">
        <v>2</v>
      </c>
      <c r="B2963" s="1" t="s">
        <v>154</v>
      </c>
    </row>
    <row r="2964">
      <c r="A2964" s="1" t="s">
        <v>4</v>
      </c>
      <c r="B2964" s="1" t="s">
        <v>1787</v>
      </c>
    </row>
    <row r="2965">
      <c r="A2965" s="1" t="s">
        <v>6</v>
      </c>
      <c r="B2965" s="1" t="s">
        <v>1788</v>
      </c>
    </row>
    <row r="2967">
      <c r="A2967" s="1" t="s">
        <v>0</v>
      </c>
      <c r="B2967" s="1" t="s">
        <v>1789</v>
      </c>
    </row>
    <row r="2968">
      <c r="A2968" s="1" t="s">
        <v>2</v>
      </c>
      <c r="B2968" s="1" t="s">
        <v>154</v>
      </c>
    </row>
    <row r="2969">
      <c r="A2969" s="1" t="s">
        <v>4</v>
      </c>
      <c r="B2969" s="1" t="s">
        <v>1790</v>
      </c>
    </row>
    <row r="2970">
      <c r="A2970" s="1" t="s">
        <v>6</v>
      </c>
      <c r="B2970" s="1" t="s">
        <v>1791</v>
      </c>
    </row>
    <row r="2972">
      <c r="A2972" s="1" t="s">
        <v>0</v>
      </c>
      <c r="B2972" s="1" t="s">
        <v>1792</v>
      </c>
    </row>
    <row r="2973">
      <c r="A2973" s="1" t="s">
        <v>2</v>
      </c>
      <c r="B2973" s="1" t="s">
        <v>154</v>
      </c>
    </row>
    <row r="2974">
      <c r="A2974" s="1" t="s">
        <v>4</v>
      </c>
      <c r="B2974" s="1" t="s">
        <v>1793</v>
      </c>
    </row>
    <row r="2975">
      <c r="A2975" s="1" t="s">
        <v>6</v>
      </c>
      <c r="B2975" s="1" t="s">
        <v>1794</v>
      </c>
    </row>
    <row r="2977">
      <c r="A2977" s="1" t="s">
        <v>0</v>
      </c>
      <c r="B2977" s="1" t="s">
        <v>1795</v>
      </c>
    </row>
    <row r="2978">
      <c r="A2978" s="1" t="s">
        <v>2</v>
      </c>
      <c r="B2978" s="1" t="s">
        <v>154</v>
      </c>
    </row>
    <row r="2979">
      <c r="A2979" s="1" t="s">
        <v>4</v>
      </c>
      <c r="B2979" s="1" t="s">
        <v>1796</v>
      </c>
    </row>
    <row r="2980">
      <c r="A2980" s="1" t="s">
        <v>6</v>
      </c>
      <c r="B2980" s="1" t="s">
        <v>1797</v>
      </c>
    </row>
    <row r="2982">
      <c r="A2982" s="1" t="s">
        <v>0</v>
      </c>
      <c r="B2982" s="1" t="s">
        <v>1798</v>
      </c>
    </row>
    <row r="2983">
      <c r="A2983" s="1" t="s">
        <v>2</v>
      </c>
      <c r="B2983" s="1" t="s">
        <v>154</v>
      </c>
    </row>
    <row r="2984">
      <c r="A2984" s="1" t="s">
        <v>4</v>
      </c>
      <c r="B2984" s="1" t="s">
        <v>1799</v>
      </c>
    </row>
    <row r="2985">
      <c r="A2985" s="1" t="s">
        <v>6</v>
      </c>
      <c r="B2985" s="1" t="s">
        <v>1800</v>
      </c>
    </row>
    <row r="2987">
      <c r="A2987" s="1" t="s">
        <v>0</v>
      </c>
      <c r="B2987" s="1" t="s">
        <v>1801</v>
      </c>
    </row>
    <row r="2988">
      <c r="A2988" s="1" t="s">
        <v>2</v>
      </c>
      <c r="B2988" s="1" t="s">
        <v>154</v>
      </c>
    </row>
    <row r="2989">
      <c r="A2989" s="1" t="s">
        <v>4</v>
      </c>
      <c r="B2989" s="1" t="s">
        <v>1802</v>
      </c>
    </row>
    <row r="2990">
      <c r="A2990" s="1" t="s">
        <v>6</v>
      </c>
      <c r="B2990" s="1" t="s">
        <v>1803</v>
      </c>
    </row>
    <row r="2992">
      <c r="A2992" s="1" t="s">
        <v>0</v>
      </c>
      <c r="B2992" s="1" t="s">
        <v>1804</v>
      </c>
    </row>
    <row r="2993">
      <c r="A2993" s="1" t="s">
        <v>2</v>
      </c>
      <c r="B2993" s="1" t="s">
        <v>154</v>
      </c>
    </row>
    <row r="2994">
      <c r="A2994" s="1" t="s">
        <v>4</v>
      </c>
      <c r="B2994" s="1" t="s">
        <v>1805</v>
      </c>
    </row>
    <row r="2995">
      <c r="A2995" s="1" t="s">
        <v>6</v>
      </c>
      <c r="B2995" s="1" t="s">
        <v>1806</v>
      </c>
    </row>
    <row r="2997">
      <c r="A2997" s="1" t="s">
        <v>0</v>
      </c>
      <c r="B2997" s="1" t="s">
        <v>1807</v>
      </c>
    </row>
    <row r="2998">
      <c r="A2998" s="1" t="s">
        <v>2</v>
      </c>
      <c r="B2998" s="1" t="s">
        <v>154</v>
      </c>
    </row>
    <row r="2999">
      <c r="A2999" s="1" t="s">
        <v>4</v>
      </c>
      <c r="B2999" s="1" t="s">
        <v>1808</v>
      </c>
    </row>
    <row r="3000">
      <c r="A3000" s="1" t="s">
        <v>6</v>
      </c>
      <c r="B3000" s="1" t="s">
        <v>1809</v>
      </c>
    </row>
    <row r="3002">
      <c r="A3002" s="1" t="s">
        <v>0</v>
      </c>
      <c r="B3002" s="1" t="s">
        <v>1810</v>
      </c>
    </row>
    <row r="3003">
      <c r="A3003" s="1" t="s">
        <v>2</v>
      </c>
      <c r="B3003" s="1" t="s">
        <v>154</v>
      </c>
    </row>
    <row r="3004">
      <c r="A3004" s="1" t="s">
        <v>4</v>
      </c>
      <c r="B3004" s="1" t="s">
        <v>1811</v>
      </c>
    </row>
    <row r="3005">
      <c r="A3005" s="1" t="s">
        <v>6</v>
      </c>
      <c r="B3005" s="1" t="s">
        <v>1812</v>
      </c>
    </row>
    <row r="3007">
      <c r="A3007" s="1" t="s">
        <v>0</v>
      </c>
      <c r="B3007" s="1" t="s">
        <v>1813</v>
      </c>
    </row>
    <row r="3008">
      <c r="A3008" s="1" t="s">
        <v>2</v>
      </c>
      <c r="B3008" s="1" t="s">
        <v>154</v>
      </c>
    </row>
    <row r="3009">
      <c r="A3009" s="1" t="s">
        <v>4</v>
      </c>
      <c r="B3009" s="1" t="s">
        <v>1814</v>
      </c>
    </row>
    <row r="3010">
      <c r="A3010" s="1" t="s">
        <v>6</v>
      </c>
      <c r="B3010" s="1" t="s">
        <v>1815</v>
      </c>
    </row>
    <row r="3013">
      <c r="A3013" s="1" t="s">
        <v>0</v>
      </c>
      <c r="B3013" s="1" t="s">
        <v>1816</v>
      </c>
    </row>
    <row r="3014">
      <c r="A3014" s="1" t="s">
        <v>2</v>
      </c>
      <c r="B3014" s="1" t="s">
        <v>154</v>
      </c>
    </row>
    <row r="3015">
      <c r="A3015" s="1" t="s">
        <v>4</v>
      </c>
      <c r="B3015" s="1" t="s">
        <v>1817</v>
      </c>
    </row>
    <row r="3016">
      <c r="A3016" s="1" t="s">
        <v>6</v>
      </c>
      <c r="B3016" s="1" t="s">
        <v>1818</v>
      </c>
    </row>
    <row r="3018">
      <c r="A3018" s="1" t="s">
        <v>0</v>
      </c>
      <c r="B3018" s="1" t="s">
        <v>1819</v>
      </c>
    </row>
    <row r="3019">
      <c r="A3019" s="1" t="s">
        <v>2</v>
      </c>
      <c r="B3019" s="1" t="s">
        <v>154</v>
      </c>
    </row>
    <row r="3020">
      <c r="A3020" s="1" t="s">
        <v>4</v>
      </c>
      <c r="B3020" s="1" t="s">
        <v>1820</v>
      </c>
    </row>
    <row r="3021">
      <c r="A3021" s="1" t="s">
        <v>6</v>
      </c>
      <c r="B3021" s="1" t="s">
        <v>1821</v>
      </c>
    </row>
    <row r="3023">
      <c r="A3023" s="1" t="s">
        <v>0</v>
      </c>
      <c r="B3023" s="1" t="s">
        <v>1822</v>
      </c>
    </row>
    <row r="3024">
      <c r="A3024" s="1" t="s">
        <v>2</v>
      </c>
      <c r="B3024" s="1" t="s">
        <v>154</v>
      </c>
    </row>
    <row r="3025">
      <c r="A3025" s="1" t="s">
        <v>4</v>
      </c>
      <c r="B3025" s="1" t="s">
        <v>1823</v>
      </c>
    </row>
    <row r="3026">
      <c r="A3026" s="1" t="s">
        <v>6</v>
      </c>
      <c r="B3026" s="1" t="s">
        <v>1824</v>
      </c>
    </row>
    <row r="3028">
      <c r="A3028" s="1" t="s">
        <v>0</v>
      </c>
      <c r="B3028" s="1" t="s">
        <v>1825</v>
      </c>
    </row>
    <row r="3029">
      <c r="A3029" s="1" t="s">
        <v>2</v>
      </c>
      <c r="B3029" s="1" t="s">
        <v>154</v>
      </c>
    </row>
    <row r="3030">
      <c r="A3030" s="1" t="s">
        <v>4</v>
      </c>
      <c r="B3030" s="1" t="s">
        <v>1826</v>
      </c>
    </row>
    <row r="3031">
      <c r="A3031" s="1" t="s">
        <v>6</v>
      </c>
      <c r="B3031" s="1" t="s">
        <v>1827</v>
      </c>
    </row>
    <row r="3033">
      <c r="A3033" s="1" t="s">
        <v>0</v>
      </c>
      <c r="B3033" s="1" t="s">
        <v>1828</v>
      </c>
    </row>
    <row r="3034">
      <c r="A3034" s="1" t="s">
        <v>2</v>
      </c>
      <c r="B3034" s="1" t="s">
        <v>154</v>
      </c>
    </row>
    <row r="3035">
      <c r="A3035" s="1" t="s">
        <v>4</v>
      </c>
      <c r="B3035" s="1" t="s">
        <v>1829</v>
      </c>
    </row>
    <row r="3036">
      <c r="A3036" s="1" t="s">
        <v>6</v>
      </c>
      <c r="B3036" s="1" t="s">
        <v>1830</v>
      </c>
    </row>
    <row r="3038">
      <c r="A3038" s="1" t="s">
        <v>0</v>
      </c>
      <c r="B3038" s="1" t="s">
        <v>1831</v>
      </c>
    </row>
    <row r="3039">
      <c r="A3039" s="1" t="s">
        <v>2</v>
      </c>
      <c r="B3039" s="1" t="s">
        <v>154</v>
      </c>
    </row>
    <row r="3040">
      <c r="A3040" s="1" t="s">
        <v>4</v>
      </c>
      <c r="B3040" s="1" t="s">
        <v>1832</v>
      </c>
    </row>
    <row r="3041">
      <c r="A3041" s="1" t="s">
        <v>6</v>
      </c>
      <c r="B3041" s="1" t="s">
        <v>1833</v>
      </c>
    </row>
    <row r="3043">
      <c r="A3043" s="1" t="s">
        <v>0</v>
      </c>
      <c r="B3043" s="1" t="s">
        <v>1834</v>
      </c>
    </row>
    <row r="3044">
      <c r="A3044" s="1" t="s">
        <v>2</v>
      </c>
      <c r="B3044" s="1" t="s">
        <v>154</v>
      </c>
    </row>
    <row r="3045">
      <c r="A3045" s="1" t="s">
        <v>4</v>
      </c>
      <c r="B3045" s="1" t="s">
        <v>1835</v>
      </c>
    </row>
    <row r="3046">
      <c r="A3046" s="1" t="s">
        <v>6</v>
      </c>
      <c r="B3046" s="1" t="s">
        <v>1836</v>
      </c>
    </row>
    <row r="3048">
      <c r="A3048" s="1" t="s">
        <v>0</v>
      </c>
      <c r="B3048" s="1" t="s">
        <v>1837</v>
      </c>
    </row>
    <row r="3049">
      <c r="A3049" s="1" t="s">
        <v>2</v>
      </c>
      <c r="B3049" s="1" t="s">
        <v>154</v>
      </c>
    </row>
    <row r="3050">
      <c r="A3050" s="1" t="s">
        <v>4</v>
      </c>
      <c r="B3050" s="1" t="s">
        <v>1838</v>
      </c>
    </row>
    <row r="3051">
      <c r="A3051" s="1" t="s">
        <v>6</v>
      </c>
      <c r="B3051" s="1" t="s">
        <v>1839</v>
      </c>
    </row>
    <row r="3053">
      <c r="A3053" s="1" t="s">
        <v>0</v>
      </c>
      <c r="B3053" s="1" t="s">
        <v>1840</v>
      </c>
    </row>
    <row r="3054">
      <c r="A3054" s="1" t="s">
        <v>2</v>
      </c>
      <c r="B3054" s="1" t="s">
        <v>154</v>
      </c>
    </row>
    <row r="3055">
      <c r="A3055" s="1" t="s">
        <v>4</v>
      </c>
      <c r="B3055" s="1" t="s">
        <v>1841</v>
      </c>
    </row>
    <row r="3056">
      <c r="A3056" s="1" t="s">
        <v>6</v>
      </c>
      <c r="B3056" s="1" t="s">
        <v>1842</v>
      </c>
    </row>
    <row r="3058">
      <c r="A3058" s="1" t="s">
        <v>0</v>
      </c>
      <c r="B3058" s="1" t="s">
        <v>1843</v>
      </c>
    </row>
    <row r="3059">
      <c r="A3059" s="1" t="s">
        <v>2</v>
      </c>
      <c r="B3059" s="1" t="s">
        <v>154</v>
      </c>
    </row>
    <row r="3060">
      <c r="A3060" s="1" t="s">
        <v>4</v>
      </c>
      <c r="B3060" s="1" t="s">
        <v>1844</v>
      </c>
    </row>
    <row r="3061">
      <c r="A3061" s="1" t="s">
        <v>6</v>
      </c>
      <c r="B3061" s="1" t="s">
        <v>1845</v>
      </c>
    </row>
    <row r="3063">
      <c r="A3063" s="1" t="s">
        <v>0</v>
      </c>
      <c r="B3063" s="1" t="s">
        <v>1846</v>
      </c>
    </row>
    <row r="3064">
      <c r="A3064" s="1" t="s">
        <v>2</v>
      </c>
      <c r="B3064" s="1" t="s">
        <v>154</v>
      </c>
    </row>
    <row r="3065">
      <c r="A3065" s="1" t="s">
        <v>4</v>
      </c>
      <c r="B3065" s="1" t="s">
        <v>1847</v>
      </c>
    </row>
    <row r="3066">
      <c r="A3066" s="1" t="s">
        <v>6</v>
      </c>
      <c r="B3066" s="1" t="s">
        <v>1848</v>
      </c>
    </row>
    <row r="3068">
      <c r="A3068" s="1" t="s">
        <v>0</v>
      </c>
      <c r="B3068" s="1" t="s">
        <v>1849</v>
      </c>
    </row>
    <row r="3069">
      <c r="A3069" s="1" t="s">
        <v>2</v>
      </c>
      <c r="B3069" s="1" t="s">
        <v>154</v>
      </c>
    </row>
    <row r="3070">
      <c r="A3070" s="1" t="s">
        <v>4</v>
      </c>
      <c r="B3070" s="1" t="s">
        <v>1850</v>
      </c>
    </row>
    <row r="3071">
      <c r="A3071" s="1" t="s">
        <v>6</v>
      </c>
      <c r="B3071" s="1" t="s">
        <v>1851</v>
      </c>
    </row>
    <row r="3073">
      <c r="A3073" s="1" t="s">
        <v>0</v>
      </c>
      <c r="B3073" s="1" t="s">
        <v>1852</v>
      </c>
    </row>
    <row r="3074">
      <c r="A3074" s="1" t="s">
        <v>2</v>
      </c>
      <c r="B3074" s="1" t="s">
        <v>154</v>
      </c>
    </row>
    <row r="3075">
      <c r="A3075" s="1" t="s">
        <v>4</v>
      </c>
      <c r="B3075" s="1" t="s">
        <v>1853</v>
      </c>
    </row>
    <row r="3076">
      <c r="A3076" s="1" t="s">
        <v>6</v>
      </c>
      <c r="B3076" s="1" t="s">
        <v>1854</v>
      </c>
    </row>
    <row r="3078">
      <c r="A3078" s="1" t="s">
        <v>0</v>
      </c>
      <c r="B3078" s="1" t="s">
        <v>1855</v>
      </c>
    </row>
    <row r="3079">
      <c r="A3079" s="1" t="s">
        <v>2</v>
      </c>
      <c r="B3079" s="1" t="s">
        <v>154</v>
      </c>
    </row>
    <row r="3080">
      <c r="A3080" s="1" t="s">
        <v>4</v>
      </c>
      <c r="B3080" s="1" t="s">
        <v>1856</v>
      </c>
    </row>
    <row r="3081">
      <c r="A3081" s="1" t="s">
        <v>6</v>
      </c>
      <c r="B3081" s="1" t="s">
        <v>1857</v>
      </c>
    </row>
    <row r="3083">
      <c r="A3083" s="1" t="s">
        <v>0</v>
      </c>
      <c r="B3083" s="1" t="s">
        <v>1858</v>
      </c>
    </row>
    <row r="3084">
      <c r="A3084" s="1" t="s">
        <v>2</v>
      </c>
      <c r="B3084" s="1" t="s">
        <v>154</v>
      </c>
    </row>
    <row r="3085">
      <c r="A3085" s="1" t="s">
        <v>4</v>
      </c>
      <c r="B3085" s="1" t="s">
        <v>1859</v>
      </c>
    </row>
    <row r="3086">
      <c r="A3086" s="1" t="s">
        <v>6</v>
      </c>
      <c r="B3086" s="1" t="s">
        <v>1860</v>
      </c>
    </row>
    <row r="3088">
      <c r="A3088" s="1" t="s">
        <v>0</v>
      </c>
      <c r="B3088" s="1" t="s">
        <v>1861</v>
      </c>
    </row>
    <row r="3089">
      <c r="A3089" s="1" t="s">
        <v>2</v>
      </c>
      <c r="B3089" s="1" t="s">
        <v>154</v>
      </c>
    </row>
    <row r="3090">
      <c r="A3090" s="1" t="s">
        <v>4</v>
      </c>
      <c r="B3090" s="1" t="s">
        <v>1862</v>
      </c>
    </row>
    <row r="3091">
      <c r="A3091" s="1" t="s">
        <v>6</v>
      </c>
      <c r="B3091" s="1" t="s">
        <v>1863</v>
      </c>
    </row>
    <row r="3093">
      <c r="A3093" s="1" t="s">
        <v>0</v>
      </c>
      <c r="B3093" s="1" t="s">
        <v>1864</v>
      </c>
    </row>
    <row r="3094">
      <c r="A3094" s="1" t="s">
        <v>2</v>
      </c>
      <c r="B3094" s="1" t="s">
        <v>154</v>
      </c>
    </row>
    <row r="3095">
      <c r="A3095" s="1" t="s">
        <v>4</v>
      </c>
      <c r="B3095" s="1" t="s">
        <v>1865</v>
      </c>
    </row>
    <row r="3096">
      <c r="A3096" s="1" t="s">
        <v>6</v>
      </c>
      <c r="B3096" s="1" t="s">
        <v>1866</v>
      </c>
    </row>
    <row r="3098">
      <c r="A3098" s="1" t="s">
        <v>0</v>
      </c>
      <c r="B3098" s="1" t="s">
        <v>1867</v>
      </c>
    </row>
    <row r="3099">
      <c r="A3099" s="1" t="s">
        <v>2</v>
      </c>
      <c r="B3099" s="1" t="s">
        <v>154</v>
      </c>
    </row>
    <row r="3100">
      <c r="A3100" s="1" t="s">
        <v>4</v>
      </c>
      <c r="B3100" s="1" t="s">
        <v>1868</v>
      </c>
    </row>
    <row r="3101">
      <c r="A3101" s="1" t="s">
        <v>6</v>
      </c>
      <c r="B3101" s="1" t="s">
        <v>1869</v>
      </c>
    </row>
    <row r="3103">
      <c r="A3103" s="1" t="s">
        <v>0</v>
      </c>
      <c r="B3103" s="1" t="s">
        <v>1870</v>
      </c>
    </row>
    <row r="3104">
      <c r="A3104" s="1" t="s">
        <v>2</v>
      </c>
      <c r="B3104" s="1" t="s">
        <v>154</v>
      </c>
    </row>
    <row r="3105">
      <c r="A3105" s="1" t="s">
        <v>4</v>
      </c>
      <c r="B3105" s="1" t="s">
        <v>1871</v>
      </c>
    </row>
    <row r="3106">
      <c r="A3106" s="1" t="s">
        <v>6</v>
      </c>
      <c r="B3106" s="1" t="s">
        <v>1872</v>
      </c>
    </row>
    <row r="3108">
      <c r="A3108" s="1" t="s">
        <v>0</v>
      </c>
      <c r="B3108" s="1" t="s">
        <v>1873</v>
      </c>
    </row>
    <row r="3109">
      <c r="A3109" s="1" t="s">
        <v>2</v>
      </c>
      <c r="B3109" s="1" t="s">
        <v>154</v>
      </c>
    </row>
    <row r="3110">
      <c r="A3110" s="1" t="s">
        <v>4</v>
      </c>
      <c r="B3110" s="1" t="s">
        <v>1874</v>
      </c>
    </row>
    <row r="3111">
      <c r="A3111" s="1" t="s">
        <v>6</v>
      </c>
      <c r="B3111" s="1" t="s">
        <v>1875</v>
      </c>
    </row>
    <row r="3113">
      <c r="A3113" s="1" t="s">
        <v>0</v>
      </c>
      <c r="B3113" s="1" t="s">
        <v>1876</v>
      </c>
    </row>
    <row r="3114">
      <c r="A3114" s="1" t="s">
        <v>2</v>
      </c>
      <c r="B3114" s="1" t="s">
        <v>154</v>
      </c>
    </row>
    <row r="3115">
      <c r="A3115" s="1" t="s">
        <v>4</v>
      </c>
      <c r="B3115" s="1" t="s">
        <v>1877</v>
      </c>
    </row>
    <row r="3116">
      <c r="A3116" s="1" t="s">
        <v>6</v>
      </c>
      <c r="B3116" s="1" t="s">
        <v>1878</v>
      </c>
    </row>
    <row r="3118">
      <c r="A3118" s="1" t="s">
        <v>0</v>
      </c>
      <c r="B3118" s="1" t="s">
        <v>1879</v>
      </c>
    </row>
    <row r="3119">
      <c r="A3119" s="1" t="s">
        <v>2</v>
      </c>
      <c r="B3119" s="1" t="s">
        <v>154</v>
      </c>
    </row>
    <row r="3120">
      <c r="A3120" s="1" t="s">
        <v>4</v>
      </c>
      <c r="B3120" s="1" t="s">
        <v>1880</v>
      </c>
    </row>
    <row r="3121">
      <c r="A3121" s="1" t="s">
        <v>6</v>
      </c>
      <c r="B3121" s="1" t="s">
        <v>1881</v>
      </c>
    </row>
    <row r="3123">
      <c r="A3123" s="1" t="s">
        <v>0</v>
      </c>
      <c r="B3123" s="1" t="s">
        <v>1882</v>
      </c>
    </row>
    <row r="3124">
      <c r="A3124" s="1" t="s">
        <v>2</v>
      </c>
      <c r="B3124" s="1" t="s">
        <v>154</v>
      </c>
    </row>
    <row r="3125">
      <c r="A3125" s="1" t="s">
        <v>4</v>
      </c>
      <c r="B3125" s="1" t="s">
        <v>1883</v>
      </c>
    </row>
    <row r="3126">
      <c r="A3126" s="1" t="s">
        <v>6</v>
      </c>
      <c r="B3126" s="1" t="s">
        <v>1884</v>
      </c>
    </row>
    <row r="3128">
      <c r="A3128" s="1" t="s">
        <v>0</v>
      </c>
      <c r="B3128" s="1" t="s">
        <v>1885</v>
      </c>
    </row>
    <row r="3129">
      <c r="A3129" s="1" t="s">
        <v>2</v>
      </c>
      <c r="B3129" s="1" t="s">
        <v>154</v>
      </c>
    </row>
    <row r="3130">
      <c r="A3130" s="1" t="s">
        <v>4</v>
      </c>
      <c r="B3130" s="1" t="s">
        <v>1886</v>
      </c>
    </row>
    <row r="3131">
      <c r="A3131" s="1" t="s">
        <v>6</v>
      </c>
      <c r="B3131" s="1" t="s">
        <v>1887</v>
      </c>
    </row>
    <row r="3133">
      <c r="A3133" s="1" t="s">
        <v>0</v>
      </c>
      <c r="B3133" s="1" t="s">
        <v>1888</v>
      </c>
    </row>
    <row r="3134">
      <c r="A3134" s="1" t="s">
        <v>2</v>
      </c>
      <c r="B3134" s="1" t="s">
        <v>154</v>
      </c>
    </row>
    <row r="3135">
      <c r="A3135" s="1" t="s">
        <v>4</v>
      </c>
      <c r="B3135" s="1" t="s">
        <v>1889</v>
      </c>
    </row>
    <row r="3136">
      <c r="A3136" s="1" t="s">
        <v>6</v>
      </c>
      <c r="B3136" s="1" t="s">
        <v>1890</v>
      </c>
    </row>
    <row r="3138">
      <c r="A3138" s="1" t="s">
        <v>0</v>
      </c>
      <c r="B3138" s="1" t="s">
        <v>1891</v>
      </c>
    </row>
    <row r="3139">
      <c r="A3139" s="1" t="s">
        <v>2</v>
      </c>
      <c r="B3139" s="1" t="s">
        <v>154</v>
      </c>
    </row>
    <row r="3140">
      <c r="A3140" s="1" t="s">
        <v>4</v>
      </c>
      <c r="B3140" s="1" t="s">
        <v>1892</v>
      </c>
    </row>
    <row r="3141">
      <c r="A3141" s="1" t="s">
        <v>6</v>
      </c>
      <c r="B3141" s="1" t="s">
        <v>1893</v>
      </c>
    </row>
    <row r="3143">
      <c r="A3143" s="1" t="s">
        <v>0</v>
      </c>
      <c r="B3143" s="1" t="s">
        <v>1894</v>
      </c>
    </row>
    <row r="3144">
      <c r="A3144" s="1" t="s">
        <v>2</v>
      </c>
      <c r="B3144" s="1" t="s">
        <v>154</v>
      </c>
    </row>
    <row r="3145">
      <c r="A3145" s="1" t="s">
        <v>4</v>
      </c>
      <c r="B3145" s="1" t="s">
        <v>1895</v>
      </c>
    </row>
    <row r="3146">
      <c r="A3146" s="1" t="s">
        <v>6</v>
      </c>
      <c r="B3146" s="1" t="s">
        <v>1896</v>
      </c>
    </row>
    <row r="3148">
      <c r="A3148" s="1" t="s">
        <v>0</v>
      </c>
      <c r="B3148" s="1" t="s">
        <v>1897</v>
      </c>
    </row>
    <row r="3149">
      <c r="A3149" s="1" t="s">
        <v>2</v>
      </c>
      <c r="B3149" s="1" t="s">
        <v>154</v>
      </c>
    </row>
    <row r="3150">
      <c r="A3150" s="1" t="s">
        <v>4</v>
      </c>
      <c r="B3150" s="1" t="s">
        <v>1898</v>
      </c>
    </row>
    <row r="3151">
      <c r="A3151" s="1" t="s">
        <v>6</v>
      </c>
      <c r="B3151" s="1" t="s">
        <v>1899</v>
      </c>
    </row>
    <row r="3153">
      <c r="A3153" s="1" t="s">
        <v>0</v>
      </c>
      <c r="B3153" s="1" t="s">
        <v>1900</v>
      </c>
    </row>
    <row r="3154">
      <c r="A3154" s="1" t="s">
        <v>2</v>
      </c>
      <c r="B3154" s="1" t="s">
        <v>154</v>
      </c>
    </row>
    <row r="3155">
      <c r="A3155" s="1" t="s">
        <v>4</v>
      </c>
      <c r="B3155" s="1" t="s">
        <v>1901</v>
      </c>
    </row>
    <row r="3156">
      <c r="A3156" s="1" t="s">
        <v>6</v>
      </c>
      <c r="B3156" s="1" t="s">
        <v>1902</v>
      </c>
    </row>
    <row r="3158">
      <c r="A3158" s="1" t="s">
        <v>0</v>
      </c>
      <c r="B3158" s="1" t="s">
        <v>1903</v>
      </c>
    </row>
    <row r="3159">
      <c r="A3159" s="1" t="s">
        <v>2</v>
      </c>
      <c r="B3159" s="1" t="s">
        <v>154</v>
      </c>
    </row>
    <row r="3160">
      <c r="A3160" s="1" t="s">
        <v>4</v>
      </c>
      <c r="B3160" s="1" t="s">
        <v>1904</v>
      </c>
    </row>
    <row r="3161">
      <c r="A3161" s="1" t="s">
        <v>6</v>
      </c>
      <c r="B3161" s="1" t="s">
        <v>1905</v>
      </c>
    </row>
    <row r="3163">
      <c r="A3163" s="1" t="s">
        <v>0</v>
      </c>
      <c r="B3163" s="1" t="s">
        <v>1906</v>
      </c>
    </row>
    <row r="3164">
      <c r="A3164" s="1" t="s">
        <v>2</v>
      </c>
      <c r="B3164" s="1" t="s">
        <v>154</v>
      </c>
    </row>
    <row r="3165">
      <c r="A3165" s="1" t="s">
        <v>4</v>
      </c>
      <c r="B3165" s="1" t="s">
        <v>1907</v>
      </c>
    </row>
    <row r="3166">
      <c r="A3166" s="1" t="s">
        <v>6</v>
      </c>
      <c r="B3166" s="1" t="s">
        <v>1908</v>
      </c>
    </row>
    <row r="3168">
      <c r="A3168" s="1" t="s">
        <v>0</v>
      </c>
      <c r="B3168" s="1" t="s">
        <v>1909</v>
      </c>
    </row>
    <row r="3169">
      <c r="A3169" s="1" t="s">
        <v>2</v>
      </c>
      <c r="B3169" s="1" t="s">
        <v>154</v>
      </c>
    </row>
    <row r="3170">
      <c r="A3170" s="1" t="s">
        <v>4</v>
      </c>
      <c r="B3170" s="1" t="s">
        <v>1910</v>
      </c>
    </row>
    <row r="3171">
      <c r="A3171" s="1" t="s">
        <v>6</v>
      </c>
      <c r="B3171" s="1" t="s">
        <v>1911</v>
      </c>
    </row>
    <row r="3173">
      <c r="A3173" s="1" t="s">
        <v>0</v>
      </c>
      <c r="B3173" s="1" t="s">
        <v>1912</v>
      </c>
    </row>
    <row r="3174">
      <c r="A3174" s="1" t="s">
        <v>2</v>
      </c>
      <c r="B3174" s="1" t="s">
        <v>154</v>
      </c>
    </row>
    <row r="3175">
      <c r="A3175" s="1" t="s">
        <v>4</v>
      </c>
      <c r="B3175" s="1" t="s">
        <v>1913</v>
      </c>
    </row>
    <row r="3176">
      <c r="A3176" s="1" t="s">
        <v>6</v>
      </c>
      <c r="B3176" s="1" t="s">
        <v>1914</v>
      </c>
    </row>
    <row r="3178">
      <c r="A3178" s="1" t="s">
        <v>0</v>
      </c>
      <c r="B3178" s="1" t="s">
        <v>1915</v>
      </c>
    </row>
    <row r="3179">
      <c r="A3179" s="1" t="s">
        <v>2</v>
      </c>
      <c r="B3179" s="1" t="s">
        <v>154</v>
      </c>
    </row>
    <row r="3180">
      <c r="A3180" s="1" t="s">
        <v>4</v>
      </c>
      <c r="B3180" s="1" t="s">
        <v>1916</v>
      </c>
    </row>
    <row r="3181">
      <c r="A3181" s="1" t="s">
        <v>6</v>
      </c>
      <c r="B3181" s="1" t="s">
        <v>1917</v>
      </c>
    </row>
    <row r="3183">
      <c r="A3183" s="1" t="s">
        <v>0</v>
      </c>
      <c r="B3183" s="1" t="s">
        <v>1918</v>
      </c>
    </row>
    <row r="3184">
      <c r="A3184" s="1" t="s">
        <v>2</v>
      </c>
      <c r="B3184" s="1" t="s">
        <v>154</v>
      </c>
    </row>
    <row r="3185">
      <c r="A3185" s="1" t="s">
        <v>4</v>
      </c>
      <c r="B3185" s="1" t="s">
        <v>1919</v>
      </c>
    </row>
    <row r="3186">
      <c r="A3186" s="1" t="s">
        <v>6</v>
      </c>
      <c r="B3186" s="1" t="s">
        <v>1920</v>
      </c>
    </row>
    <row r="3188">
      <c r="A3188" s="1" t="s">
        <v>0</v>
      </c>
      <c r="B3188" s="1" t="s">
        <v>1921</v>
      </c>
    </row>
    <row r="3189">
      <c r="A3189" s="1" t="s">
        <v>2</v>
      </c>
      <c r="B3189" s="1" t="s">
        <v>154</v>
      </c>
    </row>
    <row r="3190">
      <c r="A3190" s="1" t="s">
        <v>4</v>
      </c>
      <c r="B3190" s="1" t="s">
        <v>1922</v>
      </c>
    </row>
    <row r="3191">
      <c r="A3191" s="1" t="s">
        <v>6</v>
      </c>
      <c r="B3191" s="1" t="s">
        <v>1923</v>
      </c>
    </row>
    <row r="3193">
      <c r="A3193" s="1" t="s">
        <v>0</v>
      </c>
      <c r="B3193" s="1" t="s">
        <v>1924</v>
      </c>
    </row>
    <row r="3194">
      <c r="A3194" s="1" t="s">
        <v>2</v>
      </c>
      <c r="B3194" s="1" t="s">
        <v>154</v>
      </c>
    </row>
    <row r="3195">
      <c r="A3195" s="1" t="s">
        <v>4</v>
      </c>
      <c r="B3195" s="1" t="s">
        <v>1925</v>
      </c>
    </row>
    <row r="3196">
      <c r="A3196" s="1" t="s">
        <v>6</v>
      </c>
      <c r="B3196" s="1" t="s">
        <v>1926</v>
      </c>
    </row>
    <row r="3198">
      <c r="A3198" s="1" t="s">
        <v>0</v>
      </c>
      <c r="B3198" s="1" t="s">
        <v>1927</v>
      </c>
    </row>
    <row r="3199">
      <c r="A3199" s="1" t="s">
        <v>2</v>
      </c>
      <c r="B3199" s="1" t="s">
        <v>154</v>
      </c>
    </row>
    <row r="3200">
      <c r="A3200" s="1" t="s">
        <v>4</v>
      </c>
      <c r="B3200" s="1" t="s">
        <v>1928</v>
      </c>
    </row>
    <row r="3201">
      <c r="A3201" s="1" t="s">
        <v>6</v>
      </c>
      <c r="B3201" s="1" t="s">
        <v>1929</v>
      </c>
    </row>
    <row r="3203">
      <c r="A3203" s="1" t="s">
        <v>0</v>
      </c>
      <c r="B3203" s="1" t="s">
        <v>1930</v>
      </c>
    </row>
    <row r="3204">
      <c r="A3204" s="1" t="s">
        <v>2</v>
      </c>
      <c r="B3204" s="1" t="s">
        <v>154</v>
      </c>
    </row>
    <row r="3205">
      <c r="A3205" s="1" t="s">
        <v>4</v>
      </c>
      <c r="B3205" s="1" t="s">
        <v>1931</v>
      </c>
    </row>
    <row r="3206">
      <c r="A3206" s="1" t="s">
        <v>6</v>
      </c>
      <c r="B3206" s="1" t="s">
        <v>1932</v>
      </c>
    </row>
    <row r="3208">
      <c r="A3208" s="1" t="s">
        <v>0</v>
      </c>
      <c r="B3208" s="1" t="s">
        <v>1933</v>
      </c>
    </row>
    <row r="3209">
      <c r="A3209" s="1" t="s">
        <v>2</v>
      </c>
      <c r="B3209" s="1" t="s">
        <v>154</v>
      </c>
    </row>
    <row r="3210">
      <c r="A3210" s="1" t="s">
        <v>4</v>
      </c>
      <c r="B3210" s="1" t="s">
        <v>1934</v>
      </c>
    </row>
    <row r="3211">
      <c r="A3211" s="1" t="s">
        <v>6</v>
      </c>
      <c r="B3211" s="1" t="s">
        <v>1935</v>
      </c>
    </row>
    <row r="3213">
      <c r="A3213" s="1" t="s">
        <v>0</v>
      </c>
      <c r="B3213" s="1" t="s">
        <v>1936</v>
      </c>
    </row>
    <row r="3214">
      <c r="A3214" s="1" t="s">
        <v>2</v>
      </c>
      <c r="B3214" s="1" t="s">
        <v>154</v>
      </c>
    </row>
    <row r="3215">
      <c r="A3215" s="1" t="s">
        <v>4</v>
      </c>
      <c r="B3215" s="1" t="s">
        <v>1937</v>
      </c>
    </row>
    <row r="3216">
      <c r="A3216" s="1" t="s">
        <v>6</v>
      </c>
      <c r="B3216" s="1" t="s">
        <v>1938</v>
      </c>
    </row>
    <row r="3218">
      <c r="A3218" s="1" t="s">
        <v>0</v>
      </c>
      <c r="B3218" s="1" t="s">
        <v>1939</v>
      </c>
    </row>
    <row r="3219">
      <c r="A3219" s="1" t="s">
        <v>2</v>
      </c>
      <c r="B3219" s="1" t="s">
        <v>154</v>
      </c>
    </row>
    <row r="3220">
      <c r="A3220" s="1" t="s">
        <v>4</v>
      </c>
      <c r="B3220" s="1" t="s">
        <v>1940</v>
      </c>
    </row>
    <row r="3221">
      <c r="A3221" s="1" t="s">
        <v>6</v>
      </c>
      <c r="B3221" s="1" t="s">
        <v>1941</v>
      </c>
    </row>
    <row r="3223">
      <c r="A3223" s="1" t="s">
        <v>0</v>
      </c>
      <c r="B3223" s="1" t="s">
        <v>1942</v>
      </c>
    </row>
    <row r="3224">
      <c r="A3224" s="1" t="s">
        <v>2</v>
      </c>
      <c r="B3224" s="1" t="s">
        <v>154</v>
      </c>
    </row>
    <row r="3225">
      <c r="A3225" s="1" t="s">
        <v>4</v>
      </c>
      <c r="B3225" s="1" t="s">
        <v>1943</v>
      </c>
    </row>
    <row r="3226">
      <c r="A3226" s="1" t="s">
        <v>6</v>
      </c>
      <c r="B3226" s="1" t="s">
        <v>1944</v>
      </c>
    </row>
    <row r="3228">
      <c r="A3228" s="1" t="s">
        <v>0</v>
      </c>
      <c r="B3228" s="1" t="s">
        <v>1945</v>
      </c>
    </row>
    <row r="3229">
      <c r="A3229" s="1" t="s">
        <v>2</v>
      </c>
      <c r="B3229" s="1" t="s">
        <v>154</v>
      </c>
    </row>
    <row r="3230">
      <c r="A3230" s="1" t="s">
        <v>4</v>
      </c>
      <c r="B3230" s="1" t="s">
        <v>1946</v>
      </c>
    </row>
    <row r="3231">
      <c r="A3231" s="1" t="s">
        <v>6</v>
      </c>
      <c r="B3231" s="1" t="s">
        <v>1947</v>
      </c>
    </row>
    <row r="3233">
      <c r="A3233" s="1" t="s">
        <v>0</v>
      </c>
      <c r="B3233" s="1" t="s">
        <v>1948</v>
      </c>
    </row>
    <row r="3234">
      <c r="A3234" s="1" t="s">
        <v>2</v>
      </c>
      <c r="B3234" s="1" t="s">
        <v>154</v>
      </c>
    </row>
    <row r="3235">
      <c r="A3235" s="1" t="s">
        <v>4</v>
      </c>
      <c r="B3235" s="1" t="s">
        <v>1949</v>
      </c>
    </row>
    <row r="3236">
      <c r="A3236" s="1" t="s">
        <v>6</v>
      </c>
      <c r="B3236" s="1" t="s">
        <v>1950</v>
      </c>
    </row>
    <row r="3238">
      <c r="A3238" s="1" t="s">
        <v>0</v>
      </c>
      <c r="B3238" s="1" t="s">
        <v>1951</v>
      </c>
    </row>
    <row r="3239">
      <c r="A3239" s="1" t="s">
        <v>2</v>
      </c>
      <c r="B3239" s="1" t="s">
        <v>154</v>
      </c>
    </row>
    <row r="3240">
      <c r="A3240" s="1" t="s">
        <v>4</v>
      </c>
      <c r="B3240" s="1" t="s">
        <v>1952</v>
      </c>
    </row>
    <row r="3241">
      <c r="A3241" s="1" t="s">
        <v>6</v>
      </c>
      <c r="B3241" s="1" t="s">
        <v>1953</v>
      </c>
    </row>
    <row r="3243">
      <c r="A3243" s="1" t="s">
        <v>0</v>
      </c>
      <c r="B3243" s="1" t="s">
        <v>1954</v>
      </c>
    </row>
    <row r="3244">
      <c r="A3244" s="1" t="s">
        <v>2</v>
      </c>
      <c r="B3244" s="1" t="s">
        <v>154</v>
      </c>
    </row>
    <row r="3245">
      <c r="A3245" s="1" t="s">
        <v>4</v>
      </c>
      <c r="B3245" s="1" t="s">
        <v>1955</v>
      </c>
    </row>
    <row r="3246">
      <c r="A3246" s="1" t="s">
        <v>6</v>
      </c>
      <c r="B3246" s="1" t="s">
        <v>1956</v>
      </c>
    </row>
    <row r="3248">
      <c r="A3248" s="1" t="s">
        <v>0</v>
      </c>
      <c r="B3248" s="1" t="s">
        <v>1957</v>
      </c>
    </row>
    <row r="3249">
      <c r="A3249" s="1" t="s">
        <v>2</v>
      </c>
      <c r="B3249" s="1" t="s">
        <v>154</v>
      </c>
    </row>
    <row r="3250">
      <c r="A3250" s="1" t="s">
        <v>4</v>
      </c>
      <c r="B3250" s="1" t="s">
        <v>1958</v>
      </c>
    </row>
    <row r="3251">
      <c r="A3251" s="1" t="s">
        <v>6</v>
      </c>
      <c r="B3251" s="1" t="s">
        <v>1959</v>
      </c>
    </row>
    <row r="3253">
      <c r="A3253" s="1" t="s">
        <v>0</v>
      </c>
      <c r="B3253" s="1" t="s">
        <v>1960</v>
      </c>
    </row>
    <row r="3254">
      <c r="A3254" s="1" t="s">
        <v>2</v>
      </c>
      <c r="B3254" s="1" t="s">
        <v>154</v>
      </c>
    </row>
    <row r="3255">
      <c r="A3255" s="1" t="s">
        <v>4</v>
      </c>
      <c r="B3255" s="1" t="s">
        <v>1961</v>
      </c>
    </row>
    <row r="3256">
      <c r="A3256" s="1" t="s">
        <v>6</v>
      </c>
      <c r="B3256" s="1" t="s">
        <v>1962</v>
      </c>
    </row>
    <row r="3258">
      <c r="A3258" s="1" t="s">
        <v>0</v>
      </c>
      <c r="B3258" s="1" t="s">
        <v>1963</v>
      </c>
    </row>
    <row r="3259">
      <c r="A3259" s="1" t="s">
        <v>2</v>
      </c>
      <c r="B3259" s="1" t="s">
        <v>154</v>
      </c>
    </row>
    <row r="3260">
      <c r="A3260" s="1" t="s">
        <v>4</v>
      </c>
      <c r="B3260" s="1" t="s">
        <v>1964</v>
      </c>
    </row>
    <row r="3261">
      <c r="A3261" s="1" t="s">
        <v>6</v>
      </c>
      <c r="B3261" s="1" t="s">
        <v>1965</v>
      </c>
    </row>
    <row r="3264">
      <c r="A3264" s="1" t="s">
        <v>0</v>
      </c>
      <c r="B3264" s="1" t="s">
        <v>1966</v>
      </c>
    </row>
    <row r="3265">
      <c r="A3265" s="1" t="s">
        <v>2</v>
      </c>
      <c r="B3265" s="1" t="s">
        <v>154</v>
      </c>
    </row>
    <row r="3266">
      <c r="A3266" s="1" t="s">
        <v>4</v>
      </c>
      <c r="B3266" s="1" t="s">
        <v>1967</v>
      </c>
    </row>
    <row r="3267">
      <c r="A3267" s="1" t="s">
        <v>6</v>
      </c>
      <c r="B3267" s="1" t="s">
        <v>1968</v>
      </c>
    </row>
    <row r="3269">
      <c r="A3269" s="1" t="s">
        <v>0</v>
      </c>
      <c r="B3269" s="1" t="s">
        <v>1969</v>
      </c>
    </row>
    <row r="3270">
      <c r="A3270" s="1" t="s">
        <v>2</v>
      </c>
      <c r="B3270" s="1" t="s">
        <v>154</v>
      </c>
    </row>
    <row r="3271">
      <c r="A3271" s="1" t="s">
        <v>4</v>
      </c>
      <c r="B3271" s="1" t="s">
        <v>1970</v>
      </c>
    </row>
    <row r="3272">
      <c r="A3272" s="1" t="s">
        <v>6</v>
      </c>
      <c r="B3272" s="1" t="s">
        <v>1971</v>
      </c>
    </row>
    <row r="3274">
      <c r="A3274" s="1" t="s">
        <v>0</v>
      </c>
      <c r="B3274" s="1" t="s">
        <v>1972</v>
      </c>
    </row>
    <row r="3275">
      <c r="A3275" s="1" t="s">
        <v>2</v>
      </c>
      <c r="B3275" s="1" t="s">
        <v>154</v>
      </c>
    </row>
    <row r="3276">
      <c r="A3276" s="1" t="s">
        <v>4</v>
      </c>
      <c r="B3276" s="1" t="s">
        <v>1973</v>
      </c>
    </row>
    <row r="3277">
      <c r="A3277" s="1" t="s">
        <v>6</v>
      </c>
      <c r="B3277" s="1" t="s">
        <v>1974</v>
      </c>
    </row>
    <row r="3279">
      <c r="A3279" s="1" t="s">
        <v>0</v>
      </c>
      <c r="B3279" s="1" t="s">
        <v>1975</v>
      </c>
    </row>
    <row r="3280">
      <c r="A3280" s="1" t="s">
        <v>2</v>
      </c>
      <c r="B3280" s="1" t="s">
        <v>154</v>
      </c>
    </row>
    <row r="3281">
      <c r="A3281" s="1" t="s">
        <v>4</v>
      </c>
      <c r="B3281" s="1" t="s">
        <v>1976</v>
      </c>
    </row>
    <row r="3282">
      <c r="A3282" s="1" t="s">
        <v>6</v>
      </c>
      <c r="B3282" s="1" t="s">
        <v>1977</v>
      </c>
    </row>
    <row r="3284">
      <c r="A3284" s="1" t="s">
        <v>0</v>
      </c>
      <c r="B3284" s="1" t="s">
        <v>1978</v>
      </c>
    </row>
    <row r="3285">
      <c r="A3285" s="1" t="s">
        <v>2</v>
      </c>
      <c r="B3285" s="1" t="s">
        <v>154</v>
      </c>
    </row>
    <row r="3286">
      <c r="A3286" s="1" t="s">
        <v>4</v>
      </c>
      <c r="B3286" s="1" t="s">
        <v>1979</v>
      </c>
    </row>
    <row r="3287">
      <c r="A3287" s="1" t="s">
        <v>6</v>
      </c>
      <c r="B3287" s="1" t="s">
        <v>1980</v>
      </c>
    </row>
    <row r="3289">
      <c r="A3289" s="1" t="s">
        <v>0</v>
      </c>
      <c r="B3289" s="1" t="s">
        <v>1981</v>
      </c>
    </row>
    <row r="3290">
      <c r="A3290" s="1" t="s">
        <v>2</v>
      </c>
      <c r="B3290" s="1" t="s">
        <v>154</v>
      </c>
    </row>
    <row r="3291">
      <c r="A3291" s="1" t="s">
        <v>4</v>
      </c>
      <c r="B3291" s="1" t="s">
        <v>1982</v>
      </c>
    </row>
    <row r="3292">
      <c r="A3292" s="1" t="s">
        <v>6</v>
      </c>
      <c r="B3292" s="1" t="s">
        <v>1983</v>
      </c>
    </row>
    <row r="3294">
      <c r="A3294" s="1" t="s">
        <v>0</v>
      </c>
      <c r="B3294" s="1" t="s">
        <v>1984</v>
      </c>
    </row>
    <row r="3295">
      <c r="A3295" s="1" t="s">
        <v>2</v>
      </c>
      <c r="B3295" s="1" t="s">
        <v>154</v>
      </c>
    </row>
    <row r="3296">
      <c r="A3296" s="1" t="s">
        <v>4</v>
      </c>
      <c r="B3296" s="1" t="s">
        <v>1985</v>
      </c>
    </row>
    <row r="3297">
      <c r="A3297" s="1" t="s">
        <v>6</v>
      </c>
      <c r="B3297" s="1" t="s">
        <v>1986</v>
      </c>
    </row>
    <row r="3299">
      <c r="A3299" s="1" t="s">
        <v>0</v>
      </c>
      <c r="B3299" s="1" t="s">
        <v>1987</v>
      </c>
    </row>
    <row r="3300">
      <c r="A3300" s="1" t="s">
        <v>2</v>
      </c>
      <c r="B3300" s="1" t="s">
        <v>154</v>
      </c>
    </row>
    <row r="3301">
      <c r="A3301" s="1" t="s">
        <v>4</v>
      </c>
      <c r="B3301" s="1" t="s">
        <v>1988</v>
      </c>
    </row>
    <row r="3302">
      <c r="A3302" s="1" t="s">
        <v>6</v>
      </c>
      <c r="B3302" s="1" t="s">
        <v>1989</v>
      </c>
    </row>
    <row r="3304">
      <c r="A3304" s="1" t="s">
        <v>0</v>
      </c>
      <c r="B3304" s="1" t="s">
        <v>1990</v>
      </c>
    </row>
    <row r="3305">
      <c r="A3305" s="1" t="s">
        <v>2</v>
      </c>
      <c r="B3305" s="1" t="s">
        <v>154</v>
      </c>
    </row>
    <row r="3306">
      <c r="A3306" s="1" t="s">
        <v>4</v>
      </c>
      <c r="B3306" s="1" t="s">
        <v>1991</v>
      </c>
    </row>
    <row r="3307">
      <c r="A3307" s="1" t="s">
        <v>6</v>
      </c>
      <c r="B3307" s="1" t="s">
        <v>1992</v>
      </c>
    </row>
    <row r="3309">
      <c r="A3309" s="1" t="s">
        <v>0</v>
      </c>
      <c r="B3309" s="1" t="s">
        <v>1993</v>
      </c>
    </row>
    <row r="3310">
      <c r="A3310" s="1" t="s">
        <v>2</v>
      </c>
      <c r="B3310" s="1" t="s">
        <v>154</v>
      </c>
    </row>
    <row r="3311">
      <c r="A3311" s="1" t="s">
        <v>4</v>
      </c>
      <c r="B3311" s="1" t="s">
        <v>1994</v>
      </c>
    </row>
    <row r="3312">
      <c r="A3312" s="1" t="s">
        <v>6</v>
      </c>
      <c r="B3312" s="1" t="s">
        <v>1995</v>
      </c>
    </row>
    <row r="3314">
      <c r="A3314" s="1" t="s">
        <v>0</v>
      </c>
      <c r="B3314" s="1" t="s">
        <v>1996</v>
      </c>
    </row>
    <row r="3315">
      <c r="A3315" s="1" t="s">
        <v>2</v>
      </c>
      <c r="B3315" s="1" t="s">
        <v>154</v>
      </c>
    </row>
    <row r="3316">
      <c r="A3316" s="1" t="s">
        <v>4</v>
      </c>
      <c r="B3316" s="1" t="s">
        <v>1997</v>
      </c>
    </row>
    <row r="3317">
      <c r="A3317" s="1" t="s">
        <v>6</v>
      </c>
      <c r="B3317" s="1" t="s">
        <v>1998</v>
      </c>
    </row>
    <row r="3319">
      <c r="A3319" s="1" t="s">
        <v>0</v>
      </c>
      <c r="B3319" s="1" t="s">
        <v>1999</v>
      </c>
    </row>
    <row r="3320">
      <c r="A3320" s="1" t="s">
        <v>2</v>
      </c>
      <c r="B3320" s="1" t="s">
        <v>154</v>
      </c>
    </row>
    <row r="3321">
      <c r="A3321" s="1" t="s">
        <v>4</v>
      </c>
      <c r="B3321" s="1" t="s">
        <v>2000</v>
      </c>
    </row>
    <row r="3322">
      <c r="A3322" s="1" t="s">
        <v>6</v>
      </c>
      <c r="B3322" s="1" t="s">
        <v>2001</v>
      </c>
    </row>
    <row r="3324">
      <c r="A3324" s="1" t="s">
        <v>0</v>
      </c>
      <c r="B3324" s="1" t="s">
        <v>2002</v>
      </c>
    </row>
    <row r="3325">
      <c r="A3325" s="1" t="s">
        <v>2</v>
      </c>
      <c r="B3325" s="1" t="s">
        <v>154</v>
      </c>
    </row>
    <row r="3326">
      <c r="A3326" s="1" t="s">
        <v>4</v>
      </c>
      <c r="B3326" s="1" t="s">
        <v>2003</v>
      </c>
    </row>
    <row r="3327">
      <c r="A3327" s="1" t="s">
        <v>6</v>
      </c>
      <c r="B3327" s="1" t="s">
        <v>2004</v>
      </c>
    </row>
    <row r="3329">
      <c r="A3329" s="1" t="s">
        <v>0</v>
      </c>
      <c r="B3329" s="1" t="s">
        <v>2005</v>
      </c>
    </row>
    <row r="3330">
      <c r="A3330" s="1" t="s">
        <v>2</v>
      </c>
      <c r="B3330" s="1" t="s">
        <v>154</v>
      </c>
    </row>
    <row r="3331">
      <c r="A3331" s="1" t="s">
        <v>4</v>
      </c>
      <c r="B3331" s="1" t="s">
        <v>2006</v>
      </c>
    </row>
    <row r="3332">
      <c r="A3332" s="1" t="s">
        <v>6</v>
      </c>
      <c r="B3332" s="1" t="s">
        <v>2007</v>
      </c>
    </row>
    <row r="3334">
      <c r="A3334" s="1" t="s">
        <v>0</v>
      </c>
      <c r="B3334" s="1" t="s">
        <v>2008</v>
      </c>
    </row>
    <row r="3335">
      <c r="A3335" s="1" t="s">
        <v>2</v>
      </c>
      <c r="B3335" s="1" t="s">
        <v>154</v>
      </c>
    </row>
    <row r="3336">
      <c r="A3336" s="1" t="s">
        <v>4</v>
      </c>
      <c r="B3336" s="1" t="s">
        <v>2009</v>
      </c>
    </row>
    <row r="3337">
      <c r="A3337" s="1" t="s">
        <v>6</v>
      </c>
      <c r="B3337" s="1" t="s">
        <v>2010</v>
      </c>
    </row>
    <row r="3339">
      <c r="A3339" s="1" t="s">
        <v>0</v>
      </c>
      <c r="B3339" s="1" t="s">
        <v>2011</v>
      </c>
    </row>
    <row r="3340">
      <c r="A3340" s="1" t="s">
        <v>2</v>
      </c>
      <c r="B3340" s="1" t="s">
        <v>154</v>
      </c>
    </row>
    <row r="3341">
      <c r="A3341" s="1" t="s">
        <v>4</v>
      </c>
      <c r="B3341" s="1" t="s">
        <v>2012</v>
      </c>
    </row>
    <row r="3342">
      <c r="A3342" s="1" t="s">
        <v>6</v>
      </c>
      <c r="B3342" s="1" t="s">
        <v>2013</v>
      </c>
    </row>
    <row r="3344">
      <c r="A3344" s="1" t="s">
        <v>0</v>
      </c>
      <c r="B3344" s="1" t="s">
        <v>2014</v>
      </c>
    </row>
    <row r="3345">
      <c r="A3345" s="1" t="s">
        <v>2</v>
      </c>
      <c r="B3345" s="1" t="s">
        <v>154</v>
      </c>
    </row>
    <row r="3346">
      <c r="A3346" s="1" t="s">
        <v>4</v>
      </c>
      <c r="B3346" s="1" t="s">
        <v>2015</v>
      </c>
    </row>
    <row r="3347">
      <c r="A3347" s="1" t="s">
        <v>6</v>
      </c>
      <c r="B3347" s="1" t="s">
        <v>2016</v>
      </c>
    </row>
    <row r="3349">
      <c r="A3349" s="1" t="s">
        <v>0</v>
      </c>
      <c r="B3349" s="1" t="s">
        <v>2017</v>
      </c>
    </row>
    <row r="3350">
      <c r="A3350" s="1" t="s">
        <v>2</v>
      </c>
      <c r="B3350" s="1" t="s">
        <v>154</v>
      </c>
    </row>
    <row r="3351">
      <c r="A3351" s="1" t="s">
        <v>4</v>
      </c>
      <c r="B3351" s="1" t="s">
        <v>2018</v>
      </c>
    </row>
    <row r="3352">
      <c r="A3352" s="1" t="s">
        <v>6</v>
      </c>
      <c r="B3352" s="1" t="s">
        <v>2019</v>
      </c>
    </row>
    <row r="3354">
      <c r="A3354" s="1" t="s">
        <v>0</v>
      </c>
      <c r="B3354" s="1" t="s">
        <v>2020</v>
      </c>
    </row>
    <row r="3355">
      <c r="A3355" s="1" t="s">
        <v>2</v>
      </c>
      <c r="B3355" s="1" t="s">
        <v>154</v>
      </c>
    </row>
    <row r="3356">
      <c r="A3356" s="1" t="s">
        <v>4</v>
      </c>
      <c r="B3356" s="1" t="s">
        <v>2021</v>
      </c>
    </row>
    <row r="3357">
      <c r="A3357" s="1" t="s">
        <v>6</v>
      </c>
      <c r="B3357" s="1" t="s">
        <v>2022</v>
      </c>
    </row>
    <row r="3359">
      <c r="A3359" s="1" t="s">
        <v>0</v>
      </c>
      <c r="B3359" s="1" t="s">
        <v>2023</v>
      </c>
    </row>
    <row r="3360">
      <c r="A3360" s="1" t="s">
        <v>2</v>
      </c>
      <c r="B3360" s="1" t="s">
        <v>154</v>
      </c>
    </row>
    <row r="3361">
      <c r="A3361" s="1" t="s">
        <v>4</v>
      </c>
      <c r="B3361" s="1" t="s">
        <v>2024</v>
      </c>
    </row>
    <row r="3362">
      <c r="A3362" s="1" t="s">
        <v>6</v>
      </c>
      <c r="B3362" s="1" t="s">
        <v>2025</v>
      </c>
    </row>
    <row r="3364">
      <c r="A3364" s="1" t="s">
        <v>0</v>
      </c>
      <c r="B3364" s="1" t="s">
        <v>2026</v>
      </c>
    </row>
    <row r="3365">
      <c r="A3365" s="1" t="s">
        <v>2</v>
      </c>
      <c r="B3365" s="1" t="s">
        <v>154</v>
      </c>
    </row>
    <row r="3366">
      <c r="A3366" s="1" t="s">
        <v>4</v>
      </c>
      <c r="B3366" s="1" t="s">
        <v>2027</v>
      </c>
    </row>
    <row r="3367">
      <c r="A3367" s="1" t="s">
        <v>6</v>
      </c>
      <c r="B3367" s="1" t="s">
        <v>2028</v>
      </c>
    </row>
    <row r="3369">
      <c r="A3369" s="1" t="s">
        <v>0</v>
      </c>
      <c r="B3369" s="1" t="s">
        <v>2029</v>
      </c>
    </row>
    <row r="3370">
      <c r="A3370" s="1" t="s">
        <v>2</v>
      </c>
      <c r="B3370" s="1" t="s">
        <v>154</v>
      </c>
    </row>
    <row r="3371">
      <c r="A3371" s="1" t="s">
        <v>4</v>
      </c>
      <c r="B3371" s="1" t="s">
        <v>2030</v>
      </c>
    </row>
    <row r="3372">
      <c r="A3372" s="1" t="s">
        <v>6</v>
      </c>
      <c r="B3372" s="1" t="s">
        <v>2031</v>
      </c>
    </row>
    <row r="3374">
      <c r="A3374" s="1" t="s">
        <v>0</v>
      </c>
      <c r="B3374" s="1" t="s">
        <v>2032</v>
      </c>
    </row>
    <row r="3375">
      <c r="A3375" s="1" t="s">
        <v>2</v>
      </c>
      <c r="B3375" s="1" t="s">
        <v>154</v>
      </c>
    </row>
    <row r="3376">
      <c r="A3376" s="1" t="s">
        <v>4</v>
      </c>
      <c r="B3376" s="1" t="s">
        <v>2033</v>
      </c>
    </row>
    <row r="3377">
      <c r="A3377" s="1" t="s">
        <v>6</v>
      </c>
      <c r="B3377" s="1" t="s">
        <v>2034</v>
      </c>
    </row>
    <row r="3379">
      <c r="A3379" s="1" t="s">
        <v>0</v>
      </c>
      <c r="B3379" s="1" t="s">
        <v>2035</v>
      </c>
    </row>
    <row r="3380">
      <c r="A3380" s="1" t="s">
        <v>2</v>
      </c>
      <c r="B3380" s="1" t="s">
        <v>154</v>
      </c>
    </row>
    <row r="3381">
      <c r="A3381" s="1" t="s">
        <v>4</v>
      </c>
      <c r="B3381" s="1" t="s">
        <v>2036</v>
      </c>
    </row>
    <row r="3382">
      <c r="A3382" s="1" t="s">
        <v>6</v>
      </c>
      <c r="B3382" s="1" t="s">
        <v>2037</v>
      </c>
    </row>
    <row r="3384">
      <c r="A3384" s="1" t="s">
        <v>0</v>
      </c>
      <c r="B3384" s="1" t="s">
        <v>2038</v>
      </c>
    </row>
    <row r="3385">
      <c r="A3385" s="1" t="s">
        <v>2</v>
      </c>
      <c r="B3385" s="1" t="s">
        <v>154</v>
      </c>
    </row>
    <row r="3386">
      <c r="A3386" s="1" t="s">
        <v>4</v>
      </c>
      <c r="B3386" s="1" t="s">
        <v>2039</v>
      </c>
    </row>
    <row r="3387">
      <c r="A3387" s="1" t="s">
        <v>6</v>
      </c>
      <c r="B3387" s="1" t="s">
        <v>2040</v>
      </c>
    </row>
    <row r="3389">
      <c r="A3389" s="1" t="s">
        <v>0</v>
      </c>
      <c r="B3389" s="1" t="s">
        <v>2041</v>
      </c>
    </row>
    <row r="3390">
      <c r="A3390" s="1" t="s">
        <v>2</v>
      </c>
      <c r="B3390" s="1" t="s">
        <v>154</v>
      </c>
    </row>
    <row r="3391">
      <c r="A3391" s="1" t="s">
        <v>4</v>
      </c>
      <c r="B3391" s="1" t="s">
        <v>2042</v>
      </c>
    </row>
    <row r="3392">
      <c r="A3392" s="1" t="s">
        <v>6</v>
      </c>
      <c r="B3392" s="1" t="s">
        <v>2043</v>
      </c>
    </row>
    <row r="3394">
      <c r="A3394" s="1" t="s">
        <v>0</v>
      </c>
      <c r="B3394" s="1" t="s">
        <v>2044</v>
      </c>
    </row>
    <row r="3395">
      <c r="A3395" s="1" t="s">
        <v>2</v>
      </c>
      <c r="B3395" s="1" t="s">
        <v>154</v>
      </c>
    </row>
    <row r="3396">
      <c r="A3396" s="1" t="s">
        <v>4</v>
      </c>
      <c r="B3396" s="1" t="s">
        <v>2045</v>
      </c>
    </row>
    <row r="3397">
      <c r="A3397" s="1" t="s">
        <v>6</v>
      </c>
      <c r="B3397" s="1" t="s">
        <v>2046</v>
      </c>
    </row>
    <row r="3399">
      <c r="A3399" s="1" t="s">
        <v>0</v>
      </c>
      <c r="B3399" s="1" t="s">
        <v>2047</v>
      </c>
    </row>
    <row r="3400">
      <c r="A3400" s="1" t="s">
        <v>2</v>
      </c>
      <c r="B3400" s="1" t="s">
        <v>154</v>
      </c>
    </row>
    <row r="3401">
      <c r="A3401" s="1" t="s">
        <v>4</v>
      </c>
      <c r="B3401" s="1" t="s">
        <v>2048</v>
      </c>
    </row>
    <row r="3402">
      <c r="A3402" s="1" t="s">
        <v>6</v>
      </c>
      <c r="B3402" s="1" t="s">
        <v>2049</v>
      </c>
    </row>
    <row r="3404">
      <c r="A3404" s="1" t="s">
        <v>0</v>
      </c>
      <c r="B3404" s="1" t="s">
        <v>2050</v>
      </c>
    </row>
    <row r="3405">
      <c r="A3405" s="1" t="s">
        <v>2</v>
      </c>
      <c r="B3405" s="1" t="s">
        <v>154</v>
      </c>
    </row>
    <row r="3406">
      <c r="A3406" s="1" t="s">
        <v>4</v>
      </c>
      <c r="B3406" s="1" t="s">
        <v>2051</v>
      </c>
    </row>
    <row r="3407">
      <c r="A3407" s="1" t="s">
        <v>6</v>
      </c>
      <c r="B3407" s="1" t="s">
        <v>2052</v>
      </c>
    </row>
    <row r="3409">
      <c r="A3409" s="1" t="s">
        <v>0</v>
      </c>
      <c r="B3409" s="1" t="s">
        <v>2053</v>
      </c>
    </row>
    <row r="3410">
      <c r="A3410" s="1" t="s">
        <v>2</v>
      </c>
      <c r="B3410" s="1" t="s">
        <v>154</v>
      </c>
    </row>
    <row r="3411">
      <c r="A3411" s="1" t="s">
        <v>4</v>
      </c>
      <c r="B3411" s="1" t="s">
        <v>2054</v>
      </c>
    </row>
    <row r="3412">
      <c r="A3412" s="1" t="s">
        <v>6</v>
      </c>
      <c r="B3412" s="1" t="s">
        <v>2055</v>
      </c>
    </row>
    <row r="3414">
      <c r="A3414" s="1" t="s">
        <v>0</v>
      </c>
      <c r="B3414" s="1" t="s">
        <v>2056</v>
      </c>
    </row>
    <row r="3415">
      <c r="A3415" s="1" t="s">
        <v>2</v>
      </c>
      <c r="B3415" s="1" t="s">
        <v>154</v>
      </c>
    </row>
    <row r="3416">
      <c r="A3416" s="1" t="s">
        <v>4</v>
      </c>
      <c r="B3416" s="1" t="s">
        <v>2057</v>
      </c>
    </row>
    <row r="3417">
      <c r="A3417" s="1" t="s">
        <v>6</v>
      </c>
      <c r="B3417" s="1" t="s">
        <v>2058</v>
      </c>
    </row>
    <row r="3419">
      <c r="A3419" s="1" t="s">
        <v>0</v>
      </c>
      <c r="B3419" s="1" t="s">
        <v>2059</v>
      </c>
    </row>
    <row r="3420">
      <c r="A3420" s="1" t="s">
        <v>2</v>
      </c>
      <c r="B3420" s="1" t="s">
        <v>154</v>
      </c>
    </row>
    <row r="3421">
      <c r="A3421" s="1" t="s">
        <v>4</v>
      </c>
      <c r="B3421" s="1" t="s">
        <v>2060</v>
      </c>
    </row>
    <row r="3422">
      <c r="A3422" s="1" t="s">
        <v>6</v>
      </c>
      <c r="B3422" s="1" t="s">
        <v>2061</v>
      </c>
    </row>
    <row r="3424">
      <c r="A3424" s="1" t="s">
        <v>0</v>
      </c>
      <c r="B3424" s="1" t="s">
        <v>2062</v>
      </c>
    </row>
    <row r="3425">
      <c r="A3425" s="1" t="s">
        <v>2</v>
      </c>
      <c r="B3425" s="1" t="s">
        <v>154</v>
      </c>
    </row>
    <row r="3426">
      <c r="A3426" s="1" t="s">
        <v>4</v>
      </c>
      <c r="B3426" s="1" t="s">
        <v>2063</v>
      </c>
    </row>
    <row r="3427">
      <c r="A3427" s="1" t="s">
        <v>6</v>
      </c>
      <c r="B3427" s="1" t="s">
        <v>2064</v>
      </c>
    </row>
    <row r="3429">
      <c r="A3429" s="1" t="s">
        <v>0</v>
      </c>
      <c r="B3429" s="1" t="s">
        <v>2065</v>
      </c>
    </row>
    <row r="3430">
      <c r="A3430" s="1" t="s">
        <v>2</v>
      </c>
      <c r="B3430" s="1" t="s">
        <v>154</v>
      </c>
    </row>
    <row r="3431">
      <c r="A3431" s="1" t="s">
        <v>4</v>
      </c>
      <c r="B3431" s="1" t="s">
        <v>2066</v>
      </c>
    </row>
    <row r="3432">
      <c r="A3432" s="1" t="s">
        <v>6</v>
      </c>
      <c r="B3432" s="1" t="s">
        <v>2067</v>
      </c>
    </row>
    <row r="3434">
      <c r="A3434" s="1" t="s">
        <v>0</v>
      </c>
      <c r="B3434" s="1" t="s">
        <v>2068</v>
      </c>
    </row>
    <row r="3435">
      <c r="A3435" s="1" t="s">
        <v>2</v>
      </c>
      <c r="B3435" s="1" t="s">
        <v>154</v>
      </c>
    </row>
    <row r="3436">
      <c r="A3436" s="1" t="s">
        <v>4</v>
      </c>
      <c r="B3436" s="1" t="s">
        <v>2069</v>
      </c>
    </row>
    <row r="3437">
      <c r="A3437" s="1" t="s">
        <v>6</v>
      </c>
      <c r="B3437" s="1" t="s">
        <v>2070</v>
      </c>
    </row>
    <row r="3439">
      <c r="A3439" s="1" t="s">
        <v>0</v>
      </c>
      <c r="B3439" s="1" t="s">
        <v>2071</v>
      </c>
    </row>
    <row r="3440">
      <c r="A3440" s="1" t="s">
        <v>2</v>
      </c>
      <c r="B3440" s="1" t="s">
        <v>154</v>
      </c>
    </row>
    <row r="3441">
      <c r="A3441" s="1" t="s">
        <v>4</v>
      </c>
      <c r="B3441" s="1" t="s">
        <v>2072</v>
      </c>
    </row>
    <row r="3442">
      <c r="A3442" s="1" t="s">
        <v>6</v>
      </c>
      <c r="B3442" s="1" t="s">
        <v>2073</v>
      </c>
    </row>
    <row r="3444">
      <c r="A3444" s="1" t="s">
        <v>0</v>
      </c>
      <c r="B3444" s="1" t="s">
        <v>2074</v>
      </c>
    </row>
    <row r="3445">
      <c r="A3445" s="1" t="s">
        <v>2</v>
      </c>
      <c r="B3445" s="1" t="s">
        <v>154</v>
      </c>
    </row>
    <row r="3446">
      <c r="A3446" s="1" t="s">
        <v>4</v>
      </c>
      <c r="B3446" s="1" t="s">
        <v>2075</v>
      </c>
    </row>
    <row r="3447">
      <c r="A3447" s="1" t="s">
        <v>6</v>
      </c>
      <c r="B3447" s="1" t="s">
        <v>2076</v>
      </c>
    </row>
    <row r="3449">
      <c r="A3449" s="1" t="s">
        <v>0</v>
      </c>
      <c r="B3449" s="1" t="s">
        <v>2077</v>
      </c>
    </row>
    <row r="3450">
      <c r="A3450" s="1" t="s">
        <v>2</v>
      </c>
      <c r="B3450" s="1" t="s">
        <v>154</v>
      </c>
    </row>
    <row r="3451">
      <c r="A3451" s="1" t="s">
        <v>4</v>
      </c>
      <c r="B3451" s="1" t="s">
        <v>2078</v>
      </c>
    </row>
    <row r="3452">
      <c r="A3452" s="1" t="s">
        <v>6</v>
      </c>
      <c r="B3452" s="1" t="s">
        <v>2079</v>
      </c>
    </row>
    <row r="3454">
      <c r="A3454" s="1" t="s">
        <v>0</v>
      </c>
      <c r="B3454" s="1" t="s">
        <v>2080</v>
      </c>
    </row>
    <row r="3455">
      <c r="A3455" s="1" t="s">
        <v>2</v>
      </c>
      <c r="B3455" s="1" t="s">
        <v>154</v>
      </c>
    </row>
    <row r="3456">
      <c r="A3456" s="1" t="s">
        <v>4</v>
      </c>
      <c r="B3456" s="1" t="s">
        <v>2081</v>
      </c>
    </row>
    <row r="3457">
      <c r="A3457" s="1" t="s">
        <v>6</v>
      </c>
      <c r="B3457" s="1" t="s">
        <v>2082</v>
      </c>
    </row>
    <row r="3459">
      <c r="A3459" s="1" t="s">
        <v>0</v>
      </c>
      <c r="B3459" s="1" t="s">
        <v>2083</v>
      </c>
    </row>
    <row r="3460">
      <c r="A3460" s="1" t="s">
        <v>2</v>
      </c>
      <c r="B3460" s="1" t="s">
        <v>154</v>
      </c>
    </row>
    <row r="3461">
      <c r="A3461" s="1" t="s">
        <v>4</v>
      </c>
      <c r="B3461" s="1" t="s">
        <v>2084</v>
      </c>
    </row>
    <row r="3462">
      <c r="A3462" s="1" t="s">
        <v>6</v>
      </c>
      <c r="B3462" s="1" t="s">
        <v>2085</v>
      </c>
    </row>
    <row r="3464">
      <c r="A3464" s="1" t="s">
        <v>0</v>
      </c>
      <c r="B3464" s="1" t="s">
        <v>2086</v>
      </c>
    </row>
    <row r="3465">
      <c r="A3465" s="1" t="s">
        <v>2</v>
      </c>
      <c r="B3465" s="1" t="s">
        <v>154</v>
      </c>
    </row>
    <row r="3466">
      <c r="A3466" s="1" t="s">
        <v>4</v>
      </c>
      <c r="B3466" s="1" t="s">
        <v>2087</v>
      </c>
    </row>
    <row r="3467">
      <c r="A3467" s="1" t="s">
        <v>6</v>
      </c>
      <c r="B3467" s="1" t="s">
        <v>2088</v>
      </c>
    </row>
    <row r="3469">
      <c r="A3469" s="1" t="s">
        <v>0</v>
      </c>
      <c r="B3469" s="1" t="s">
        <v>2089</v>
      </c>
    </row>
    <row r="3470">
      <c r="A3470" s="1" t="s">
        <v>2</v>
      </c>
      <c r="B3470" s="1" t="s">
        <v>154</v>
      </c>
    </row>
    <row r="3471">
      <c r="A3471" s="1" t="s">
        <v>4</v>
      </c>
      <c r="B3471" s="1" t="s">
        <v>2090</v>
      </c>
    </row>
    <row r="3472">
      <c r="A3472" s="1" t="s">
        <v>6</v>
      </c>
      <c r="B3472" s="1" t="s">
        <v>2091</v>
      </c>
    </row>
    <row r="3474">
      <c r="A3474" s="1" t="s">
        <v>0</v>
      </c>
      <c r="B3474" s="1" t="s">
        <v>2092</v>
      </c>
    </row>
    <row r="3475">
      <c r="A3475" s="1" t="s">
        <v>2</v>
      </c>
      <c r="B3475" s="1" t="s">
        <v>154</v>
      </c>
    </row>
    <row r="3476">
      <c r="A3476" s="1" t="s">
        <v>4</v>
      </c>
      <c r="B3476" s="1" t="s">
        <v>2093</v>
      </c>
    </row>
    <row r="3477">
      <c r="A3477" s="1" t="s">
        <v>6</v>
      </c>
      <c r="B3477" s="1" t="s">
        <v>2094</v>
      </c>
    </row>
    <row r="3479">
      <c r="A3479" s="1" t="s">
        <v>0</v>
      </c>
      <c r="B3479" s="1" t="s">
        <v>2095</v>
      </c>
    </row>
    <row r="3480">
      <c r="A3480" s="1" t="s">
        <v>2</v>
      </c>
      <c r="B3480" s="1" t="s">
        <v>154</v>
      </c>
    </row>
    <row r="3481">
      <c r="A3481" s="1" t="s">
        <v>4</v>
      </c>
      <c r="B3481" s="1" t="s">
        <v>2096</v>
      </c>
    </row>
    <row r="3482">
      <c r="A3482" s="1" t="s">
        <v>6</v>
      </c>
      <c r="B3482" s="1" t="s">
        <v>2097</v>
      </c>
    </row>
    <row r="3484">
      <c r="A3484" s="1" t="s">
        <v>0</v>
      </c>
      <c r="B3484" s="1" t="s">
        <v>2098</v>
      </c>
    </row>
    <row r="3485">
      <c r="A3485" s="1" t="s">
        <v>2</v>
      </c>
      <c r="B3485" s="1" t="s">
        <v>154</v>
      </c>
    </row>
    <row r="3486">
      <c r="A3486" s="1" t="s">
        <v>4</v>
      </c>
      <c r="B3486" s="1" t="s">
        <v>2099</v>
      </c>
    </row>
    <row r="3487">
      <c r="A3487" s="1" t="s">
        <v>6</v>
      </c>
      <c r="B3487" s="1" t="s">
        <v>2100</v>
      </c>
    </row>
    <row r="3489">
      <c r="A3489" s="1" t="s">
        <v>0</v>
      </c>
      <c r="B3489" s="1" t="s">
        <v>2101</v>
      </c>
    </row>
    <row r="3490">
      <c r="A3490" s="1" t="s">
        <v>2</v>
      </c>
      <c r="B3490" s="1" t="s">
        <v>154</v>
      </c>
    </row>
    <row r="3491">
      <c r="A3491" s="1" t="s">
        <v>4</v>
      </c>
      <c r="B3491" s="1" t="s">
        <v>2102</v>
      </c>
    </row>
    <row r="3492">
      <c r="A3492" s="1" t="s">
        <v>6</v>
      </c>
      <c r="B3492" s="1" t="s">
        <v>2103</v>
      </c>
    </row>
    <row r="3494">
      <c r="A3494" s="1" t="s">
        <v>0</v>
      </c>
      <c r="B3494" s="1" t="s">
        <v>2104</v>
      </c>
    </row>
    <row r="3495">
      <c r="A3495" s="1" t="s">
        <v>2</v>
      </c>
      <c r="B3495" s="1" t="s">
        <v>154</v>
      </c>
    </row>
    <row r="3496">
      <c r="A3496" s="1" t="s">
        <v>4</v>
      </c>
      <c r="B3496" s="1" t="s">
        <v>2105</v>
      </c>
    </row>
    <row r="3497">
      <c r="A3497" s="1" t="s">
        <v>6</v>
      </c>
      <c r="B3497" s="1" t="s">
        <v>2106</v>
      </c>
    </row>
    <row r="3499">
      <c r="A3499" s="1" t="s">
        <v>0</v>
      </c>
      <c r="B3499" s="1" t="s">
        <v>2107</v>
      </c>
    </row>
    <row r="3500">
      <c r="A3500" s="1" t="s">
        <v>2</v>
      </c>
      <c r="B3500" s="1" t="s">
        <v>154</v>
      </c>
    </row>
    <row r="3501">
      <c r="A3501" s="1" t="s">
        <v>4</v>
      </c>
      <c r="B3501" s="1" t="s">
        <v>2108</v>
      </c>
    </row>
    <row r="3502">
      <c r="A3502" s="1" t="s">
        <v>6</v>
      </c>
      <c r="B3502" s="1" t="s">
        <v>2109</v>
      </c>
    </row>
    <row r="3504">
      <c r="A3504" s="1" t="s">
        <v>0</v>
      </c>
      <c r="B3504" s="1" t="s">
        <v>2110</v>
      </c>
    </row>
    <row r="3505">
      <c r="A3505" s="1" t="s">
        <v>2</v>
      </c>
      <c r="B3505" s="1" t="s">
        <v>154</v>
      </c>
    </row>
    <row r="3506">
      <c r="A3506" s="1" t="s">
        <v>4</v>
      </c>
      <c r="B3506" s="1" t="s">
        <v>2111</v>
      </c>
    </row>
    <row r="3507">
      <c r="A3507" s="1" t="s">
        <v>6</v>
      </c>
      <c r="B3507" s="1" t="s">
        <v>2112</v>
      </c>
    </row>
    <row r="3509">
      <c r="A3509" s="1" t="s">
        <v>0</v>
      </c>
      <c r="B3509" s="1" t="s">
        <v>2113</v>
      </c>
    </row>
    <row r="3510">
      <c r="A3510" s="1" t="s">
        <v>2</v>
      </c>
      <c r="B3510" s="1" t="s">
        <v>2114</v>
      </c>
    </row>
    <row r="3511">
      <c r="A3511" s="1" t="s">
        <v>4</v>
      </c>
      <c r="B3511" s="1" t="s">
        <v>2115</v>
      </c>
    </row>
    <row r="3512">
      <c r="A3512" s="1" t="s">
        <v>6</v>
      </c>
      <c r="B3512" s="1" t="s">
        <v>2116</v>
      </c>
    </row>
    <row r="3515">
      <c r="A3515" s="1" t="s">
        <v>0</v>
      </c>
      <c r="B3515" s="1" t="s">
        <v>2117</v>
      </c>
    </row>
    <row r="3516">
      <c r="A3516" s="1" t="s">
        <v>2</v>
      </c>
      <c r="B3516" s="1" t="s">
        <v>2118</v>
      </c>
    </row>
    <row r="3517">
      <c r="A3517" s="1" t="s">
        <v>4</v>
      </c>
      <c r="B3517" s="1" t="s">
        <v>2119</v>
      </c>
    </row>
    <row r="3518">
      <c r="A3518" s="1" t="s">
        <v>6</v>
      </c>
      <c r="B3518" s="1" t="s">
        <v>2120</v>
      </c>
    </row>
    <row r="3520">
      <c r="A3520" s="1" t="s">
        <v>0</v>
      </c>
      <c r="B3520" s="1" t="s">
        <v>2121</v>
      </c>
    </row>
    <row r="3521">
      <c r="A3521" s="1" t="s">
        <v>2</v>
      </c>
      <c r="B3521" s="1" t="s">
        <v>2118</v>
      </c>
    </row>
    <row r="3522">
      <c r="A3522" s="1" t="s">
        <v>4</v>
      </c>
      <c r="B3522" s="1" t="s">
        <v>2122</v>
      </c>
    </row>
    <row r="3523">
      <c r="A3523" s="1" t="s">
        <v>6</v>
      </c>
      <c r="B3523" s="1" t="s">
        <v>2123</v>
      </c>
    </row>
    <row r="3525">
      <c r="A3525" s="1" t="s">
        <v>0</v>
      </c>
      <c r="B3525" s="1" t="s">
        <v>2124</v>
      </c>
    </row>
    <row r="3526">
      <c r="A3526" s="1" t="s">
        <v>2</v>
      </c>
      <c r="B3526" s="1" t="s">
        <v>2118</v>
      </c>
    </row>
    <row r="3527">
      <c r="A3527" s="1" t="s">
        <v>4</v>
      </c>
      <c r="B3527" s="1" t="s">
        <v>2125</v>
      </c>
    </row>
    <row r="3528">
      <c r="A3528" s="1" t="s">
        <v>6</v>
      </c>
      <c r="B3528" s="1" t="s">
        <v>2126</v>
      </c>
    </row>
    <row r="3530">
      <c r="A3530" s="1" t="s">
        <v>0</v>
      </c>
      <c r="B3530" s="1" t="s">
        <v>2127</v>
      </c>
    </row>
    <row r="3531">
      <c r="A3531" s="1" t="s">
        <v>2</v>
      </c>
      <c r="B3531" s="1" t="s">
        <v>2118</v>
      </c>
    </row>
    <row r="3532">
      <c r="A3532" s="1" t="s">
        <v>4</v>
      </c>
      <c r="B3532" s="1" t="s">
        <v>2128</v>
      </c>
    </row>
    <row r="3533">
      <c r="A3533" s="1" t="s">
        <v>6</v>
      </c>
      <c r="B3533" s="1" t="s">
        <v>2129</v>
      </c>
    </row>
    <row r="3535">
      <c r="A3535" s="1" t="s">
        <v>0</v>
      </c>
      <c r="B3535" s="1" t="s">
        <v>2130</v>
      </c>
    </row>
    <row r="3536">
      <c r="A3536" s="1" t="s">
        <v>2</v>
      </c>
      <c r="B3536" s="1" t="s">
        <v>2118</v>
      </c>
    </row>
    <row r="3537">
      <c r="A3537" s="1" t="s">
        <v>4</v>
      </c>
      <c r="B3537" s="1" t="s">
        <v>2131</v>
      </c>
    </row>
    <row r="3538">
      <c r="A3538" s="1" t="s">
        <v>6</v>
      </c>
      <c r="B3538" s="1" t="s">
        <v>2132</v>
      </c>
    </row>
    <row r="3540">
      <c r="A3540" s="1" t="s">
        <v>0</v>
      </c>
      <c r="B3540" s="1" t="s">
        <v>2133</v>
      </c>
    </row>
    <row r="3541">
      <c r="A3541" s="1" t="s">
        <v>2</v>
      </c>
      <c r="B3541" s="1" t="s">
        <v>2118</v>
      </c>
    </row>
    <row r="3542">
      <c r="A3542" s="1" t="s">
        <v>4</v>
      </c>
      <c r="B3542" s="1" t="s">
        <v>2134</v>
      </c>
    </row>
    <row r="3543">
      <c r="A3543" s="1" t="s">
        <v>6</v>
      </c>
      <c r="B3543" s="1" t="s">
        <v>2135</v>
      </c>
    </row>
    <row r="3545">
      <c r="A3545" s="1" t="s">
        <v>0</v>
      </c>
      <c r="B3545" s="1" t="s">
        <v>2136</v>
      </c>
    </row>
    <row r="3546">
      <c r="A3546" s="1" t="s">
        <v>2</v>
      </c>
      <c r="B3546" s="1" t="s">
        <v>2118</v>
      </c>
    </row>
    <row r="3547">
      <c r="A3547" s="1" t="s">
        <v>4</v>
      </c>
      <c r="B3547" s="1" t="s">
        <v>2137</v>
      </c>
    </row>
    <row r="3548">
      <c r="A3548" s="1" t="s">
        <v>6</v>
      </c>
      <c r="B3548" s="1" t="s">
        <v>2138</v>
      </c>
    </row>
    <row r="3550">
      <c r="A3550" s="1" t="s">
        <v>0</v>
      </c>
      <c r="B3550" s="1" t="s">
        <v>2139</v>
      </c>
    </row>
    <row r="3551">
      <c r="A3551" s="1" t="s">
        <v>2</v>
      </c>
      <c r="B3551" s="1" t="s">
        <v>2118</v>
      </c>
    </row>
    <row r="3552">
      <c r="A3552" s="1" t="s">
        <v>4</v>
      </c>
      <c r="B3552" s="1" t="s">
        <v>2140</v>
      </c>
    </row>
    <row r="3553">
      <c r="A3553" s="1" t="s">
        <v>6</v>
      </c>
      <c r="B3553" s="1" t="s">
        <v>2141</v>
      </c>
    </row>
    <row r="3555">
      <c r="A3555" s="1" t="s">
        <v>0</v>
      </c>
      <c r="B3555" s="1" t="s">
        <v>2142</v>
      </c>
    </row>
    <row r="3556">
      <c r="A3556" s="1" t="s">
        <v>2</v>
      </c>
      <c r="B3556" s="1" t="s">
        <v>2118</v>
      </c>
    </row>
    <row r="3557">
      <c r="A3557" s="1" t="s">
        <v>4</v>
      </c>
      <c r="B3557" s="1" t="s">
        <v>2143</v>
      </c>
    </row>
    <row r="3558">
      <c r="A3558" s="1" t="s">
        <v>6</v>
      </c>
      <c r="B3558" s="1" t="s">
        <v>2144</v>
      </c>
    </row>
    <row r="3560">
      <c r="A3560" s="1" t="s">
        <v>0</v>
      </c>
      <c r="B3560" s="1" t="s">
        <v>2145</v>
      </c>
    </row>
    <row r="3561">
      <c r="A3561" s="1" t="s">
        <v>2</v>
      </c>
      <c r="B3561" s="1" t="s">
        <v>2118</v>
      </c>
    </row>
    <row r="3562">
      <c r="A3562" s="1" t="s">
        <v>4</v>
      </c>
      <c r="B3562" s="1" t="s">
        <v>2146</v>
      </c>
    </row>
    <row r="3563">
      <c r="A3563" s="1" t="s">
        <v>6</v>
      </c>
      <c r="B3563" s="1" t="s">
        <v>2147</v>
      </c>
    </row>
    <row r="3565">
      <c r="A3565" s="1" t="s">
        <v>0</v>
      </c>
      <c r="B3565" s="1" t="s">
        <v>2148</v>
      </c>
    </row>
    <row r="3566">
      <c r="A3566" s="1" t="s">
        <v>2</v>
      </c>
      <c r="B3566" s="1" t="s">
        <v>2118</v>
      </c>
    </row>
    <row r="3567">
      <c r="A3567" s="1" t="s">
        <v>4</v>
      </c>
      <c r="B3567" s="1" t="s">
        <v>2149</v>
      </c>
    </row>
    <row r="3568">
      <c r="A3568" s="1" t="s">
        <v>6</v>
      </c>
      <c r="B3568" s="1" t="s">
        <v>2150</v>
      </c>
    </row>
    <row r="3570">
      <c r="A3570" s="1" t="s">
        <v>0</v>
      </c>
      <c r="B3570" s="1" t="s">
        <v>2151</v>
      </c>
    </row>
    <row r="3571">
      <c r="A3571" s="1" t="s">
        <v>2</v>
      </c>
      <c r="B3571" s="1" t="s">
        <v>2118</v>
      </c>
    </row>
    <row r="3572">
      <c r="A3572" s="1" t="s">
        <v>4</v>
      </c>
      <c r="B3572" s="1" t="s">
        <v>2152</v>
      </c>
    </row>
    <row r="3573">
      <c r="A3573" s="1" t="s">
        <v>6</v>
      </c>
      <c r="B3573" s="1" t="s">
        <v>2153</v>
      </c>
    </row>
    <row r="3575">
      <c r="A3575" s="1" t="s">
        <v>0</v>
      </c>
      <c r="B3575" s="1" t="s">
        <v>2154</v>
      </c>
    </row>
    <row r="3576">
      <c r="A3576" s="1" t="s">
        <v>2</v>
      </c>
      <c r="B3576" s="1" t="s">
        <v>2118</v>
      </c>
    </row>
    <row r="3577">
      <c r="A3577" s="1" t="s">
        <v>4</v>
      </c>
      <c r="B3577" s="1" t="s">
        <v>2155</v>
      </c>
    </row>
    <row r="3578">
      <c r="A3578" s="1" t="s">
        <v>6</v>
      </c>
      <c r="B3578" s="1" t="s">
        <v>2156</v>
      </c>
    </row>
    <row r="3580">
      <c r="A3580" s="1" t="s">
        <v>0</v>
      </c>
      <c r="B3580" s="1" t="s">
        <v>2157</v>
      </c>
    </row>
    <row r="3581">
      <c r="A3581" s="1" t="s">
        <v>2</v>
      </c>
      <c r="B3581" s="1" t="s">
        <v>2118</v>
      </c>
    </row>
    <row r="3582">
      <c r="A3582" s="1" t="s">
        <v>4</v>
      </c>
      <c r="B3582" s="1" t="s">
        <v>2158</v>
      </c>
    </row>
    <row r="3583">
      <c r="A3583" s="1" t="s">
        <v>6</v>
      </c>
      <c r="B3583" s="1" t="s">
        <v>2159</v>
      </c>
    </row>
    <row r="3585">
      <c r="A3585" s="1" t="s">
        <v>0</v>
      </c>
      <c r="B3585" s="1" t="s">
        <v>2160</v>
      </c>
    </row>
    <row r="3586">
      <c r="A3586" s="1" t="s">
        <v>2</v>
      </c>
      <c r="B3586" s="1" t="s">
        <v>2118</v>
      </c>
    </row>
    <row r="3587">
      <c r="A3587" s="1" t="s">
        <v>4</v>
      </c>
      <c r="B3587" s="1" t="s">
        <v>2161</v>
      </c>
    </row>
    <row r="3588">
      <c r="A3588" s="1" t="s">
        <v>6</v>
      </c>
      <c r="B3588" s="1" t="s">
        <v>2162</v>
      </c>
    </row>
    <row r="3590">
      <c r="A3590" s="1" t="s">
        <v>0</v>
      </c>
      <c r="B3590" s="1" t="s">
        <v>2163</v>
      </c>
    </row>
    <row r="3591">
      <c r="A3591" s="1" t="s">
        <v>2</v>
      </c>
      <c r="B3591" s="1" t="s">
        <v>2118</v>
      </c>
    </row>
    <row r="3592">
      <c r="A3592" s="1" t="s">
        <v>4</v>
      </c>
      <c r="B3592" s="1" t="s">
        <v>2164</v>
      </c>
    </row>
    <row r="3593">
      <c r="A3593" s="1" t="s">
        <v>6</v>
      </c>
      <c r="B3593" s="1" t="s">
        <v>2165</v>
      </c>
    </row>
    <row r="3595">
      <c r="A3595" s="1" t="s">
        <v>0</v>
      </c>
      <c r="B3595" s="1" t="s">
        <v>2166</v>
      </c>
    </row>
    <row r="3596">
      <c r="A3596" s="1" t="s">
        <v>2</v>
      </c>
      <c r="B3596" s="1" t="s">
        <v>2118</v>
      </c>
    </row>
    <row r="3597">
      <c r="A3597" s="1" t="s">
        <v>4</v>
      </c>
      <c r="B3597" s="1" t="s">
        <v>2167</v>
      </c>
    </row>
    <row r="3598">
      <c r="A3598" s="1" t="s">
        <v>6</v>
      </c>
      <c r="B3598" s="1" t="s">
        <v>2168</v>
      </c>
    </row>
    <row r="3600">
      <c r="A3600" s="1" t="s">
        <v>0</v>
      </c>
      <c r="B3600" s="1" t="s">
        <v>2169</v>
      </c>
    </row>
    <row r="3601">
      <c r="A3601" s="1" t="s">
        <v>2</v>
      </c>
      <c r="B3601" s="1" t="s">
        <v>2118</v>
      </c>
    </row>
    <row r="3602">
      <c r="A3602" s="1" t="s">
        <v>4</v>
      </c>
      <c r="B3602" s="1" t="s">
        <v>2170</v>
      </c>
    </row>
    <row r="3603">
      <c r="A3603" s="1" t="s">
        <v>6</v>
      </c>
      <c r="B3603" s="1" t="s">
        <v>2171</v>
      </c>
    </row>
    <row r="3605">
      <c r="A3605" s="1" t="s">
        <v>0</v>
      </c>
      <c r="B3605" s="1" t="s">
        <v>2172</v>
      </c>
    </row>
    <row r="3606">
      <c r="A3606" s="1" t="s">
        <v>2</v>
      </c>
      <c r="B3606" s="1" t="s">
        <v>2173</v>
      </c>
    </row>
    <row r="3607">
      <c r="A3607" s="1" t="s">
        <v>4</v>
      </c>
      <c r="B3607" s="1" t="s">
        <v>2174</v>
      </c>
    </row>
    <row r="3608">
      <c r="A3608" s="1" t="s">
        <v>6</v>
      </c>
      <c r="B3608" s="1" t="s">
        <v>2175</v>
      </c>
    </row>
    <row r="3610">
      <c r="A3610" s="1" t="s">
        <v>0</v>
      </c>
      <c r="B3610" s="1" t="s">
        <v>2176</v>
      </c>
    </row>
    <row r="3611">
      <c r="A3611" s="1" t="s">
        <v>2</v>
      </c>
      <c r="B3611" s="1" t="s">
        <v>2173</v>
      </c>
    </row>
    <row r="3612">
      <c r="A3612" s="1" t="s">
        <v>4</v>
      </c>
      <c r="B3612" s="1" t="s">
        <v>2177</v>
      </c>
    </row>
    <row r="3613">
      <c r="A3613" s="1" t="s">
        <v>6</v>
      </c>
      <c r="B3613" s="1" t="s">
        <v>2178</v>
      </c>
    </row>
    <row r="3615">
      <c r="A3615" s="1" t="s">
        <v>0</v>
      </c>
      <c r="B3615" s="1" t="s">
        <v>2179</v>
      </c>
    </row>
    <row r="3616">
      <c r="A3616" s="1" t="s">
        <v>2</v>
      </c>
      <c r="B3616" s="1" t="s">
        <v>2173</v>
      </c>
    </row>
    <row r="3617">
      <c r="A3617" s="1" t="s">
        <v>4</v>
      </c>
      <c r="B3617" s="1" t="s">
        <v>2180</v>
      </c>
    </row>
    <row r="3618">
      <c r="A3618" s="1" t="s">
        <v>6</v>
      </c>
      <c r="B3618" s="1" t="s">
        <v>2181</v>
      </c>
    </row>
    <row r="3620">
      <c r="A3620" s="1" t="s">
        <v>0</v>
      </c>
      <c r="B3620" s="1" t="s">
        <v>2182</v>
      </c>
    </row>
    <row r="3621">
      <c r="A3621" s="1" t="s">
        <v>2</v>
      </c>
      <c r="B3621" s="1" t="s">
        <v>2173</v>
      </c>
    </row>
    <row r="3622">
      <c r="A3622" s="1" t="s">
        <v>4</v>
      </c>
      <c r="B3622" s="1" t="s">
        <v>2183</v>
      </c>
    </row>
    <row r="3623">
      <c r="A3623" s="1" t="s">
        <v>6</v>
      </c>
      <c r="B3623" s="1" t="s">
        <v>2184</v>
      </c>
    </row>
    <row r="3625">
      <c r="A3625" s="1" t="s">
        <v>0</v>
      </c>
      <c r="B3625" s="1" t="s">
        <v>2185</v>
      </c>
    </row>
    <row r="3626">
      <c r="A3626" s="1" t="s">
        <v>2</v>
      </c>
      <c r="B3626" s="1" t="s">
        <v>2173</v>
      </c>
    </row>
    <row r="3627">
      <c r="A3627" s="1" t="s">
        <v>4</v>
      </c>
      <c r="B3627" s="1" t="s">
        <v>2186</v>
      </c>
    </row>
    <row r="3628">
      <c r="A3628" s="1" t="s">
        <v>6</v>
      </c>
      <c r="B3628" s="1" t="s">
        <v>2187</v>
      </c>
    </row>
    <row r="3630">
      <c r="A3630" s="1" t="s">
        <v>0</v>
      </c>
      <c r="B3630" s="1" t="s">
        <v>2188</v>
      </c>
    </row>
    <row r="3631">
      <c r="A3631" s="1" t="s">
        <v>2</v>
      </c>
      <c r="B3631" s="1" t="s">
        <v>2173</v>
      </c>
    </row>
    <row r="3632">
      <c r="A3632" s="1" t="s">
        <v>4</v>
      </c>
      <c r="B3632" s="1" t="s">
        <v>2189</v>
      </c>
    </row>
    <row r="3633">
      <c r="A3633" s="1" t="s">
        <v>6</v>
      </c>
      <c r="B3633" s="1" t="s">
        <v>2190</v>
      </c>
    </row>
    <row r="3635">
      <c r="A3635" s="1" t="s">
        <v>0</v>
      </c>
      <c r="B3635" s="1" t="s">
        <v>2191</v>
      </c>
    </row>
    <row r="3636">
      <c r="A3636" s="1" t="s">
        <v>2</v>
      </c>
      <c r="B3636" s="1" t="s">
        <v>2173</v>
      </c>
    </row>
    <row r="3637">
      <c r="A3637" s="1" t="s">
        <v>4</v>
      </c>
      <c r="B3637" s="1" t="s">
        <v>2192</v>
      </c>
    </row>
    <row r="3638">
      <c r="A3638" s="1" t="s">
        <v>6</v>
      </c>
      <c r="B3638" s="1" t="s">
        <v>2193</v>
      </c>
    </row>
    <row r="3640">
      <c r="A3640" s="1" t="s">
        <v>0</v>
      </c>
      <c r="B3640" s="1" t="s">
        <v>2194</v>
      </c>
    </row>
    <row r="3641">
      <c r="A3641" s="1" t="s">
        <v>2</v>
      </c>
      <c r="B3641" s="1" t="s">
        <v>2173</v>
      </c>
    </row>
    <row r="3642">
      <c r="A3642" s="1" t="s">
        <v>4</v>
      </c>
      <c r="B3642" s="1" t="s">
        <v>2195</v>
      </c>
    </row>
    <row r="3643">
      <c r="A3643" s="1" t="s">
        <v>6</v>
      </c>
      <c r="B3643" s="1" t="s">
        <v>2196</v>
      </c>
    </row>
    <row r="3645">
      <c r="A3645" s="1" t="s">
        <v>0</v>
      </c>
      <c r="B3645" s="1" t="s">
        <v>2197</v>
      </c>
    </row>
    <row r="3646">
      <c r="A3646" s="1" t="s">
        <v>2</v>
      </c>
      <c r="B3646" s="1" t="s">
        <v>2173</v>
      </c>
    </row>
    <row r="3647">
      <c r="A3647" s="1" t="s">
        <v>4</v>
      </c>
      <c r="B3647" s="1" t="s">
        <v>2198</v>
      </c>
    </row>
    <row r="3648">
      <c r="A3648" s="1" t="s">
        <v>6</v>
      </c>
      <c r="B3648" s="1" t="s">
        <v>2199</v>
      </c>
    </row>
    <row r="3650">
      <c r="A3650" s="1" t="s">
        <v>0</v>
      </c>
      <c r="B3650" s="1" t="s">
        <v>2200</v>
      </c>
    </row>
    <row r="3651">
      <c r="A3651" s="1" t="s">
        <v>2</v>
      </c>
      <c r="B3651" s="1" t="s">
        <v>2173</v>
      </c>
    </row>
    <row r="3652">
      <c r="A3652" s="1" t="s">
        <v>4</v>
      </c>
      <c r="B3652" s="1" t="s">
        <v>2201</v>
      </c>
    </row>
    <row r="3653">
      <c r="A3653" s="1" t="s">
        <v>6</v>
      </c>
      <c r="B3653" s="1" t="s">
        <v>2202</v>
      </c>
    </row>
    <row r="3655">
      <c r="A3655" s="1" t="s">
        <v>0</v>
      </c>
      <c r="B3655" s="1" t="s">
        <v>2203</v>
      </c>
    </row>
    <row r="3656">
      <c r="A3656" s="1" t="s">
        <v>2</v>
      </c>
      <c r="B3656" s="1" t="s">
        <v>2173</v>
      </c>
    </row>
    <row r="3657">
      <c r="A3657" s="1" t="s">
        <v>4</v>
      </c>
      <c r="B3657" s="1" t="s">
        <v>2204</v>
      </c>
    </row>
    <row r="3658">
      <c r="A3658" s="1" t="s">
        <v>6</v>
      </c>
      <c r="B3658" s="1" t="s">
        <v>2205</v>
      </c>
    </row>
    <row r="3660">
      <c r="A3660" s="1" t="s">
        <v>0</v>
      </c>
      <c r="B3660" s="1" t="s">
        <v>2206</v>
      </c>
    </row>
    <row r="3661">
      <c r="A3661" s="1" t="s">
        <v>2</v>
      </c>
      <c r="B3661" s="1" t="s">
        <v>2173</v>
      </c>
    </row>
    <row r="3662">
      <c r="A3662" s="1" t="s">
        <v>4</v>
      </c>
      <c r="B3662" s="1" t="s">
        <v>2207</v>
      </c>
    </row>
    <row r="3663">
      <c r="A3663" s="1" t="s">
        <v>6</v>
      </c>
      <c r="B3663" s="1" t="s">
        <v>2208</v>
      </c>
    </row>
    <row r="3665">
      <c r="A3665" s="1" t="s">
        <v>0</v>
      </c>
      <c r="B3665" s="1" t="s">
        <v>2209</v>
      </c>
    </row>
    <row r="3666">
      <c r="A3666" s="1" t="s">
        <v>2</v>
      </c>
      <c r="B3666" s="1" t="s">
        <v>2173</v>
      </c>
    </row>
    <row r="3667">
      <c r="A3667" s="1" t="s">
        <v>4</v>
      </c>
      <c r="B3667" s="1" t="s">
        <v>2210</v>
      </c>
    </row>
    <row r="3668">
      <c r="A3668" s="1" t="s">
        <v>6</v>
      </c>
      <c r="B3668" s="1" t="s">
        <v>2211</v>
      </c>
    </row>
    <row r="3670">
      <c r="A3670" s="1" t="s">
        <v>0</v>
      </c>
      <c r="B3670" s="1" t="s">
        <v>2212</v>
      </c>
    </row>
    <row r="3671">
      <c r="A3671" s="1" t="s">
        <v>2</v>
      </c>
      <c r="B3671" s="1" t="s">
        <v>2173</v>
      </c>
    </row>
    <row r="3672">
      <c r="A3672" s="1" t="s">
        <v>4</v>
      </c>
      <c r="B3672" s="1" t="s">
        <v>2213</v>
      </c>
    </row>
    <row r="3673">
      <c r="A3673" s="1" t="s">
        <v>6</v>
      </c>
      <c r="B3673" s="1" t="s">
        <v>2214</v>
      </c>
    </row>
    <row r="3675">
      <c r="A3675" s="1" t="s">
        <v>0</v>
      </c>
      <c r="B3675" s="1" t="s">
        <v>2215</v>
      </c>
    </row>
    <row r="3676">
      <c r="A3676" s="1" t="s">
        <v>2</v>
      </c>
      <c r="B3676" s="1" t="s">
        <v>2173</v>
      </c>
    </row>
    <row r="3677">
      <c r="A3677" s="1" t="s">
        <v>4</v>
      </c>
      <c r="B3677" s="1" t="s">
        <v>2216</v>
      </c>
    </row>
    <row r="3678">
      <c r="A3678" s="1" t="s">
        <v>6</v>
      </c>
      <c r="B3678" s="1" t="s">
        <v>2217</v>
      </c>
    </row>
    <row r="3680">
      <c r="A3680" s="1" t="s">
        <v>0</v>
      </c>
      <c r="B3680" s="1" t="s">
        <v>2218</v>
      </c>
    </row>
    <row r="3681">
      <c r="A3681" s="1" t="s">
        <v>2</v>
      </c>
      <c r="B3681" s="1" t="s">
        <v>2173</v>
      </c>
    </row>
    <row r="3682">
      <c r="A3682" s="1" t="s">
        <v>4</v>
      </c>
      <c r="B3682" s="1" t="s">
        <v>2219</v>
      </c>
    </row>
    <row r="3683">
      <c r="A3683" s="1" t="s">
        <v>6</v>
      </c>
      <c r="B3683" s="1" t="s">
        <v>2220</v>
      </c>
    </row>
    <row r="3685">
      <c r="A3685" s="1" t="s">
        <v>0</v>
      </c>
      <c r="B3685" s="1" t="s">
        <v>2221</v>
      </c>
    </row>
    <row r="3686">
      <c r="A3686" s="1" t="s">
        <v>2</v>
      </c>
      <c r="B3686" s="1" t="s">
        <v>2173</v>
      </c>
    </row>
    <row r="3687">
      <c r="A3687" s="1" t="s">
        <v>4</v>
      </c>
      <c r="B3687" s="1" t="s">
        <v>2222</v>
      </c>
    </row>
    <row r="3688">
      <c r="A3688" s="1" t="s">
        <v>6</v>
      </c>
      <c r="B3688" s="1" t="s">
        <v>2223</v>
      </c>
    </row>
    <row r="3690">
      <c r="A3690" s="1" t="s">
        <v>0</v>
      </c>
      <c r="B3690" s="1" t="s">
        <v>2224</v>
      </c>
    </row>
    <row r="3691">
      <c r="A3691" s="1" t="s">
        <v>2</v>
      </c>
      <c r="B3691" s="1" t="s">
        <v>2173</v>
      </c>
    </row>
    <row r="3692">
      <c r="A3692" s="1" t="s">
        <v>4</v>
      </c>
      <c r="B3692" s="1" t="s">
        <v>2225</v>
      </c>
    </row>
    <row r="3693">
      <c r="A3693" s="1" t="s">
        <v>6</v>
      </c>
      <c r="B3693" s="1" t="s">
        <v>2226</v>
      </c>
    </row>
    <row r="3695">
      <c r="A3695" s="1" t="s">
        <v>0</v>
      </c>
      <c r="B3695" s="1" t="s">
        <v>2227</v>
      </c>
    </row>
    <row r="3696">
      <c r="A3696" s="1" t="s">
        <v>2</v>
      </c>
      <c r="B3696" s="1" t="s">
        <v>2173</v>
      </c>
    </row>
    <row r="3697">
      <c r="A3697" s="1" t="s">
        <v>4</v>
      </c>
      <c r="B3697" s="1" t="s">
        <v>2228</v>
      </c>
    </row>
    <row r="3698">
      <c r="A3698" s="1" t="s">
        <v>6</v>
      </c>
      <c r="B3698" s="1" t="s">
        <v>2229</v>
      </c>
    </row>
    <row r="3700">
      <c r="A3700" s="1" t="s">
        <v>0</v>
      </c>
      <c r="B3700" s="1" t="s">
        <v>2230</v>
      </c>
    </row>
    <row r="3701">
      <c r="A3701" s="1" t="s">
        <v>2</v>
      </c>
      <c r="B3701" s="1" t="s">
        <v>2173</v>
      </c>
    </row>
    <row r="3702">
      <c r="A3702" s="1" t="s">
        <v>4</v>
      </c>
      <c r="B3702" s="1" t="s">
        <v>2231</v>
      </c>
    </row>
    <row r="3703">
      <c r="A3703" s="1" t="s">
        <v>6</v>
      </c>
      <c r="B3703" s="1" t="s">
        <v>2232</v>
      </c>
    </row>
    <row r="3705">
      <c r="A3705" s="1" t="s">
        <v>0</v>
      </c>
      <c r="B3705" s="1" t="s">
        <v>2233</v>
      </c>
    </row>
    <row r="3706">
      <c r="A3706" s="1" t="s">
        <v>2</v>
      </c>
      <c r="B3706" s="1" t="s">
        <v>2173</v>
      </c>
    </row>
    <row r="3707">
      <c r="A3707" s="1" t="s">
        <v>4</v>
      </c>
      <c r="B3707" s="1" t="s">
        <v>2234</v>
      </c>
    </row>
    <row r="3708">
      <c r="A3708" s="1" t="s">
        <v>6</v>
      </c>
      <c r="B3708" s="1" t="s">
        <v>2235</v>
      </c>
    </row>
    <row r="3710">
      <c r="A3710" s="1" t="s">
        <v>0</v>
      </c>
      <c r="B3710" s="1" t="s">
        <v>2236</v>
      </c>
    </row>
    <row r="3711">
      <c r="A3711" s="1" t="s">
        <v>2</v>
      </c>
      <c r="B3711" s="1" t="s">
        <v>2173</v>
      </c>
    </row>
    <row r="3712">
      <c r="A3712" s="1" t="s">
        <v>4</v>
      </c>
      <c r="B3712" s="1" t="s">
        <v>2237</v>
      </c>
    </row>
    <row r="3713">
      <c r="A3713" s="1" t="s">
        <v>6</v>
      </c>
      <c r="B3713" s="1" t="s">
        <v>2238</v>
      </c>
    </row>
    <row r="3715">
      <c r="A3715" s="1" t="s">
        <v>0</v>
      </c>
      <c r="B3715" s="1" t="s">
        <v>2239</v>
      </c>
    </row>
    <row r="3716">
      <c r="A3716" s="1" t="s">
        <v>2</v>
      </c>
      <c r="B3716" s="1" t="s">
        <v>2173</v>
      </c>
    </row>
    <row r="3717">
      <c r="A3717" s="1" t="s">
        <v>4</v>
      </c>
      <c r="B3717" s="1" t="s">
        <v>2240</v>
      </c>
    </row>
    <row r="3718">
      <c r="A3718" s="1" t="s">
        <v>6</v>
      </c>
      <c r="B3718" s="1" t="s">
        <v>2241</v>
      </c>
    </row>
    <row r="3720">
      <c r="A3720" s="1" t="s">
        <v>0</v>
      </c>
      <c r="B3720" s="1" t="s">
        <v>2242</v>
      </c>
    </row>
    <row r="3721">
      <c r="A3721" s="1" t="s">
        <v>2</v>
      </c>
      <c r="B3721" s="1" t="s">
        <v>2173</v>
      </c>
    </row>
    <row r="3722">
      <c r="A3722" s="1" t="s">
        <v>4</v>
      </c>
      <c r="B3722" s="1" t="s">
        <v>2243</v>
      </c>
    </row>
    <row r="3723">
      <c r="A3723" s="1" t="s">
        <v>6</v>
      </c>
      <c r="B3723" s="1" t="s">
        <v>2244</v>
      </c>
    </row>
    <row r="3725">
      <c r="A3725" s="1" t="s">
        <v>0</v>
      </c>
      <c r="B3725" s="1" t="s">
        <v>2245</v>
      </c>
    </row>
    <row r="3726">
      <c r="A3726" s="1" t="s">
        <v>2</v>
      </c>
      <c r="B3726" s="1" t="s">
        <v>2173</v>
      </c>
    </row>
    <row r="3727">
      <c r="A3727" s="1" t="s">
        <v>4</v>
      </c>
      <c r="B3727" s="1" t="s">
        <v>2246</v>
      </c>
    </row>
    <row r="3728">
      <c r="A3728" s="1" t="s">
        <v>6</v>
      </c>
      <c r="B3728" s="1" t="s">
        <v>2247</v>
      </c>
    </row>
    <row r="3730">
      <c r="A3730" s="1" t="s">
        <v>0</v>
      </c>
      <c r="B3730" s="1" t="s">
        <v>2248</v>
      </c>
    </row>
    <row r="3731">
      <c r="A3731" s="1" t="s">
        <v>2</v>
      </c>
      <c r="B3731" s="1" t="s">
        <v>2173</v>
      </c>
    </row>
    <row r="3732">
      <c r="A3732" s="1" t="s">
        <v>4</v>
      </c>
      <c r="B3732" s="1" t="s">
        <v>2249</v>
      </c>
    </row>
    <row r="3733">
      <c r="A3733" s="1" t="s">
        <v>6</v>
      </c>
      <c r="B3733" s="1" t="s">
        <v>2250</v>
      </c>
    </row>
    <row r="3735">
      <c r="A3735" s="1" t="s">
        <v>0</v>
      </c>
      <c r="B3735" s="1" t="s">
        <v>2251</v>
      </c>
    </row>
    <row r="3736">
      <c r="A3736" s="1" t="s">
        <v>2</v>
      </c>
      <c r="B3736" s="1" t="s">
        <v>2173</v>
      </c>
    </row>
    <row r="3737">
      <c r="A3737" s="1" t="s">
        <v>4</v>
      </c>
      <c r="B3737" s="1" t="s">
        <v>2252</v>
      </c>
    </row>
    <row r="3738">
      <c r="A3738" s="1" t="s">
        <v>6</v>
      </c>
      <c r="B3738" s="1" t="s">
        <v>2253</v>
      </c>
    </row>
    <row r="3740">
      <c r="A3740" s="1" t="s">
        <v>0</v>
      </c>
      <c r="B3740" s="1" t="s">
        <v>2254</v>
      </c>
    </row>
    <row r="3741">
      <c r="A3741" s="1" t="s">
        <v>2</v>
      </c>
      <c r="B3741" s="1" t="s">
        <v>2173</v>
      </c>
    </row>
    <row r="3742">
      <c r="A3742" s="1" t="s">
        <v>4</v>
      </c>
      <c r="B3742" s="1" t="s">
        <v>2255</v>
      </c>
    </row>
    <row r="3743">
      <c r="A3743" s="1" t="s">
        <v>6</v>
      </c>
      <c r="B3743" s="1" t="s">
        <v>2256</v>
      </c>
    </row>
    <row r="3745">
      <c r="A3745" s="1" t="s">
        <v>0</v>
      </c>
      <c r="B3745" s="1" t="s">
        <v>2257</v>
      </c>
    </row>
    <row r="3746">
      <c r="A3746" s="1" t="s">
        <v>2</v>
      </c>
      <c r="B3746" s="1" t="s">
        <v>2173</v>
      </c>
    </row>
    <row r="3747">
      <c r="A3747" s="1" t="s">
        <v>4</v>
      </c>
      <c r="B3747" s="1" t="s">
        <v>2258</v>
      </c>
    </row>
    <row r="3748">
      <c r="A3748" s="1" t="s">
        <v>6</v>
      </c>
      <c r="B3748" s="1" t="s">
        <v>2259</v>
      </c>
    </row>
    <row r="3750">
      <c r="A3750" s="1" t="s">
        <v>0</v>
      </c>
      <c r="B3750" s="1" t="s">
        <v>2260</v>
      </c>
    </row>
    <row r="3751">
      <c r="A3751" s="1" t="s">
        <v>2</v>
      </c>
      <c r="B3751" s="1" t="s">
        <v>2173</v>
      </c>
    </row>
    <row r="3752">
      <c r="A3752" s="1" t="s">
        <v>4</v>
      </c>
      <c r="B3752" s="1" t="s">
        <v>2261</v>
      </c>
    </row>
    <row r="3753">
      <c r="A3753" s="1" t="s">
        <v>6</v>
      </c>
      <c r="B3753" s="1" t="s">
        <v>2262</v>
      </c>
    </row>
    <row r="3755">
      <c r="A3755" s="1" t="s">
        <v>0</v>
      </c>
      <c r="B3755" s="1" t="s">
        <v>2263</v>
      </c>
    </row>
    <row r="3756">
      <c r="A3756" s="1" t="s">
        <v>2</v>
      </c>
      <c r="B3756" s="1" t="s">
        <v>2173</v>
      </c>
    </row>
    <row r="3757">
      <c r="A3757" s="1" t="s">
        <v>4</v>
      </c>
      <c r="B3757" s="1" t="s">
        <v>2264</v>
      </c>
    </row>
    <row r="3758">
      <c r="A3758" s="1" t="s">
        <v>6</v>
      </c>
      <c r="B3758" s="1" t="s">
        <v>2265</v>
      </c>
    </row>
    <row r="3760">
      <c r="A3760" s="1" t="s">
        <v>0</v>
      </c>
      <c r="B3760" s="1" t="s">
        <v>2266</v>
      </c>
    </row>
    <row r="3761">
      <c r="A3761" s="1" t="s">
        <v>2</v>
      </c>
      <c r="B3761" s="1" t="s">
        <v>2173</v>
      </c>
    </row>
    <row r="3762">
      <c r="A3762" s="1" t="s">
        <v>4</v>
      </c>
      <c r="B3762" s="1" t="s">
        <v>2267</v>
      </c>
    </row>
    <row r="3763">
      <c r="A3763" s="1" t="s">
        <v>6</v>
      </c>
      <c r="B3763" s="1" t="s">
        <v>2268</v>
      </c>
    </row>
    <row r="3766">
      <c r="A3766" s="1" t="s">
        <v>0</v>
      </c>
      <c r="B3766" s="1" t="s">
        <v>2269</v>
      </c>
    </row>
    <row r="3767">
      <c r="A3767" s="1" t="s">
        <v>2</v>
      </c>
      <c r="B3767" s="1" t="s">
        <v>2173</v>
      </c>
    </row>
    <row r="3768">
      <c r="A3768" s="1" t="s">
        <v>4</v>
      </c>
      <c r="B3768" s="1" t="s">
        <v>2270</v>
      </c>
    </row>
    <row r="3769">
      <c r="A3769" s="1" t="s">
        <v>6</v>
      </c>
      <c r="B3769" s="1" t="s">
        <v>2271</v>
      </c>
    </row>
    <row r="3771">
      <c r="A3771" s="1" t="s">
        <v>0</v>
      </c>
      <c r="B3771" s="1" t="s">
        <v>2272</v>
      </c>
    </row>
    <row r="3772">
      <c r="A3772" s="1" t="s">
        <v>2</v>
      </c>
      <c r="B3772" s="1" t="s">
        <v>2173</v>
      </c>
    </row>
    <row r="3773">
      <c r="A3773" s="1" t="s">
        <v>4</v>
      </c>
      <c r="B3773" s="1" t="s">
        <v>2273</v>
      </c>
    </row>
    <row r="3774">
      <c r="A3774" s="1" t="s">
        <v>6</v>
      </c>
      <c r="B3774" s="1" t="s">
        <v>2274</v>
      </c>
    </row>
    <row r="3776">
      <c r="A3776" s="1" t="s">
        <v>0</v>
      </c>
      <c r="B3776" s="1" t="s">
        <v>2275</v>
      </c>
    </row>
    <row r="3777">
      <c r="A3777" s="1" t="s">
        <v>2</v>
      </c>
      <c r="B3777" s="1" t="s">
        <v>2173</v>
      </c>
    </row>
    <row r="3778">
      <c r="A3778" s="1" t="s">
        <v>4</v>
      </c>
      <c r="B3778" s="1" t="s">
        <v>2276</v>
      </c>
    </row>
    <row r="3779">
      <c r="A3779" s="1" t="s">
        <v>6</v>
      </c>
      <c r="B3779" s="1" t="s">
        <v>2277</v>
      </c>
    </row>
    <row r="3781">
      <c r="A3781" s="1" t="s">
        <v>0</v>
      </c>
      <c r="B3781" s="1" t="s">
        <v>2278</v>
      </c>
    </row>
    <row r="3782">
      <c r="A3782" s="1" t="s">
        <v>2</v>
      </c>
      <c r="B3782" s="1" t="s">
        <v>2173</v>
      </c>
    </row>
    <row r="3783">
      <c r="A3783" s="1" t="s">
        <v>4</v>
      </c>
      <c r="B3783" s="1" t="s">
        <v>2279</v>
      </c>
    </row>
    <row r="3784">
      <c r="A3784" s="1" t="s">
        <v>6</v>
      </c>
      <c r="B3784" s="1" t="s">
        <v>2280</v>
      </c>
    </row>
    <row r="3786">
      <c r="A3786" s="1" t="s">
        <v>0</v>
      </c>
      <c r="B3786" s="1" t="s">
        <v>2281</v>
      </c>
    </row>
    <row r="3787">
      <c r="A3787" s="1" t="s">
        <v>2</v>
      </c>
      <c r="B3787" s="1" t="s">
        <v>2173</v>
      </c>
    </row>
    <row r="3788">
      <c r="A3788" s="1" t="s">
        <v>4</v>
      </c>
      <c r="B3788" s="1" t="s">
        <v>2282</v>
      </c>
    </row>
    <row r="3789">
      <c r="A3789" s="1" t="s">
        <v>6</v>
      </c>
      <c r="B3789" s="1" t="s">
        <v>2283</v>
      </c>
    </row>
    <row r="3791">
      <c r="A3791" s="1" t="s">
        <v>0</v>
      </c>
      <c r="B3791" s="1" t="s">
        <v>2284</v>
      </c>
    </row>
    <row r="3792">
      <c r="A3792" s="1" t="s">
        <v>2</v>
      </c>
      <c r="B3792" s="1" t="s">
        <v>2173</v>
      </c>
    </row>
    <row r="3793">
      <c r="A3793" s="1" t="s">
        <v>4</v>
      </c>
      <c r="B3793" s="1" t="s">
        <v>2285</v>
      </c>
    </row>
    <row r="3794">
      <c r="A3794" s="1" t="s">
        <v>6</v>
      </c>
      <c r="B3794" s="1" t="s">
        <v>2286</v>
      </c>
    </row>
    <row r="3796">
      <c r="A3796" s="1" t="s">
        <v>0</v>
      </c>
      <c r="B3796" s="1" t="s">
        <v>2287</v>
      </c>
    </row>
    <row r="3797">
      <c r="A3797" s="1" t="s">
        <v>2</v>
      </c>
      <c r="B3797" s="1" t="s">
        <v>2173</v>
      </c>
    </row>
    <row r="3798">
      <c r="A3798" s="1" t="s">
        <v>4</v>
      </c>
      <c r="B3798" s="1" t="s">
        <v>2288</v>
      </c>
    </row>
    <row r="3799">
      <c r="A3799" s="1" t="s">
        <v>6</v>
      </c>
      <c r="B3799" s="1" t="s">
        <v>2289</v>
      </c>
    </row>
    <row r="3801">
      <c r="A3801" s="1" t="s">
        <v>0</v>
      </c>
      <c r="B3801" s="1" t="s">
        <v>2290</v>
      </c>
    </row>
    <row r="3802">
      <c r="A3802" s="1" t="s">
        <v>2</v>
      </c>
      <c r="B3802" s="1" t="s">
        <v>2173</v>
      </c>
    </row>
    <row r="3803">
      <c r="A3803" s="1" t="s">
        <v>4</v>
      </c>
      <c r="B3803" s="1" t="s">
        <v>2291</v>
      </c>
    </row>
    <row r="3804">
      <c r="A3804" s="1" t="s">
        <v>6</v>
      </c>
      <c r="B3804" s="1" t="s">
        <v>2292</v>
      </c>
    </row>
    <row r="3806">
      <c r="A3806" s="1" t="s">
        <v>0</v>
      </c>
      <c r="B3806" s="1" t="s">
        <v>2293</v>
      </c>
    </row>
    <row r="3807">
      <c r="A3807" s="1" t="s">
        <v>2</v>
      </c>
      <c r="B3807" s="1" t="s">
        <v>2173</v>
      </c>
    </row>
    <row r="3808">
      <c r="A3808" s="1" t="s">
        <v>4</v>
      </c>
      <c r="B3808" s="1" t="s">
        <v>2294</v>
      </c>
    </row>
    <row r="3809">
      <c r="A3809" s="1" t="s">
        <v>6</v>
      </c>
      <c r="B3809" s="1" t="s">
        <v>2295</v>
      </c>
    </row>
    <row r="3811">
      <c r="A3811" s="1" t="s">
        <v>0</v>
      </c>
      <c r="B3811" s="1" t="s">
        <v>2296</v>
      </c>
    </row>
    <row r="3812">
      <c r="A3812" s="1" t="s">
        <v>2</v>
      </c>
      <c r="B3812" s="1" t="s">
        <v>2173</v>
      </c>
    </row>
    <row r="3813">
      <c r="A3813" s="1" t="s">
        <v>4</v>
      </c>
      <c r="B3813" s="1" t="s">
        <v>2297</v>
      </c>
    </row>
    <row r="3814">
      <c r="A3814" s="1" t="s">
        <v>6</v>
      </c>
      <c r="B3814" s="1" t="s">
        <v>2298</v>
      </c>
    </row>
    <row r="3816">
      <c r="A3816" s="1" t="s">
        <v>0</v>
      </c>
      <c r="B3816" s="1" t="s">
        <v>2299</v>
      </c>
    </row>
    <row r="3817">
      <c r="A3817" s="1" t="s">
        <v>2</v>
      </c>
      <c r="B3817" s="1" t="s">
        <v>2173</v>
      </c>
    </row>
    <row r="3818">
      <c r="A3818" s="1" t="s">
        <v>4</v>
      </c>
      <c r="B3818" s="1" t="s">
        <v>2300</v>
      </c>
    </row>
    <row r="3819">
      <c r="A3819" s="1" t="s">
        <v>6</v>
      </c>
      <c r="B3819" s="1" t="s">
        <v>2301</v>
      </c>
    </row>
    <row r="3821">
      <c r="A3821" s="1" t="s">
        <v>0</v>
      </c>
      <c r="B3821" s="1" t="s">
        <v>2302</v>
      </c>
    </row>
    <row r="3822">
      <c r="A3822" s="1" t="s">
        <v>2</v>
      </c>
      <c r="B3822" s="1" t="s">
        <v>2173</v>
      </c>
    </row>
    <row r="3823">
      <c r="A3823" s="1" t="s">
        <v>4</v>
      </c>
      <c r="B3823" s="1" t="s">
        <v>2303</v>
      </c>
    </row>
    <row r="3824">
      <c r="A3824" s="1" t="s">
        <v>6</v>
      </c>
      <c r="B3824" s="1" t="s">
        <v>2304</v>
      </c>
    </row>
    <row r="3826">
      <c r="A3826" s="1" t="s">
        <v>0</v>
      </c>
      <c r="B3826" s="1" t="s">
        <v>2305</v>
      </c>
    </row>
    <row r="3827">
      <c r="A3827" s="1" t="s">
        <v>2</v>
      </c>
      <c r="B3827" s="1" t="s">
        <v>2173</v>
      </c>
    </row>
    <row r="3828">
      <c r="A3828" s="1" t="s">
        <v>4</v>
      </c>
      <c r="B3828" s="1" t="s">
        <v>2306</v>
      </c>
    </row>
    <row r="3829">
      <c r="A3829" s="1" t="s">
        <v>6</v>
      </c>
      <c r="B3829" s="1" t="s">
        <v>2307</v>
      </c>
    </row>
    <row r="3831">
      <c r="A3831" s="1" t="s">
        <v>0</v>
      </c>
      <c r="B3831" s="1" t="s">
        <v>2308</v>
      </c>
    </row>
    <row r="3832">
      <c r="A3832" s="1" t="s">
        <v>2</v>
      </c>
      <c r="B3832" s="1" t="s">
        <v>2173</v>
      </c>
    </row>
    <row r="3833">
      <c r="A3833" s="1" t="s">
        <v>4</v>
      </c>
      <c r="B3833" s="1" t="s">
        <v>2309</v>
      </c>
    </row>
    <row r="3834">
      <c r="A3834" s="1" t="s">
        <v>6</v>
      </c>
      <c r="B3834" s="1" t="s">
        <v>2310</v>
      </c>
    </row>
    <row r="3836">
      <c r="A3836" s="1" t="s">
        <v>0</v>
      </c>
      <c r="B3836" s="1" t="s">
        <v>2311</v>
      </c>
    </row>
    <row r="3837">
      <c r="A3837" s="1" t="s">
        <v>2</v>
      </c>
      <c r="B3837" s="1" t="s">
        <v>2173</v>
      </c>
    </row>
    <row r="3838">
      <c r="A3838" s="1" t="s">
        <v>4</v>
      </c>
      <c r="B3838" s="1" t="s">
        <v>2312</v>
      </c>
    </row>
    <row r="3839">
      <c r="A3839" s="1" t="s">
        <v>6</v>
      </c>
      <c r="B3839" s="1" t="s">
        <v>2313</v>
      </c>
    </row>
    <row r="3841">
      <c r="A3841" s="1" t="s">
        <v>0</v>
      </c>
      <c r="B3841" s="1" t="s">
        <v>2314</v>
      </c>
    </row>
    <row r="3842">
      <c r="A3842" s="1" t="s">
        <v>2</v>
      </c>
      <c r="B3842" s="1" t="s">
        <v>2173</v>
      </c>
    </row>
    <row r="3843">
      <c r="A3843" s="1" t="s">
        <v>4</v>
      </c>
      <c r="B3843" s="1" t="s">
        <v>2315</v>
      </c>
    </row>
    <row r="3844">
      <c r="A3844" s="1" t="s">
        <v>6</v>
      </c>
      <c r="B3844" s="1" t="s">
        <v>2316</v>
      </c>
    </row>
    <row r="3846">
      <c r="A3846" s="1" t="s">
        <v>0</v>
      </c>
      <c r="B3846" s="1" t="s">
        <v>2317</v>
      </c>
    </row>
    <row r="3847">
      <c r="A3847" s="1" t="s">
        <v>2</v>
      </c>
      <c r="B3847" s="1" t="s">
        <v>2173</v>
      </c>
    </row>
    <row r="3848">
      <c r="A3848" s="1" t="s">
        <v>4</v>
      </c>
      <c r="B3848" s="1" t="s">
        <v>2318</v>
      </c>
    </row>
    <row r="3849">
      <c r="A3849" s="1" t="s">
        <v>6</v>
      </c>
      <c r="B3849" s="1" t="s">
        <v>2319</v>
      </c>
    </row>
    <row r="3851">
      <c r="A3851" s="1" t="s">
        <v>0</v>
      </c>
      <c r="B3851" s="1" t="s">
        <v>2320</v>
      </c>
    </row>
    <row r="3852">
      <c r="A3852" s="1" t="s">
        <v>2</v>
      </c>
      <c r="B3852" s="1" t="s">
        <v>2173</v>
      </c>
    </row>
    <row r="3853">
      <c r="A3853" s="1" t="s">
        <v>4</v>
      </c>
      <c r="B3853" s="1" t="s">
        <v>2321</v>
      </c>
    </row>
    <row r="3854">
      <c r="A3854" s="1" t="s">
        <v>6</v>
      </c>
      <c r="B3854" s="1" t="s">
        <v>2322</v>
      </c>
    </row>
    <row r="3856">
      <c r="A3856" s="1" t="s">
        <v>0</v>
      </c>
      <c r="B3856" s="1" t="s">
        <v>2323</v>
      </c>
    </row>
    <row r="3857">
      <c r="A3857" s="1" t="s">
        <v>2</v>
      </c>
      <c r="B3857" s="1" t="s">
        <v>2173</v>
      </c>
    </row>
    <row r="3858">
      <c r="A3858" s="1" t="s">
        <v>4</v>
      </c>
      <c r="B3858" s="1" t="s">
        <v>2324</v>
      </c>
    </row>
    <row r="3859">
      <c r="A3859" s="1" t="s">
        <v>6</v>
      </c>
      <c r="B3859" s="1" t="s">
        <v>2325</v>
      </c>
    </row>
    <row r="3861">
      <c r="A3861" s="1" t="s">
        <v>0</v>
      </c>
      <c r="B3861" s="1" t="s">
        <v>2326</v>
      </c>
    </row>
    <row r="3862">
      <c r="A3862" s="1" t="s">
        <v>2</v>
      </c>
      <c r="B3862" s="1" t="s">
        <v>2173</v>
      </c>
    </row>
    <row r="3863">
      <c r="A3863" s="1" t="s">
        <v>4</v>
      </c>
      <c r="B3863" s="1" t="s">
        <v>2327</v>
      </c>
    </row>
    <row r="3864">
      <c r="A3864" s="1" t="s">
        <v>6</v>
      </c>
      <c r="B3864" s="1" t="s">
        <v>2328</v>
      </c>
    </row>
    <row r="3866">
      <c r="A3866" s="1" t="s">
        <v>0</v>
      </c>
      <c r="B3866" s="1" t="s">
        <v>2329</v>
      </c>
    </row>
    <row r="3867">
      <c r="A3867" s="1" t="s">
        <v>2</v>
      </c>
      <c r="B3867" s="1" t="s">
        <v>2173</v>
      </c>
    </row>
    <row r="3868">
      <c r="A3868" s="1" t="s">
        <v>4</v>
      </c>
      <c r="B3868" s="1" t="s">
        <v>2330</v>
      </c>
    </row>
    <row r="3869">
      <c r="A3869" s="1" t="s">
        <v>6</v>
      </c>
      <c r="B3869" s="1" t="s">
        <v>2331</v>
      </c>
    </row>
    <row r="3871">
      <c r="A3871" s="1" t="s">
        <v>0</v>
      </c>
      <c r="B3871" s="1" t="s">
        <v>2332</v>
      </c>
    </row>
    <row r="3872">
      <c r="A3872" s="1" t="s">
        <v>2</v>
      </c>
      <c r="B3872" s="1" t="s">
        <v>2173</v>
      </c>
    </row>
    <row r="3873">
      <c r="A3873" s="1" t="s">
        <v>4</v>
      </c>
      <c r="B3873" s="1" t="s">
        <v>2333</v>
      </c>
    </row>
    <row r="3874">
      <c r="A3874" s="1" t="s">
        <v>6</v>
      </c>
      <c r="B3874" s="1" t="s">
        <v>2334</v>
      </c>
    </row>
    <row r="3876">
      <c r="A3876" s="1" t="s">
        <v>0</v>
      </c>
      <c r="B3876" s="1" t="s">
        <v>2335</v>
      </c>
    </row>
    <row r="3877">
      <c r="A3877" s="1" t="s">
        <v>2</v>
      </c>
      <c r="B3877" s="1" t="s">
        <v>2173</v>
      </c>
    </row>
    <row r="3878">
      <c r="A3878" s="1" t="s">
        <v>4</v>
      </c>
      <c r="B3878" s="1" t="s">
        <v>2336</v>
      </c>
    </row>
    <row r="3879">
      <c r="A3879" s="1" t="s">
        <v>6</v>
      </c>
      <c r="B3879" s="1" t="s">
        <v>2337</v>
      </c>
    </row>
    <row r="3881">
      <c r="A3881" s="1" t="s">
        <v>0</v>
      </c>
      <c r="B3881" s="1" t="s">
        <v>2338</v>
      </c>
    </row>
    <row r="3882">
      <c r="A3882" s="1" t="s">
        <v>2</v>
      </c>
      <c r="B3882" s="1" t="s">
        <v>2173</v>
      </c>
    </row>
    <row r="3883">
      <c r="A3883" s="1" t="s">
        <v>4</v>
      </c>
      <c r="B3883" s="1" t="s">
        <v>2339</v>
      </c>
    </row>
    <row r="3884">
      <c r="A3884" s="1" t="s">
        <v>6</v>
      </c>
      <c r="B3884" s="1" t="s">
        <v>2340</v>
      </c>
    </row>
    <row r="3886">
      <c r="A3886" s="1" t="s">
        <v>0</v>
      </c>
      <c r="B3886" s="1" t="s">
        <v>2341</v>
      </c>
    </row>
    <row r="3887">
      <c r="A3887" s="1" t="s">
        <v>2</v>
      </c>
      <c r="B3887" s="1" t="s">
        <v>2173</v>
      </c>
    </row>
    <row r="3888">
      <c r="A3888" s="1" t="s">
        <v>4</v>
      </c>
      <c r="B3888" s="1" t="s">
        <v>2342</v>
      </c>
    </row>
    <row r="3889">
      <c r="A3889" s="1" t="s">
        <v>6</v>
      </c>
      <c r="B3889" s="1" t="s">
        <v>2343</v>
      </c>
    </row>
    <row r="3891">
      <c r="A3891" s="1" t="s">
        <v>0</v>
      </c>
      <c r="B3891" s="1" t="s">
        <v>2344</v>
      </c>
    </row>
    <row r="3892">
      <c r="A3892" s="1" t="s">
        <v>2</v>
      </c>
      <c r="B3892" s="1" t="s">
        <v>2173</v>
      </c>
    </row>
    <row r="3893">
      <c r="A3893" s="1" t="s">
        <v>4</v>
      </c>
      <c r="B3893" s="1" t="s">
        <v>2345</v>
      </c>
    </row>
    <row r="3894">
      <c r="A3894" s="1" t="s">
        <v>6</v>
      </c>
      <c r="B3894" s="1" t="s">
        <v>2346</v>
      </c>
    </row>
    <row r="3896">
      <c r="A3896" s="1" t="s">
        <v>0</v>
      </c>
      <c r="B3896" s="1" t="s">
        <v>2347</v>
      </c>
    </row>
    <row r="3897">
      <c r="A3897" s="1" t="s">
        <v>2</v>
      </c>
      <c r="B3897" s="1" t="s">
        <v>2173</v>
      </c>
    </row>
    <row r="3898">
      <c r="A3898" s="1" t="s">
        <v>4</v>
      </c>
      <c r="B3898" s="1" t="s">
        <v>2348</v>
      </c>
    </row>
    <row r="3899">
      <c r="A3899" s="1" t="s">
        <v>6</v>
      </c>
      <c r="B3899" s="1" t="s">
        <v>2349</v>
      </c>
    </row>
    <row r="3901">
      <c r="A3901" s="1" t="s">
        <v>0</v>
      </c>
      <c r="B3901" s="1" t="s">
        <v>2350</v>
      </c>
    </row>
    <row r="3902">
      <c r="A3902" s="1" t="s">
        <v>2</v>
      </c>
      <c r="B3902" s="1" t="s">
        <v>2173</v>
      </c>
    </row>
    <row r="3903">
      <c r="A3903" s="1" t="s">
        <v>4</v>
      </c>
      <c r="B3903" s="1" t="s">
        <v>2351</v>
      </c>
    </row>
    <row r="3904">
      <c r="A3904" s="1" t="s">
        <v>6</v>
      </c>
      <c r="B3904" s="1" t="s">
        <v>2352</v>
      </c>
    </row>
    <row r="3906">
      <c r="A3906" s="1" t="s">
        <v>0</v>
      </c>
      <c r="B3906" s="1" t="s">
        <v>2353</v>
      </c>
    </row>
    <row r="3907">
      <c r="A3907" s="1" t="s">
        <v>2</v>
      </c>
      <c r="B3907" s="1" t="s">
        <v>2173</v>
      </c>
    </row>
    <row r="3908">
      <c r="A3908" s="1" t="s">
        <v>4</v>
      </c>
      <c r="B3908" s="1" t="s">
        <v>2354</v>
      </c>
    </row>
    <row r="3909">
      <c r="A3909" s="1" t="s">
        <v>6</v>
      </c>
      <c r="B3909" s="1" t="s">
        <v>2355</v>
      </c>
    </row>
    <row r="3911">
      <c r="A3911" s="1" t="s">
        <v>0</v>
      </c>
      <c r="B3911" s="1" t="s">
        <v>2356</v>
      </c>
    </row>
    <row r="3912">
      <c r="A3912" s="1" t="s">
        <v>2</v>
      </c>
      <c r="B3912" s="1" t="s">
        <v>2173</v>
      </c>
    </row>
    <row r="3913">
      <c r="A3913" s="1" t="s">
        <v>4</v>
      </c>
      <c r="B3913" s="1" t="s">
        <v>2357</v>
      </c>
    </row>
    <row r="3914">
      <c r="A3914" s="1" t="s">
        <v>6</v>
      </c>
      <c r="B3914" s="1" t="s">
        <v>2358</v>
      </c>
    </row>
    <row r="3916">
      <c r="A3916" s="1" t="s">
        <v>0</v>
      </c>
      <c r="B3916" s="1" t="s">
        <v>2359</v>
      </c>
    </row>
    <row r="3917">
      <c r="A3917" s="1" t="s">
        <v>2</v>
      </c>
      <c r="B3917" s="1" t="s">
        <v>2173</v>
      </c>
    </row>
    <row r="3918">
      <c r="A3918" s="1" t="s">
        <v>4</v>
      </c>
      <c r="B3918" s="1" t="s">
        <v>2360</v>
      </c>
    </row>
    <row r="3919">
      <c r="A3919" s="1" t="s">
        <v>6</v>
      </c>
      <c r="B3919" s="1" t="s">
        <v>2361</v>
      </c>
    </row>
    <row r="3921">
      <c r="A3921" s="1" t="s">
        <v>0</v>
      </c>
      <c r="B3921" s="1" t="s">
        <v>2362</v>
      </c>
    </row>
    <row r="3922">
      <c r="A3922" s="1" t="s">
        <v>2</v>
      </c>
      <c r="B3922" s="1" t="s">
        <v>2173</v>
      </c>
    </row>
    <row r="3923">
      <c r="A3923" s="1" t="s">
        <v>4</v>
      </c>
      <c r="B3923" s="1" t="s">
        <v>2363</v>
      </c>
    </row>
    <row r="3924">
      <c r="A3924" s="1" t="s">
        <v>6</v>
      </c>
      <c r="B3924" s="1" t="s">
        <v>2364</v>
      </c>
    </row>
    <row r="3926">
      <c r="A3926" s="1" t="s">
        <v>0</v>
      </c>
      <c r="B3926" s="1" t="s">
        <v>2365</v>
      </c>
    </row>
    <row r="3927">
      <c r="A3927" s="1" t="s">
        <v>2</v>
      </c>
      <c r="B3927" s="1" t="s">
        <v>2173</v>
      </c>
    </row>
    <row r="3928">
      <c r="A3928" s="1" t="s">
        <v>4</v>
      </c>
      <c r="B3928" s="1" t="s">
        <v>2366</v>
      </c>
    </row>
    <row r="3929">
      <c r="A3929" s="1" t="s">
        <v>6</v>
      </c>
      <c r="B3929" s="1" t="s">
        <v>2367</v>
      </c>
    </row>
    <row r="3931">
      <c r="A3931" s="1" t="s">
        <v>0</v>
      </c>
      <c r="B3931" s="1" t="s">
        <v>2368</v>
      </c>
    </row>
    <row r="3932">
      <c r="A3932" s="1" t="s">
        <v>2</v>
      </c>
      <c r="B3932" s="1" t="s">
        <v>2173</v>
      </c>
    </row>
    <row r="3933">
      <c r="A3933" s="1" t="s">
        <v>4</v>
      </c>
      <c r="B3933" s="1" t="s">
        <v>2369</v>
      </c>
    </row>
    <row r="3934">
      <c r="A3934" s="1" t="s">
        <v>6</v>
      </c>
      <c r="B3934" s="1" t="s">
        <v>2370</v>
      </c>
    </row>
    <row r="3936">
      <c r="A3936" s="1" t="s">
        <v>0</v>
      </c>
      <c r="B3936" s="1" t="s">
        <v>2371</v>
      </c>
    </row>
    <row r="3937">
      <c r="A3937" s="1" t="s">
        <v>2</v>
      </c>
      <c r="B3937" s="1" t="s">
        <v>2173</v>
      </c>
    </row>
    <row r="3938">
      <c r="A3938" s="1" t="s">
        <v>4</v>
      </c>
      <c r="B3938" s="1" t="s">
        <v>2372</v>
      </c>
    </row>
    <row r="3939">
      <c r="A3939" s="1" t="s">
        <v>6</v>
      </c>
      <c r="B3939" s="1" t="s">
        <v>2373</v>
      </c>
    </row>
    <row r="3941">
      <c r="A3941" s="1" t="s">
        <v>0</v>
      </c>
      <c r="B3941" s="1" t="s">
        <v>2374</v>
      </c>
    </row>
    <row r="3942">
      <c r="A3942" s="1" t="s">
        <v>2</v>
      </c>
      <c r="B3942" s="1" t="s">
        <v>2173</v>
      </c>
    </row>
    <row r="3943">
      <c r="A3943" s="1" t="s">
        <v>4</v>
      </c>
      <c r="B3943" s="1" t="s">
        <v>2375</v>
      </c>
    </row>
    <row r="3944">
      <c r="A3944" s="1" t="s">
        <v>6</v>
      </c>
      <c r="B3944" s="1" t="s">
        <v>2376</v>
      </c>
    </row>
    <row r="3946">
      <c r="A3946" s="1" t="s">
        <v>0</v>
      </c>
      <c r="B3946" s="1" t="s">
        <v>2377</v>
      </c>
    </row>
    <row r="3947">
      <c r="A3947" s="1" t="s">
        <v>2</v>
      </c>
      <c r="B3947" s="1" t="s">
        <v>2173</v>
      </c>
    </row>
    <row r="3948">
      <c r="A3948" s="1" t="s">
        <v>4</v>
      </c>
      <c r="B3948" s="1" t="s">
        <v>2378</v>
      </c>
    </row>
    <row r="3949">
      <c r="A3949" s="1" t="s">
        <v>6</v>
      </c>
      <c r="B3949" s="1" t="s">
        <v>2379</v>
      </c>
    </row>
    <row r="3951">
      <c r="A3951" s="1" t="s">
        <v>0</v>
      </c>
      <c r="B3951" s="1" t="s">
        <v>2380</v>
      </c>
    </row>
    <row r="3952">
      <c r="A3952" s="1" t="s">
        <v>2</v>
      </c>
      <c r="B3952" s="1" t="s">
        <v>2173</v>
      </c>
    </row>
    <row r="3953">
      <c r="A3953" s="1" t="s">
        <v>4</v>
      </c>
      <c r="B3953" s="1" t="s">
        <v>2381</v>
      </c>
    </row>
    <row r="3954">
      <c r="A3954" s="1" t="s">
        <v>6</v>
      </c>
      <c r="B3954" s="1" t="s">
        <v>2382</v>
      </c>
    </row>
    <row r="3956">
      <c r="A3956" s="1" t="s">
        <v>0</v>
      </c>
      <c r="B3956" s="1" t="s">
        <v>2383</v>
      </c>
    </row>
    <row r="3957">
      <c r="A3957" s="1" t="s">
        <v>2</v>
      </c>
      <c r="B3957" s="1" t="s">
        <v>2173</v>
      </c>
    </row>
    <row r="3958">
      <c r="A3958" s="1" t="s">
        <v>4</v>
      </c>
      <c r="B3958" s="1" t="s">
        <v>2384</v>
      </c>
    </row>
    <row r="3959">
      <c r="A3959" s="1" t="s">
        <v>6</v>
      </c>
      <c r="B3959" s="1" t="s">
        <v>2385</v>
      </c>
    </row>
    <row r="3961">
      <c r="A3961" s="1" t="s">
        <v>0</v>
      </c>
      <c r="B3961" s="1" t="s">
        <v>2386</v>
      </c>
    </row>
    <row r="3962">
      <c r="A3962" s="1" t="s">
        <v>2</v>
      </c>
      <c r="B3962" s="1" t="s">
        <v>2173</v>
      </c>
    </row>
    <row r="3963">
      <c r="A3963" s="1" t="s">
        <v>4</v>
      </c>
      <c r="B3963" s="1" t="s">
        <v>2387</v>
      </c>
    </row>
    <row r="3964">
      <c r="A3964" s="1" t="s">
        <v>6</v>
      </c>
      <c r="B3964" s="1" t="s">
        <v>2388</v>
      </c>
    </row>
    <row r="3966">
      <c r="A3966" s="1" t="s">
        <v>0</v>
      </c>
      <c r="B3966" s="1" t="s">
        <v>2389</v>
      </c>
    </row>
    <row r="3967">
      <c r="A3967" s="1" t="s">
        <v>2</v>
      </c>
      <c r="B3967" s="1" t="s">
        <v>2173</v>
      </c>
    </row>
    <row r="3968">
      <c r="A3968" s="1" t="s">
        <v>4</v>
      </c>
      <c r="B3968" s="1" t="s">
        <v>2390</v>
      </c>
    </row>
    <row r="3969">
      <c r="A3969" s="1" t="s">
        <v>6</v>
      </c>
      <c r="B3969" s="1" t="s">
        <v>2391</v>
      </c>
    </row>
    <row r="3971">
      <c r="A3971" s="1" t="s">
        <v>0</v>
      </c>
      <c r="B3971" s="1" t="s">
        <v>2392</v>
      </c>
    </row>
    <row r="3972">
      <c r="A3972" s="1" t="s">
        <v>2</v>
      </c>
      <c r="B3972" s="1" t="s">
        <v>2173</v>
      </c>
    </row>
    <row r="3973">
      <c r="A3973" s="1" t="s">
        <v>4</v>
      </c>
      <c r="B3973" s="1" t="s">
        <v>2393</v>
      </c>
    </row>
    <row r="3974">
      <c r="A3974" s="1" t="s">
        <v>6</v>
      </c>
      <c r="B3974" s="1" t="s">
        <v>2394</v>
      </c>
    </row>
    <row r="3976">
      <c r="A3976" s="1" t="s">
        <v>0</v>
      </c>
      <c r="B3976" s="1" t="s">
        <v>2395</v>
      </c>
    </row>
    <row r="3977">
      <c r="A3977" s="1" t="s">
        <v>2</v>
      </c>
      <c r="B3977" s="1" t="s">
        <v>2173</v>
      </c>
    </row>
    <row r="3978">
      <c r="A3978" s="1" t="s">
        <v>4</v>
      </c>
      <c r="B3978" s="1" t="s">
        <v>2396</v>
      </c>
    </row>
    <row r="3979">
      <c r="A3979" s="1" t="s">
        <v>6</v>
      </c>
      <c r="B3979" s="1" t="s">
        <v>2397</v>
      </c>
    </row>
    <row r="3981">
      <c r="A3981" s="1" t="s">
        <v>0</v>
      </c>
      <c r="B3981" s="1" t="s">
        <v>2398</v>
      </c>
    </row>
    <row r="3982">
      <c r="A3982" s="1" t="s">
        <v>2</v>
      </c>
      <c r="B3982" s="1" t="s">
        <v>2173</v>
      </c>
    </row>
    <row r="3983">
      <c r="A3983" s="1" t="s">
        <v>4</v>
      </c>
      <c r="B3983" s="1" t="s">
        <v>2399</v>
      </c>
    </row>
    <row r="3984">
      <c r="A3984" s="1" t="s">
        <v>6</v>
      </c>
      <c r="B3984" s="1" t="s">
        <v>2400</v>
      </c>
    </row>
    <row r="3986">
      <c r="A3986" s="1" t="s">
        <v>0</v>
      </c>
      <c r="B3986" s="1" t="s">
        <v>2401</v>
      </c>
    </row>
    <row r="3987">
      <c r="A3987" s="1" t="s">
        <v>2</v>
      </c>
      <c r="B3987" s="1" t="s">
        <v>2402</v>
      </c>
    </row>
    <row r="3988">
      <c r="A3988" s="1" t="s">
        <v>4</v>
      </c>
      <c r="B3988" s="1" t="s">
        <v>2403</v>
      </c>
    </row>
    <row r="3989">
      <c r="A3989" s="1" t="s">
        <v>6</v>
      </c>
      <c r="B3989" s="1" t="s">
        <v>2404</v>
      </c>
    </row>
    <row r="3991">
      <c r="A3991" s="1" t="s">
        <v>0</v>
      </c>
      <c r="B3991" s="1" t="s">
        <v>2405</v>
      </c>
    </row>
    <row r="3992">
      <c r="A3992" s="1" t="s">
        <v>2</v>
      </c>
      <c r="B3992" s="1" t="s">
        <v>2406</v>
      </c>
    </row>
    <row r="3993">
      <c r="A3993" s="1" t="s">
        <v>4</v>
      </c>
      <c r="B3993" s="1" t="s">
        <v>2407</v>
      </c>
    </row>
    <row r="3994">
      <c r="A3994" s="1" t="s">
        <v>6</v>
      </c>
      <c r="B3994" s="1" t="s">
        <v>2408</v>
      </c>
    </row>
    <row r="3996">
      <c r="A3996" s="1" t="s">
        <v>0</v>
      </c>
      <c r="B3996" s="1" t="s">
        <v>2409</v>
      </c>
    </row>
    <row r="3997">
      <c r="A3997" s="1" t="s">
        <v>2</v>
      </c>
      <c r="B3997" s="1" t="s">
        <v>2406</v>
      </c>
    </row>
    <row r="3998">
      <c r="A3998" s="1" t="s">
        <v>4</v>
      </c>
      <c r="B3998" s="1" t="s">
        <v>2410</v>
      </c>
    </row>
    <row r="3999">
      <c r="A3999" s="1" t="s">
        <v>6</v>
      </c>
      <c r="B3999" s="1" t="s">
        <v>2411</v>
      </c>
    </row>
    <row r="4001">
      <c r="A4001" s="1" t="s">
        <v>0</v>
      </c>
      <c r="B4001" s="1" t="s">
        <v>2412</v>
      </c>
    </row>
    <row r="4002">
      <c r="A4002" s="1" t="s">
        <v>2</v>
      </c>
      <c r="B4002" s="1" t="s">
        <v>2406</v>
      </c>
    </row>
    <row r="4003">
      <c r="A4003" s="1" t="s">
        <v>4</v>
      </c>
      <c r="B4003" s="1" t="s">
        <v>2413</v>
      </c>
    </row>
    <row r="4004">
      <c r="A4004" s="1" t="s">
        <v>6</v>
      </c>
      <c r="B4004" s="1" t="s">
        <v>2414</v>
      </c>
    </row>
    <row r="4006">
      <c r="A4006" s="1" t="s">
        <v>0</v>
      </c>
      <c r="B4006" s="1" t="s">
        <v>2415</v>
      </c>
    </row>
    <row r="4007">
      <c r="A4007" s="1" t="s">
        <v>2</v>
      </c>
      <c r="B4007" s="1" t="s">
        <v>2406</v>
      </c>
    </row>
    <row r="4008">
      <c r="A4008" s="1" t="s">
        <v>4</v>
      </c>
      <c r="B4008" s="1" t="s">
        <v>2416</v>
      </c>
    </row>
    <row r="4009">
      <c r="A4009" s="1" t="s">
        <v>6</v>
      </c>
      <c r="B4009" s="1" t="s">
        <v>2417</v>
      </c>
    </row>
    <row r="4011">
      <c r="A4011" s="1" t="s">
        <v>0</v>
      </c>
      <c r="B4011" s="1" t="s">
        <v>2418</v>
      </c>
    </row>
    <row r="4012">
      <c r="A4012" s="1" t="s">
        <v>2</v>
      </c>
      <c r="B4012" s="1" t="s">
        <v>2406</v>
      </c>
    </row>
    <row r="4013">
      <c r="A4013" s="1" t="s">
        <v>4</v>
      </c>
      <c r="B4013" s="1" t="s">
        <v>2419</v>
      </c>
    </row>
    <row r="4014">
      <c r="A4014" s="1" t="s">
        <v>6</v>
      </c>
      <c r="B4014" s="1" t="s">
        <v>2420</v>
      </c>
    </row>
    <row r="4017">
      <c r="A4017" s="1" t="s">
        <v>0</v>
      </c>
      <c r="B4017" s="1" t="s">
        <v>2421</v>
      </c>
    </row>
    <row r="4018">
      <c r="A4018" s="1" t="s">
        <v>2</v>
      </c>
      <c r="B4018" s="1" t="s">
        <v>2406</v>
      </c>
    </row>
    <row r="4019">
      <c r="A4019" s="1" t="s">
        <v>4</v>
      </c>
      <c r="B4019" s="1" t="s">
        <v>2422</v>
      </c>
    </row>
    <row r="4020">
      <c r="A4020" s="1" t="s">
        <v>6</v>
      </c>
      <c r="B4020" s="1" t="s">
        <v>2423</v>
      </c>
    </row>
    <row r="4022">
      <c r="A4022" s="1" t="s">
        <v>0</v>
      </c>
      <c r="B4022" s="1" t="s">
        <v>2424</v>
      </c>
    </row>
    <row r="4023">
      <c r="A4023" s="1" t="s">
        <v>2</v>
      </c>
      <c r="B4023" s="1" t="s">
        <v>2406</v>
      </c>
    </row>
    <row r="4024">
      <c r="A4024" s="1" t="s">
        <v>4</v>
      </c>
      <c r="B4024" s="1" t="s">
        <v>2425</v>
      </c>
    </row>
    <row r="4025">
      <c r="A4025" s="1" t="s">
        <v>6</v>
      </c>
      <c r="B4025" s="1" t="s">
        <v>2426</v>
      </c>
    </row>
    <row r="4027">
      <c r="A4027" s="1" t="s">
        <v>0</v>
      </c>
      <c r="B4027" s="1" t="s">
        <v>2427</v>
      </c>
    </row>
    <row r="4028">
      <c r="A4028" s="1" t="s">
        <v>2</v>
      </c>
      <c r="B4028" s="1" t="s">
        <v>2406</v>
      </c>
    </row>
    <row r="4029">
      <c r="A4029" s="1" t="s">
        <v>4</v>
      </c>
      <c r="B4029" s="1" t="s">
        <v>2428</v>
      </c>
    </row>
    <row r="4030">
      <c r="A4030" s="1" t="s">
        <v>6</v>
      </c>
      <c r="B4030" s="1" t="s">
        <v>2429</v>
      </c>
    </row>
    <row r="4032">
      <c r="A4032" s="1" t="s">
        <v>0</v>
      </c>
      <c r="B4032" s="1" t="s">
        <v>2430</v>
      </c>
    </row>
    <row r="4033">
      <c r="A4033" s="1" t="s">
        <v>2</v>
      </c>
      <c r="B4033" s="1" t="s">
        <v>2406</v>
      </c>
    </row>
    <row r="4034">
      <c r="A4034" s="1" t="s">
        <v>4</v>
      </c>
      <c r="B4034" s="1" t="s">
        <v>2431</v>
      </c>
    </row>
    <row r="4035">
      <c r="A4035" s="1" t="s">
        <v>6</v>
      </c>
      <c r="B4035" s="1" t="s">
        <v>2432</v>
      </c>
    </row>
    <row r="4037">
      <c r="A4037" s="1" t="s">
        <v>0</v>
      </c>
      <c r="B4037" s="1" t="s">
        <v>2433</v>
      </c>
    </row>
    <row r="4038">
      <c r="A4038" s="1" t="s">
        <v>2</v>
      </c>
      <c r="B4038" s="1" t="s">
        <v>2406</v>
      </c>
    </row>
    <row r="4039">
      <c r="A4039" s="1" t="s">
        <v>4</v>
      </c>
      <c r="B4039" s="1" t="s">
        <v>2434</v>
      </c>
    </row>
    <row r="4040">
      <c r="A4040" s="1" t="s">
        <v>6</v>
      </c>
      <c r="B4040" s="1" t="s">
        <v>2435</v>
      </c>
    </row>
    <row r="4042">
      <c r="A4042" s="1" t="s">
        <v>0</v>
      </c>
      <c r="B4042" s="1" t="s">
        <v>2436</v>
      </c>
    </row>
    <row r="4043">
      <c r="A4043" s="1" t="s">
        <v>2</v>
      </c>
      <c r="B4043" s="1" t="s">
        <v>2406</v>
      </c>
    </row>
    <row r="4044">
      <c r="A4044" s="1" t="s">
        <v>4</v>
      </c>
      <c r="B4044" s="1" t="s">
        <v>2437</v>
      </c>
    </row>
    <row r="4045">
      <c r="A4045" s="1" t="s">
        <v>6</v>
      </c>
      <c r="B4045" s="1" t="s">
        <v>2438</v>
      </c>
    </row>
    <row r="4047">
      <c r="A4047" s="1" t="s">
        <v>0</v>
      </c>
      <c r="B4047" s="1" t="s">
        <v>2439</v>
      </c>
    </row>
    <row r="4048">
      <c r="A4048" s="1" t="s">
        <v>2</v>
      </c>
      <c r="B4048" s="1" t="s">
        <v>2406</v>
      </c>
    </row>
    <row r="4049">
      <c r="A4049" s="1" t="s">
        <v>4</v>
      </c>
      <c r="B4049" s="1" t="s">
        <v>2440</v>
      </c>
    </row>
    <row r="4050">
      <c r="A4050" s="1" t="s">
        <v>6</v>
      </c>
      <c r="B4050" s="1" t="s">
        <v>2441</v>
      </c>
    </row>
    <row r="4052">
      <c r="A4052" s="1" t="s">
        <v>0</v>
      </c>
      <c r="B4052" s="1" t="s">
        <v>2442</v>
      </c>
    </row>
    <row r="4053">
      <c r="A4053" s="1" t="s">
        <v>2</v>
      </c>
      <c r="B4053" s="1" t="s">
        <v>2406</v>
      </c>
    </row>
    <row r="4054">
      <c r="A4054" s="1" t="s">
        <v>4</v>
      </c>
      <c r="B4054" s="1" t="s">
        <v>2443</v>
      </c>
    </row>
    <row r="4055">
      <c r="A4055" s="1" t="s">
        <v>6</v>
      </c>
      <c r="B4055" s="1" t="s">
        <v>2444</v>
      </c>
    </row>
    <row r="4057">
      <c r="A4057" s="1" t="s">
        <v>0</v>
      </c>
      <c r="B4057" s="1" t="s">
        <v>2445</v>
      </c>
    </row>
    <row r="4058">
      <c r="A4058" s="1" t="s">
        <v>2</v>
      </c>
      <c r="B4058" s="1" t="s">
        <v>2446</v>
      </c>
    </row>
    <row r="4059">
      <c r="A4059" s="1" t="s">
        <v>4</v>
      </c>
      <c r="B4059" s="1" t="s">
        <v>2447</v>
      </c>
    </row>
    <row r="4060">
      <c r="A4060" s="1" t="s">
        <v>6</v>
      </c>
      <c r="B4060" s="1" t="s">
        <v>2448</v>
      </c>
    </row>
    <row r="4062">
      <c r="A4062" s="1" t="s">
        <v>0</v>
      </c>
      <c r="B4062" s="1" t="s">
        <v>2449</v>
      </c>
    </row>
    <row r="4063">
      <c r="A4063" s="1" t="s">
        <v>2</v>
      </c>
      <c r="B4063" s="1" t="s">
        <v>2446</v>
      </c>
    </row>
    <row r="4064">
      <c r="A4064" s="1" t="s">
        <v>4</v>
      </c>
      <c r="B4064" s="1" t="s">
        <v>2450</v>
      </c>
    </row>
    <row r="4065">
      <c r="A4065" s="1" t="s">
        <v>6</v>
      </c>
      <c r="B4065" s="1" t="s">
        <v>2451</v>
      </c>
    </row>
    <row r="4067">
      <c r="A4067" s="1" t="s">
        <v>0</v>
      </c>
      <c r="B4067" s="1" t="s">
        <v>2452</v>
      </c>
    </row>
    <row r="4068">
      <c r="A4068" s="1" t="s">
        <v>2</v>
      </c>
      <c r="B4068" s="1" t="s">
        <v>2453</v>
      </c>
    </row>
    <row r="4069">
      <c r="A4069" s="1" t="s">
        <v>4</v>
      </c>
      <c r="B4069" s="1" t="s">
        <v>2454</v>
      </c>
    </row>
    <row r="4070">
      <c r="A4070" s="1" t="s">
        <v>6</v>
      </c>
      <c r="B4070" s="1" t="s">
        <v>2455</v>
      </c>
    </row>
    <row r="4072">
      <c r="A4072" s="1" t="s">
        <v>0</v>
      </c>
      <c r="B4072" s="1" t="s">
        <v>2456</v>
      </c>
    </row>
    <row r="4073">
      <c r="A4073" s="1" t="s">
        <v>2</v>
      </c>
      <c r="B4073" s="1" t="s">
        <v>2453</v>
      </c>
    </row>
    <row r="4074">
      <c r="A4074" s="1" t="s">
        <v>4</v>
      </c>
      <c r="B4074" s="1" t="s">
        <v>2457</v>
      </c>
    </row>
    <row r="4075">
      <c r="A4075" s="1" t="s">
        <v>6</v>
      </c>
      <c r="B4075" s="1" t="s">
        <v>2458</v>
      </c>
    </row>
    <row r="4077">
      <c r="A4077" s="1" t="s">
        <v>0</v>
      </c>
      <c r="B4077" s="1" t="s">
        <v>2459</v>
      </c>
    </row>
    <row r="4078">
      <c r="A4078" s="1" t="s">
        <v>2</v>
      </c>
      <c r="B4078" s="1" t="s">
        <v>2453</v>
      </c>
    </row>
    <row r="4079">
      <c r="A4079" s="1" t="s">
        <v>4</v>
      </c>
      <c r="B4079" s="1" t="s">
        <v>2460</v>
      </c>
    </row>
    <row r="4080">
      <c r="A4080" s="1" t="s">
        <v>6</v>
      </c>
      <c r="B4080" s="1" t="s">
        <v>2461</v>
      </c>
    </row>
    <row r="4082">
      <c r="A4082" s="1" t="s">
        <v>0</v>
      </c>
      <c r="B4082" s="1" t="s">
        <v>2462</v>
      </c>
    </row>
    <row r="4083">
      <c r="A4083" s="1" t="s">
        <v>2</v>
      </c>
      <c r="B4083" s="1" t="s">
        <v>2453</v>
      </c>
    </row>
    <row r="4084">
      <c r="A4084" s="1" t="s">
        <v>4</v>
      </c>
      <c r="B4084" s="1" t="s">
        <v>2463</v>
      </c>
    </row>
    <row r="4085">
      <c r="A4085" s="1" t="s">
        <v>6</v>
      </c>
      <c r="B4085" s="1" t="s">
        <v>2464</v>
      </c>
    </row>
    <row r="4087">
      <c r="A4087" s="1" t="s">
        <v>0</v>
      </c>
      <c r="B4087" s="1" t="s">
        <v>2465</v>
      </c>
    </row>
    <row r="4088">
      <c r="A4088" s="1" t="s">
        <v>2</v>
      </c>
      <c r="B4088" s="1" t="s">
        <v>2453</v>
      </c>
    </row>
    <row r="4089">
      <c r="A4089" s="1" t="s">
        <v>4</v>
      </c>
      <c r="B4089" s="1" t="s">
        <v>2466</v>
      </c>
    </row>
    <row r="4090">
      <c r="A4090" s="1" t="s">
        <v>6</v>
      </c>
      <c r="B4090" s="1" t="s">
        <v>2467</v>
      </c>
    </row>
    <row r="4092">
      <c r="A4092" s="1" t="s">
        <v>0</v>
      </c>
      <c r="B4092" s="1" t="s">
        <v>2468</v>
      </c>
    </row>
    <row r="4093">
      <c r="A4093" s="1" t="s">
        <v>2</v>
      </c>
      <c r="B4093" s="1" t="s">
        <v>2453</v>
      </c>
    </row>
    <row r="4094">
      <c r="A4094" s="1" t="s">
        <v>4</v>
      </c>
      <c r="B4094" s="1" t="s">
        <v>2469</v>
      </c>
    </row>
    <row r="4095">
      <c r="A4095" s="1" t="s">
        <v>6</v>
      </c>
      <c r="B4095" s="1" t="s">
        <v>2470</v>
      </c>
    </row>
    <row r="4097">
      <c r="A4097" s="1" t="s">
        <v>0</v>
      </c>
      <c r="B4097" s="1" t="s">
        <v>2471</v>
      </c>
    </row>
    <row r="4098">
      <c r="A4098" s="1" t="s">
        <v>2</v>
      </c>
      <c r="B4098" s="1" t="s">
        <v>2453</v>
      </c>
    </row>
    <row r="4099">
      <c r="A4099" s="1" t="s">
        <v>4</v>
      </c>
      <c r="B4099" s="1" t="s">
        <v>2472</v>
      </c>
    </row>
    <row r="4100">
      <c r="A4100" s="1" t="s">
        <v>6</v>
      </c>
      <c r="B4100" s="1" t="s">
        <v>2473</v>
      </c>
    </row>
    <row r="4102">
      <c r="A4102" s="1" t="s">
        <v>0</v>
      </c>
      <c r="B4102" s="1" t="s">
        <v>2474</v>
      </c>
    </row>
    <row r="4103">
      <c r="A4103" s="1" t="s">
        <v>2</v>
      </c>
      <c r="B4103" s="1" t="s">
        <v>2453</v>
      </c>
    </row>
    <row r="4104">
      <c r="A4104" s="1" t="s">
        <v>4</v>
      </c>
      <c r="B4104" s="1" t="s">
        <v>2475</v>
      </c>
    </row>
    <row r="4105">
      <c r="A4105" s="1" t="s">
        <v>6</v>
      </c>
      <c r="B4105" s="1" t="s">
        <v>2476</v>
      </c>
    </row>
    <row r="4107">
      <c r="A4107" s="1" t="s">
        <v>0</v>
      </c>
      <c r="B4107" s="1" t="s">
        <v>2477</v>
      </c>
    </row>
    <row r="4108">
      <c r="A4108" s="1" t="s">
        <v>2</v>
      </c>
      <c r="B4108" s="1" t="s">
        <v>2453</v>
      </c>
    </row>
    <row r="4109">
      <c r="A4109" s="1" t="s">
        <v>4</v>
      </c>
      <c r="B4109" s="1" t="s">
        <v>2478</v>
      </c>
    </row>
    <row r="4110">
      <c r="A4110" s="1" t="s">
        <v>6</v>
      </c>
      <c r="B4110" s="1" t="s">
        <v>2479</v>
      </c>
    </row>
    <row r="4112">
      <c r="A4112" s="1" t="s">
        <v>0</v>
      </c>
      <c r="B4112" s="1" t="s">
        <v>2480</v>
      </c>
    </row>
    <row r="4113">
      <c r="A4113" s="1" t="s">
        <v>2</v>
      </c>
      <c r="B4113" s="1" t="s">
        <v>2453</v>
      </c>
    </row>
    <row r="4114">
      <c r="A4114" s="1" t="s">
        <v>4</v>
      </c>
      <c r="B4114" s="1" t="s">
        <v>2481</v>
      </c>
    </row>
    <row r="4115">
      <c r="A4115" s="1" t="s">
        <v>6</v>
      </c>
      <c r="B4115" s="1" t="s">
        <v>2482</v>
      </c>
    </row>
    <row r="4117">
      <c r="A4117" s="1" t="s">
        <v>0</v>
      </c>
      <c r="B4117" s="1" t="s">
        <v>2483</v>
      </c>
    </row>
    <row r="4118">
      <c r="A4118" s="1" t="s">
        <v>2</v>
      </c>
      <c r="B4118" s="1" t="s">
        <v>2453</v>
      </c>
    </row>
    <row r="4119">
      <c r="A4119" s="1" t="s">
        <v>4</v>
      </c>
      <c r="B4119" s="1" t="s">
        <v>2484</v>
      </c>
    </row>
    <row r="4120">
      <c r="A4120" s="1" t="s">
        <v>6</v>
      </c>
      <c r="B4120" s="1" t="s">
        <v>2485</v>
      </c>
    </row>
    <row r="4122">
      <c r="A4122" s="1" t="s">
        <v>0</v>
      </c>
      <c r="B4122" s="1" t="s">
        <v>2486</v>
      </c>
    </row>
    <row r="4123">
      <c r="A4123" s="1" t="s">
        <v>2</v>
      </c>
      <c r="B4123" s="1" t="s">
        <v>2453</v>
      </c>
    </row>
    <row r="4124">
      <c r="A4124" s="1" t="s">
        <v>4</v>
      </c>
      <c r="B4124" s="1" t="s">
        <v>2487</v>
      </c>
    </row>
    <row r="4125">
      <c r="A4125" s="1" t="s">
        <v>6</v>
      </c>
      <c r="B4125" s="1" t="s">
        <v>2488</v>
      </c>
    </row>
    <row r="4127">
      <c r="A4127" s="1" t="s">
        <v>0</v>
      </c>
      <c r="B4127" s="1" t="s">
        <v>2489</v>
      </c>
    </row>
    <row r="4128">
      <c r="A4128" s="1" t="s">
        <v>2</v>
      </c>
      <c r="B4128" s="1" t="s">
        <v>2453</v>
      </c>
    </row>
    <row r="4129">
      <c r="A4129" s="1" t="s">
        <v>4</v>
      </c>
      <c r="B4129" s="1" t="s">
        <v>2490</v>
      </c>
    </row>
    <row r="4130">
      <c r="A4130" s="1" t="s">
        <v>6</v>
      </c>
      <c r="B4130" s="1" t="s">
        <v>2491</v>
      </c>
    </row>
    <row r="4132">
      <c r="A4132" s="1" t="s">
        <v>0</v>
      </c>
      <c r="B4132" s="1" t="s">
        <v>2492</v>
      </c>
    </row>
    <row r="4133">
      <c r="A4133" s="1" t="s">
        <v>2</v>
      </c>
      <c r="B4133" s="1" t="s">
        <v>2453</v>
      </c>
    </row>
    <row r="4134">
      <c r="A4134" s="1" t="s">
        <v>4</v>
      </c>
      <c r="B4134" s="1" t="s">
        <v>2493</v>
      </c>
    </row>
    <row r="4135">
      <c r="A4135" s="1" t="s">
        <v>6</v>
      </c>
      <c r="B4135" s="1" t="s">
        <v>2494</v>
      </c>
    </row>
    <row r="4137">
      <c r="A4137" s="1" t="s">
        <v>0</v>
      </c>
      <c r="B4137" s="1" t="s">
        <v>2495</v>
      </c>
    </row>
    <row r="4138">
      <c r="A4138" s="1" t="s">
        <v>2</v>
      </c>
      <c r="B4138" s="1" t="s">
        <v>2453</v>
      </c>
    </row>
    <row r="4139">
      <c r="A4139" s="1" t="s">
        <v>4</v>
      </c>
      <c r="B4139" s="1" t="s">
        <v>2496</v>
      </c>
    </row>
    <row r="4140">
      <c r="A4140" s="1" t="s">
        <v>6</v>
      </c>
      <c r="B4140" s="1" t="s">
        <v>2497</v>
      </c>
    </row>
    <row r="4142">
      <c r="A4142" s="1" t="s">
        <v>0</v>
      </c>
      <c r="B4142" s="1" t="s">
        <v>2498</v>
      </c>
    </row>
    <row r="4143">
      <c r="A4143" s="1" t="s">
        <v>2</v>
      </c>
      <c r="B4143" s="1" t="s">
        <v>2453</v>
      </c>
    </row>
    <row r="4144">
      <c r="A4144" s="1" t="s">
        <v>4</v>
      </c>
      <c r="B4144" s="1" t="s">
        <v>2499</v>
      </c>
    </row>
    <row r="4145">
      <c r="A4145" s="1" t="s">
        <v>6</v>
      </c>
      <c r="B4145" s="1" t="s">
        <v>2500</v>
      </c>
    </row>
    <row r="4147">
      <c r="A4147" s="1" t="s">
        <v>0</v>
      </c>
      <c r="B4147" s="1" t="s">
        <v>2501</v>
      </c>
    </row>
    <row r="4148">
      <c r="A4148" s="1" t="s">
        <v>2</v>
      </c>
      <c r="B4148" s="1" t="s">
        <v>2453</v>
      </c>
    </row>
    <row r="4149">
      <c r="A4149" s="1" t="s">
        <v>4</v>
      </c>
      <c r="B4149" s="1" t="s">
        <v>2502</v>
      </c>
    </row>
    <row r="4150">
      <c r="A4150" s="1" t="s">
        <v>6</v>
      </c>
      <c r="B4150" s="1" t="s">
        <v>2503</v>
      </c>
    </row>
    <row r="4152">
      <c r="A4152" s="1" t="s">
        <v>0</v>
      </c>
      <c r="B4152" s="1" t="s">
        <v>2504</v>
      </c>
    </row>
    <row r="4153">
      <c r="A4153" s="1" t="s">
        <v>2</v>
      </c>
      <c r="B4153" s="1" t="s">
        <v>2453</v>
      </c>
    </row>
    <row r="4154">
      <c r="A4154" s="1" t="s">
        <v>4</v>
      </c>
      <c r="B4154" s="1" t="s">
        <v>2505</v>
      </c>
    </row>
    <row r="4155">
      <c r="A4155" s="1" t="s">
        <v>6</v>
      </c>
      <c r="B4155" s="1" t="s">
        <v>2506</v>
      </c>
    </row>
    <row r="4157">
      <c r="A4157" s="1" t="s">
        <v>0</v>
      </c>
      <c r="B4157" s="1" t="s">
        <v>2507</v>
      </c>
    </row>
    <row r="4158">
      <c r="A4158" s="1" t="s">
        <v>2</v>
      </c>
      <c r="B4158" s="1" t="s">
        <v>2453</v>
      </c>
    </row>
    <row r="4159">
      <c r="A4159" s="1" t="s">
        <v>4</v>
      </c>
      <c r="B4159" s="1" t="s">
        <v>2508</v>
      </c>
    </row>
    <row r="4160">
      <c r="A4160" s="1" t="s">
        <v>6</v>
      </c>
      <c r="B4160" s="1" t="s">
        <v>2509</v>
      </c>
    </row>
    <row r="4162">
      <c r="A4162" s="1" t="s">
        <v>0</v>
      </c>
      <c r="B4162" s="1" t="s">
        <v>2510</v>
      </c>
    </row>
    <row r="4163">
      <c r="A4163" s="1" t="s">
        <v>2</v>
      </c>
      <c r="B4163" s="1" t="s">
        <v>2453</v>
      </c>
    </row>
    <row r="4164">
      <c r="A4164" s="1" t="s">
        <v>4</v>
      </c>
      <c r="B4164" s="1" t="s">
        <v>2511</v>
      </c>
    </row>
    <row r="4165">
      <c r="A4165" s="1" t="s">
        <v>6</v>
      </c>
      <c r="B4165" s="1" t="s">
        <v>2512</v>
      </c>
    </row>
    <row r="4167">
      <c r="A4167" s="1" t="s">
        <v>0</v>
      </c>
      <c r="B4167" s="1" t="s">
        <v>2513</v>
      </c>
    </row>
    <row r="4168">
      <c r="A4168" s="1" t="s">
        <v>2</v>
      </c>
      <c r="B4168" s="1" t="s">
        <v>2453</v>
      </c>
    </row>
    <row r="4169">
      <c r="A4169" s="1" t="s">
        <v>4</v>
      </c>
      <c r="B4169" s="1" t="s">
        <v>2514</v>
      </c>
    </row>
    <row r="4170">
      <c r="A4170" s="1" t="s">
        <v>6</v>
      </c>
      <c r="B4170" s="1" t="s">
        <v>2515</v>
      </c>
    </row>
    <row r="4172">
      <c r="A4172" s="1" t="s">
        <v>0</v>
      </c>
      <c r="B4172" s="1" t="s">
        <v>2516</v>
      </c>
    </row>
    <row r="4173">
      <c r="A4173" s="1" t="s">
        <v>2</v>
      </c>
      <c r="B4173" s="1" t="s">
        <v>2453</v>
      </c>
    </row>
    <row r="4174">
      <c r="A4174" s="1" t="s">
        <v>4</v>
      </c>
      <c r="B4174" s="1" t="s">
        <v>2517</v>
      </c>
    </row>
    <row r="4175">
      <c r="A4175" s="1" t="s">
        <v>6</v>
      </c>
      <c r="B4175" s="1" t="s">
        <v>2518</v>
      </c>
    </row>
    <row r="4177">
      <c r="A4177" s="1" t="s">
        <v>0</v>
      </c>
      <c r="B4177" s="1" t="s">
        <v>2519</v>
      </c>
    </row>
    <row r="4178">
      <c r="A4178" s="1" t="s">
        <v>2</v>
      </c>
      <c r="B4178" s="1" t="s">
        <v>2453</v>
      </c>
    </row>
    <row r="4179">
      <c r="A4179" s="1" t="s">
        <v>4</v>
      </c>
      <c r="B4179" s="1" t="s">
        <v>2520</v>
      </c>
    </row>
    <row r="4180">
      <c r="A4180" s="1" t="s">
        <v>6</v>
      </c>
      <c r="B4180" s="1" t="s">
        <v>2521</v>
      </c>
    </row>
    <row r="4182">
      <c r="A4182" s="1" t="s">
        <v>0</v>
      </c>
      <c r="B4182" s="1" t="s">
        <v>2522</v>
      </c>
    </row>
    <row r="4183">
      <c r="A4183" s="1" t="s">
        <v>2</v>
      </c>
      <c r="B4183" s="1" t="s">
        <v>2453</v>
      </c>
    </row>
    <row r="4184">
      <c r="A4184" s="1" t="s">
        <v>4</v>
      </c>
      <c r="B4184" s="1" t="s">
        <v>2523</v>
      </c>
    </row>
    <row r="4185">
      <c r="A4185" s="1" t="s">
        <v>6</v>
      </c>
      <c r="B4185" s="1" t="s">
        <v>2524</v>
      </c>
    </row>
    <row r="4187">
      <c r="A4187" s="1" t="s">
        <v>0</v>
      </c>
      <c r="B4187" s="1" t="s">
        <v>2525</v>
      </c>
    </row>
    <row r="4188">
      <c r="A4188" s="1" t="s">
        <v>2</v>
      </c>
      <c r="B4188" s="1" t="s">
        <v>2453</v>
      </c>
    </row>
    <row r="4189">
      <c r="A4189" s="1" t="s">
        <v>4</v>
      </c>
      <c r="B4189" s="1" t="s">
        <v>2526</v>
      </c>
    </row>
    <row r="4190">
      <c r="A4190" s="1" t="s">
        <v>6</v>
      </c>
      <c r="B4190" s="1" t="s">
        <v>2527</v>
      </c>
    </row>
    <row r="4192">
      <c r="A4192" s="1" t="s">
        <v>0</v>
      </c>
      <c r="B4192" s="1" t="s">
        <v>2528</v>
      </c>
    </row>
    <row r="4193">
      <c r="A4193" s="1" t="s">
        <v>2</v>
      </c>
      <c r="B4193" s="1" t="s">
        <v>2453</v>
      </c>
    </row>
    <row r="4194">
      <c r="A4194" s="1" t="s">
        <v>4</v>
      </c>
      <c r="B4194" s="1" t="s">
        <v>2529</v>
      </c>
    </row>
    <row r="4195">
      <c r="A4195" s="1" t="s">
        <v>6</v>
      </c>
      <c r="B4195" s="1" t="s">
        <v>2530</v>
      </c>
    </row>
    <row r="4197">
      <c r="A4197" s="1" t="s">
        <v>0</v>
      </c>
      <c r="B4197" s="1" t="s">
        <v>2531</v>
      </c>
    </row>
    <row r="4198">
      <c r="A4198" s="1" t="s">
        <v>2</v>
      </c>
      <c r="B4198" s="1" t="s">
        <v>2453</v>
      </c>
    </row>
    <row r="4199">
      <c r="A4199" s="1" t="s">
        <v>4</v>
      </c>
      <c r="B4199" s="1" t="s">
        <v>2532</v>
      </c>
    </row>
    <row r="4200">
      <c r="A4200" s="1" t="s">
        <v>6</v>
      </c>
      <c r="B4200" s="1" t="s">
        <v>2533</v>
      </c>
    </row>
    <row r="4202">
      <c r="A4202" s="1" t="s">
        <v>0</v>
      </c>
      <c r="B4202" s="1" t="s">
        <v>2534</v>
      </c>
    </row>
    <row r="4203">
      <c r="A4203" s="1" t="s">
        <v>2</v>
      </c>
      <c r="B4203" s="1" t="s">
        <v>2453</v>
      </c>
    </row>
    <row r="4204">
      <c r="A4204" s="1" t="s">
        <v>4</v>
      </c>
      <c r="B4204" s="1" t="s">
        <v>2535</v>
      </c>
    </row>
    <row r="4205">
      <c r="A4205" s="1" t="s">
        <v>6</v>
      </c>
      <c r="B4205" s="1" t="s">
        <v>2536</v>
      </c>
    </row>
    <row r="4207">
      <c r="A4207" s="1" t="s">
        <v>0</v>
      </c>
      <c r="B4207" s="1" t="s">
        <v>2537</v>
      </c>
    </row>
    <row r="4208">
      <c r="A4208" s="1" t="s">
        <v>2</v>
      </c>
      <c r="B4208" s="1" t="s">
        <v>2453</v>
      </c>
    </row>
    <row r="4209">
      <c r="A4209" s="1" t="s">
        <v>4</v>
      </c>
      <c r="B4209" s="1" t="s">
        <v>2538</v>
      </c>
    </row>
    <row r="4210">
      <c r="A4210" s="1" t="s">
        <v>6</v>
      </c>
      <c r="B4210" s="1" t="s">
        <v>2539</v>
      </c>
    </row>
    <row r="4212">
      <c r="A4212" s="1" t="s">
        <v>0</v>
      </c>
      <c r="B4212" s="1" t="s">
        <v>2540</v>
      </c>
    </row>
    <row r="4213">
      <c r="A4213" s="1" t="s">
        <v>2</v>
      </c>
      <c r="B4213" s="1" t="s">
        <v>2453</v>
      </c>
    </row>
    <row r="4214">
      <c r="A4214" s="1" t="s">
        <v>4</v>
      </c>
      <c r="B4214" s="1" t="s">
        <v>2541</v>
      </c>
    </row>
    <row r="4215">
      <c r="A4215" s="1" t="s">
        <v>6</v>
      </c>
      <c r="B4215" s="1" t="s">
        <v>2542</v>
      </c>
    </row>
    <row r="4217">
      <c r="A4217" s="1" t="s">
        <v>0</v>
      </c>
      <c r="B4217" s="1" t="s">
        <v>2543</v>
      </c>
    </row>
    <row r="4218">
      <c r="A4218" s="1" t="s">
        <v>2</v>
      </c>
      <c r="B4218" s="1" t="s">
        <v>2453</v>
      </c>
    </row>
    <row r="4219">
      <c r="A4219" s="1" t="s">
        <v>4</v>
      </c>
      <c r="B4219" s="1" t="s">
        <v>2544</v>
      </c>
    </row>
    <row r="4220">
      <c r="A4220" s="1" t="s">
        <v>6</v>
      </c>
      <c r="B4220" s="1" t="s">
        <v>2545</v>
      </c>
    </row>
    <row r="4222">
      <c r="A4222" s="1" t="s">
        <v>0</v>
      </c>
      <c r="B4222" s="1" t="s">
        <v>2546</v>
      </c>
    </row>
    <row r="4223">
      <c r="A4223" s="1" t="s">
        <v>2</v>
      </c>
      <c r="B4223" s="1" t="s">
        <v>2453</v>
      </c>
    </row>
    <row r="4224">
      <c r="A4224" s="1" t="s">
        <v>4</v>
      </c>
      <c r="B4224" s="1" t="s">
        <v>2547</v>
      </c>
    </row>
    <row r="4225">
      <c r="A4225" s="1" t="s">
        <v>6</v>
      </c>
      <c r="B4225" s="1" t="s">
        <v>2548</v>
      </c>
    </row>
    <row r="4227">
      <c r="A4227" s="1" t="s">
        <v>0</v>
      </c>
      <c r="B4227" s="1" t="s">
        <v>2549</v>
      </c>
    </row>
    <row r="4228">
      <c r="A4228" s="1" t="s">
        <v>2</v>
      </c>
      <c r="B4228" s="1" t="s">
        <v>2453</v>
      </c>
    </row>
    <row r="4229">
      <c r="A4229" s="1" t="s">
        <v>4</v>
      </c>
      <c r="B4229" s="1" t="s">
        <v>2550</v>
      </c>
    </row>
    <row r="4230">
      <c r="A4230" s="1" t="s">
        <v>6</v>
      </c>
      <c r="B4230" s="1" t="s">
        <v>2551</v>
      </c>
    </row>
    <row r="4232">
      <c r="A4232" s="1" t="s">
        <v>0</v>
      </c>
      <c r="B4232" s="1" t="s">
        <v>2552</v>
      </c>
    </row>
    <row r="4233">
      <c r="A4233" s="1" t="s">
        <v>2</v>
      </c>
      <c r="B4233" s="1" t="s">
        <v>2453</v>
      </c>
    </row>
    <row r="4234">
      <c r="A4234" s="1" t="s">
        <v>4</v>
      </c>
      <c r="B4234" s="1" t="s">
        <v>2553</v>
      </c>
    </row>
    <row r="4235">
      <c r="A4235" s="1" t="s">
        <v>6</v>
      </c>
      <c r="B4235" s="1" t="s">
        <v>2554</v>
      </c>
    </row>
    <row r="4237">
      <c r="A4237" s="1" t="s">
        <v>0</v>
      </c>
      <c r="B4237" s="1" t="s">
        <v>2555</v>
      </c>
    </row>
    <row r="4238">
      <c r="A4238" s="1" t="s">
        <v>2</v>
      </c>
      <c r="B4238" s="1" t="s">
        <v>2453</v>
      </c>
    </row>
    <row r="4239">
      <c r="A4239" s="1" t="s">
        <v>4</v>
      </c>
      <c r="B4239" s="1" t="s">
        <v>2556</v>
      </c>
    </row>
    <row r="4240">
      <c r="A4240" s="1" t="s">
        <v>6</v>
      </c>
      <c r="B4240" s="1" t="s">
        <v>2557</v>
      </c>
    </row>
    <row r="4242">
      <c r="A4242" s="1" t="s">
        <v>0</v>
      </c>
      <c r="B4242" s="1" t="s">
        <v>2558</v>
      </c>
    </row>
    <row r="4243">
      <c r="A4243" s="1" t="s">
        <v>2</v>
      </c>
      <c r="B4243" s="1" t="s">
        <v>2453</v>
      </c>
    </row>
    <row r="4244">
      <c r="A4244" s="1" t="s">
        <v>4</v>
      </c>
      <c r="B4244" s="1" t="s">
        <v>2559</v>
      </c>
    </row>
    <row r="4245">
      <c r="A4245" s="1" t="s">
        <v>6</v>
      </c>
      <c r="B4245" s="1" t="s">
        <v>2560</v>
      </c>
    </row>
    <row r="4247">
      <c r="A4247" s="1" t="s">
        <v>0</v>
      </c>
      <c r="B4247" s="1" t="s">
        <v>2561</v>
      </c>
    </row>
    <row r="4248">
      <c r="A4248" s="1" t="s">
        <v>2</v>
      </c>
      <c r="B4248" s="1" t="s">
        <v>2453</v>
      </c>
    </row>
    <row r="4249">
      <c r="A4249" s="1" t="s">
        <v>4</v>
      </c>
      <c r="B4249" s="1" t="s">
        <v>2562</v>
      </c>
    </row>
    <row r="4250">
      <c r="A4250" s="1" t="s">
        <v>6</v>
      </c>
      <c r="B4250" s="1" t="s">
        <v>2563</v>
      </c>
    </row>
    <row r="4252">
      <c r="A4252" s="1" t="s">
        <v>0</v>
      </c>
      <c r="B4252" s="1" t="s">
        <v>2564</v>
      </c>
    </row>
    <row r="4253">
      <c r="A4253" s="1" t="s">
        <v>2</v>
      </c>
      <c r="B4253" s="1" t="s">
        <v>2453</v>
      </c>
    </row>
    <row r="4254">
      <c r="A4254" s="1" t="s">
        <v>4</v>
      </c>
      <c r="B4254" s="1" t="s">
        <v>2565</v>
      </c>
    </row>
    <row r="4255">
      <c r="A4255" s="1" t="s">
        <v>6</v>
      </c>
      <c r="B4255" s="1" t="s">
        <v>2566</v>
      </c>
    </row>
    <row r="4257">
      <c r="A4257" s="1" t="s">
        <v>0</v>
      </c>
      <c r="B4257" s="1" t="s">
        <v>2567</v>
      </c>
    </row>
    <row r="4258">
      <c r="A4258" s="1" t="s">
        <v>2</v>
      </c>
      <c r="B4258" s="1" t="s">
        <v>2453</v>
      </c>
    </row>
    <row r="4259">
      <c r="A4259" s="1" t="s">
        <v>4</v>
      </c>
      <c r="B4259" s="1" t="s">
        <v>2568</v>
      </c>
    </row>
    <row r="4260">
      <c r="A4260" s="1" t="s">
        <v>6</v>
      </c>
      <c r="B4260" s="1" t="s">
        <v>2569</v>
      </c>
    </row>
    <row r="4262">
      <c r="A4262" s="1" t="s">
        <v>0</v>
      </c>
      <c r="B4262" s="1" t="s">
        <v>2570</v>
      </c>
    </row>
    <row r="4263">
      <c r="A4263" s="1" t="s">
        <v>2</v>
      </c>
      <c r="B4263" s="1" t="s">
        <v>2453</v>
      </c>
    </row>
    <row r="4264">
      <c r="A4264" s="1" t="s">
        <v>4</v>
      </c>
      <c r="B4264" s="1" t="s">
        <v>2571</v>
      </c>
    </row>
    <row r="4265">
      <c r="A4265" s="1" t="s">
        <v>6</v>
      </c>
      <c r="B4265" s="1" t="s">
        <v>2572</v>
      </c>
    </row>
    <row r="4268">
      <c r="A4268" s="1" t="s">
        <v>0</v>
      </c>
      <c r="B4268" s="1" t="s">
        <v>2573</v>
      </c>
    </row>
    <row r="4269">
      <c r="A4269" s="1" t="s">
        <v>2</v>
      </c>
      <c r="B4269" s="1" t="s">
        <v>2453</v>
      </c>
    </row>
    <row r="4270">
      <c r="A4270" s="1" t="s">
        <v>4</v>
      </c>
      <c r="B4270" s="1" t="s">
        <v>2574</v>
      </c>
    </row>
    <row r="4271">
      <c r="A4271" s="1" t="s">
        <v>6</v>
      </c>
      <c r="B4271" s="1" t="s">
        <v>2575</v>
      </c>
    </row>
    <row r="4273">
      <c r="A4273" s="1" t="s">
        <v>0</v>
      </c>
      <c r="B4273" s="1" t="s">
        <v>2576</v>
      </c>
    </row>
    <row r="4274">
      <c r="A4274" s="1" t="s">
        <v>2</v>
      </c>
      <c r="B4274" s="1" t="s">
        <v>2453</v>
      </c>
    </row>
    <row r="4275">
      <c r="A4275" s="1" t="s">
        <v>4</v>
      </c>
      <c r="B4275" s="1" t="s">
        <v>2577</v>
      </c>
    </row>
    <row r="4276">
      <c r="A4276" s="1" t="s">
        <v>6</v>
      </c>
      <c r="B4276" s="1" t="s">
        <v>2578</v>
      </c>
    </row>
    <row r="4278">
      <c r="A4278" s="1" t="s">
        <v>0</v>
      </c>
      <c r="B4278" s="1" t="s">
        <v>2579</v>
      </c>
    </row>
    <row r="4279">
      <c r="A4279" s="1" t="s">
        <v>2</v>
      </c>
      <c r="B4279" s="1" t="s">
        <v>2453</v>
      </c>
    </row>
    <row r="4280">
      <c r="A4280" s="1" t="s">
        <v>4</v>
      </c>
      <c r="B4280" s="1" t="s">
        <v>2580</v>
      </c>
    </row>
    <row r="4281">
      <c r="A4281" s="1" t="s">
        <v>6</v>
      </c>
      <c r="B4281" s="1" t="s">
        <v>2581</v>
      </c>
    </row>
    <row r="4283">
      <c r="A4283" s="1" t="s">
        <v>0</v>
      </c>
      <c r="B4283" s="1" t="s">
        <v>2582</v>
      </c>
    </row>
    <row r="4284">
      <c r="A4284" s="1" t="s">
        <v>2</v>
      </c>
      <c r="B4284" s="1" t="s">
        <v>2453</v>
      </c>
    </row>
    <row r="4285">
      <c r="A4285" s="1" t="s">
        <v>4</v>
      </c>
      <c r="B4285" s="1" t="s">
        <v>2583</v>
      </c>
    </row>
    <row r="4286">
      <c r="A4286" s="1" t="s">
        <v>6</v>
      </c>
      <c r="B4286" s="1" t="s">
        <v>2584</v>
      </c>
    </row>
    <row r="4288">
      <c r="A4288" s="1" t="s">
        <v>0</v>
      </c>
      <c r="B4288" s="1" t="s">
        <v>2585</v>
      </c>
    </row>
    <row r="4289">
      <c r="A4289" s="1" t="s">
        <v>2</v>
      </c>
      <c r="B4289" s="1" t="s">
        <v>2453</v>
      </c>
    </row>
    <row r="4290">
      <c r="A4290" s="1" t="s">
        <v>4</v>
      </c>
      <c r="B4290" s="1" t="s">
        <v>2586</v>
      </c>
    </row>
    <row r="4291">
      <c r="A4291" s="1" t="s">
        <v>6</v>
      </c>
      <c r="B4291" s="1" t="s">
        <v>2587</v>
      </c>
    </row>
    <row r="4293">
      <c r="A4293" s="1" t="s">
        <v>0</v>
      </c>
      <c r="B4293" s="1" t="s">
        <v>2588</v>
      </c>
    </row>
    <row r="4294">
      <c r="A4294" s="1" t="s">
        <v>2</v>
      </c>
      <c r="B4294" s="1" t="s">
        <v>2453</v>
      </c>
    </row>
    <row r="4295">
      <c r="A4295" s="1" t="s">
        <v>4</v>
      </c>
      <c r="B4295" s="1" t="s">
        <v>2589</v>
      </c>
    </row>
    <row r="4296">
      <c r="A4296" s="1" t="s">
        <v>6</v>
      </c>
      <c r="B4296" s="1" t="s">
        <v>2590</v>
      </c>
    </row>
    <row r="4298">
      <c r="A4298" s="1" t="s">
        <v>0</v>
      </c>
      <c r="B4298" s="1" t="s">
        <v>2591</v>
      </c>
    </row>
    <row r="4299">
      <c r="A4299" s="1" t="s">
        <v>2</v>
      </c>
      <c r="B4299" s="1" t="s">
        <v>2453</v>
      </c>
    </row>
    <row r="4300">
      <c r="A4300" s="1" t="s">
        <v>4</v>
      </c>
      <c r="B4300" s="1" t="s">
        <v>2592</v>
      </c>
    </row>
    <row r="4301">
      <c r="A4301" s="1" t="s">
        <v>6</v>
      </c>
      <c r="B4301" s="1" t="s">
        <v>2593</v>
      </c>
    </row>
    <row r="4303">
      <c r="A4303" s="1" t="s">
        <v>0</v>
      </c>
      <c r="B4303" s="1" t="s">
        <v>2594</v>
      </c>
    </row>
    <row r="4304">
      <c r="A4304" s="1" t="s">
        <v>2</v>
      </c>
      <c r="B4304" s="1" t="s">
        <v>2453</v>
      </c>
    </row>
    <row r="4305">
      <c r="A4305" s="1" t="s">
        <v>4</v>
      </c>
      <c r="B4305" s="1" t="s">
        <v>2595</v>
      </c>
    </row>
    <row r="4306">
      <c r="A4306" s="1" t="s">
        <v>6</v>
      </c>
      <c r="B4306" s="1" t="s">
        <v>2596</v>
      </c>
    </row>
    <row r="4308">
      <c r="A4308" s="1" t="s">
        <v>0</v>
      </c>
      <c r="B4308" s="1" t="s">
        <v>2597</v>
      </c>
    </row>
    <row r="4309">
      <c r="A4309" s="1" t="s">
        <v>2</v>
      </c>
      <c r="B4309" s="1" t="s">
        <v>2453</v>
      </c>
    </row>
    <row r="4310">
      <c r="A4310" s="1" t="s">
        <v>4</v>
      </c>
      <c r="B4310" s="1" t="s">
        <v>2598</v>
      </c>
    </row>
    <row r="4311">
      <c r="A4311" s="1" t="s">
        <v>6</v>
      </c>
      <c r="B4311" s="1" t="s">
        <v>2599</v>
      </c>
    </row>
    <row r="4313">
      <c r="A4313" s="1" t="s">
        <v>0</v>
      </c>
      <c r="B4313" s="1" t="s">
        <v>2600</v>
      </c>
    </row>
    <row r="4314">
      <c r="A4314" s="1" t="s">
        <v>2</v>
      </c>
      <c r="B4314" s="1" t="s">
        <v>2453</v>
      </c>
    </row>
    <row r="4315">
      <c r="A4315" s="1" t="s">
        <v>4</v>
      </c>
      <c r="B4315" s="1" t="s">
        <v>2601</v>
      </c>
    </row>
    <row r="4316">
      <c r="A4316" s="1" t="s">
        <v>6</v>
      </c>
      <c r="B4316" s="1" t="s">
        <v>2602</v>
      </c>
    </row>
    <row r="4318">
      <c r="A4318" s="1" t="s">
        <v>0</v>
      </c>
      <c r="B4318" s="1" t="s">
        <v>2603</v>
      </c>
    </row>
    <row r="4319">
      <c r="A4319" s="1" t="s">
        <v>2</v>
      </c>
      <c r="B4319" s="1" t="s">
        <v>2453</v>
      </c>
    </row>
    <row r="4320">
      <c r="A4320" s="1" t="s">
        <v>4</v>
      </c>
      <c r="B4320" s="1" t="s">
        <v>2604</v>
      </c>
    </row>
    <row r="4321">
      <c r="A4321" s="1" t="s">
        <v>6</v>
      </c>
      <c r="B4321" s="1" t="s">
        <v>2605</v>
      </c>
    </row>
    <row r="4323">
      <c r="A4323" s="1" t="s">
        <v>0</v>
      </c>
      <c r="B4323" s="1" t="s">
        <v>2606</v>
      </c>
    </row>
    <row r="4324">
      <c r="A4324" s="1" t="s">
        <v>2</v>
      </c>
      <c r="B4324" s="1" t="s">
        <v>2453</v>
      </c>
    </row>
    <row r="4325">
      <c r="A4325" s="1" t="s">
        <v>4</v>
      </c>
      <c r="B4325" s="1" t="s">
        <v>2607</v>
      </c>
    </row>
    <row r="4326">
      <c r="A4326" s="1" t="s">
        <v>6</v>
      </c>
      <c r="B4326" s="1" t="s">
        <v>2608</v>
      </c>
    </row>
    <row r="4328">
      <c r="A4328" s="1" t="s">
        <v>0</v>
      </c>
      <c r="B4328" s="1" t="s">
        <v>2609</v>
      </c>
    </row>
    <row r="4329">
      <c r="A4329" s="1" t="s">
        <v>2</v>
      </c>
      <c r="B4329" s="1" t="s">
        <v>2453</v>
      </c>
    </row>
    <row r="4330">
      <c r="A4330" s="1" t="s">
        <v>4</v>
      </c>
      <c r="B4330" s="1" t="s">
        <v>2610</v>
      </c>
    </row>
    <row r="4331">
      <c r="A4331" s="1" t="s">
        <v>6</v>
      </c>
      <c r="B4331" s="1" t="s">
        <v>2611</v>
      </c>
    </row>
    <row r="4333">
      <c r="A4333" s="1" t="s">
        <v>0</v>
      </c>
      <c r="B4333" s="1" t="s">
        <v>2612</v>
      </c>
    </row>
    <row r="4334">
      <c r="A4334" s="1" t="s">
        <v>2</v>
      </c>
      <c r="B4334" s="1" t="s">
        <v>2453</v>
      </c>
    </row>
    <row r="4335">
      <c r="A4335" s="1" t="s">
        <v>4</v>
      </c>
      <c r="B4335" s="1" t="s">
        <v>2613</v>
      </c>
    </row>
    <row r="4336">
      <c r="A4336" s="1" t="s">
        <v>6</v>
      </c>
      <c r="B4336" s="1" t="s">
        <v>2614</v>
      </c>
    </row>
    <row r="4338">
      <c r="A4338" s="1" t="s">
        <v>0</v>
      </c>
      <c r="B4338" s="1" t="s">
        <v>2615</v>
      </c>
    </row>
    <row r="4339">
      <c r="A4339" s="1" t="s">
        <v>2</v>
      </c>
      <c r="B4339" s="1" t="s">
        <v>2453</v>
      </c>
    </row>
    <row r="4340">
      <c r="A4340" s="1" t="s">
        <v>4</v>
      </c>
      <c r="B4340" s="1" t="s">
        <v>2616</v>
      </c>
    </row>
    <row r="4341">
      <c r="A4341" s="1" t="s">
        <v>6</v>
      </c>
      <c r="B4341" s="1" t="s">
        <v>2617</v>
      </c>
    </row>
    <row r="4343">
      <c r="A4343" s="1" t="s">
        <v>0</v>
      </c>
      <c r="B4343" s="1" t="s">
        <v>2618</v>
      </c>
    </row>
    <row r="4344">
      <c r="A4344" s="1" t="s">
        <v>2</v>
      </c>
      <c r="B4344" s="1" t="s">
        <v>2453</v>
      </c>
    </row>
    <row r="4345">
      <c r="A4345" s="1" t="s">
        <v>4</v>
      </c>
      <c r="B4345" s="1" t="s">
        <v>2619</v>
      </c>
    </row>
    <row r="4346">
      <c r="A4346" s="1" t="s">
        <v>6</v>
      </c>
      <c r="B4346" s="1" t="s">
        <v>2620</v>
      </c>
    </row>
    <row r="4348">
      <c r="A4348" s="1" t="s">
        <v>0</v>
      </c>
      <c r="B4348" s="1" t="s">
        <v>2621</v>
      </c>
    </row>
    <row r="4349">
      <c r="A4349" s="1" t="s">
        <v>2</v>
      </c>
      <c r="B4349" s="1" t="s">
        <v>2453</v>
      </c>
    </row>
    <row r="4350">
      <c r="A4350" s="1" t="s">
        <v>4</v>
      </c>
      <c r="B4350" s="1" t="s">
        <v>2622</v>
      </c>
    </row>
    <row r="4351">
      <c r="A4351" s="1" t="s">
        <v>6</v>
      </c>
      <c r="B4351" s="1" t="s">
        <v>2623</v>
      </c>
    </row>
    <row r="4353">
      <c r="A4353" s="1" t="s">
        <v>0</v>
      </c>
      <c r="B4353" s="1" t="s">
        <v>2624</v>
      </c>
    </row>
    <row r="4354">
      <c r="A4354" s="1" t="s">
        <v>2</v>
      </c>
      <c r="B4354" s="1" t="s">
        <v>2453</v>
      </c>
    </row>
    <row r="4355">
      <c r="A4355" s="1" t="s">
        <v>4</v>
      </c>
      <c r="B4355" s="1" t="s">
        <v>2625</v>
      </c>
    </row>
    <row r="4356">
      <c r="A4356" s="1" t="s">
        <v>6</v>
      </c>
      <c r="B4356" s="1" t="s">
        <v>2626</v>
      </c>
    </row>
    <row r="4358">
      <c r="A4358" s="1" t="s">
        <v>0</v>
      </c>
      <c r="B4358" s="1" t="s">
        <v>2627</v>
      </c>
    </row>
    <row r="4359">
      <c r="A4359" s="1" t="s">
        <v>2</v>
      </c>
      <c r="B4359" s="1" t="s">
        <v>2453</v>
      </c>
    </row>
    <row r="4360">
      <c r="A4360" s="1" t="s">
        <v>4</v>
      </c>
      <c r="B4360" s="1" t="s">
        <v>2628</v>
      </c>
    </row>
    <row r="4361">
      <c r="A4361" s="1" t="s">
        <v>6</v>
      </c>
      <c r="B4361" s="1" t="s">
        <v>2629</v>
      </c>
    </row>
    <row r="4363">
      <c r="A4363" s="1" t="s">
        <v>0</v>
      </c>
      <c r="B4363" s="1" t="s">
        <v>2630</v>
      </c>
    </row>
    <row r="4364">
      <c r="A4364" s="1" t="s">
        <v>2</v>
      </c>
      <c r="B4364" s="1" t="s">
        <v>2453</v>
      </c>
    </row>
    <row r="4365">
      <c r="A4365" s="1" t="s">
        <v>4</v>
      </c>
      <c r="B4365" s="1" t="s">
        <v>2631</v>
      </c>
    </row>
    <row r="4366">
      <c r="A4366" s="1" t="s">
        <v>6</v>
      </c>
      <c r="B4366" s="1" t="s">
        <v>2632</v>
      </c>
    </row>
    <row r="4368">
      <c r="A4368" s="1" t="s">
        <v>0</v>
      </c>
      <c r="B4368" s="1" t="s">
        <v>2633</v>
      </c>
    </row>
    <row r="4369">
      <c r="A4369" s="1" t="s">
        <v>2</v>
      </c>
      <c r="B4369" s="1" t="s">
        <v>2453</v>
      </c>
    </row>
    <row r="4370">
      <c r="A4370" s="1" t="s">
        <v>4</v>
      </c>
      <c r="B4370" s="1" t="s">
        <v>2634</v>
      </c>
    </row>
    <row r="4371">
      <c r="A4371" s="1" t="s">
        <v>6</v>
      </c>
      <c r="B4371" s="1" t="s">
        <v>2635</v>
      </c>
    </row>
    <row r="4373">
      <c r="A4373" s="1" t="s">
        <v>0</v>
      </c>
      <c r="B4373" s="1" t="s">
        <v>2636</v>
      </c>
    </row>
    <row r="4374">
      <c r="A4374" s="1" t="s">
        <v>2</v>
      </c>
      <c r="B4374" s="1" t="s">
        <v>2453</v>
      </c>
    </row>
    <row r="4375">
      <c r="A4375" s="1" t="s">
        <v>4</v>
      </c>
      <c r="B4375" s="1" t="s">
        <v>2637</v>
      </c>
    </row>
    <row r="4376">
      <c r="A4376" s="1" t="s">
        <v>6</v>
      </c>
      <c r="B4376" s="1" t="s">
        <v>2638</v>
      </c>
    </row>
    <row r="4378">
      <c r="A4378" s="1" t="s">
        <v>0</v>
      </c>
      <c r="B4378" s="1" t="s">
        <v>2639</v>
      </c>
    </row>
    <row r="4379">
      <c r="A4379" s="1" t="s">
        <v>2</v>
      </c>
      <c r="B4379" s="1" t="s">
        <v>2453</v>
      </c>
    </row>
    <row r="4380">
      <c r="A4380" s="1" t="s">
        <v>4</v>
      </c>
      <c r="B4380" s="1" t="s">
        <v>2640</v>
      </c>
    </row>
    <row r="4381">
      <c r="A4381" s="1" t="s">
        <v>6</v>
      </c>
      <c r="B4381" s="1" t="s">
        <v>2641</v>
      </c>
    </row>
    <row r="4383">
      <c r="A4383" s="1" t="s">
        <v>0</v>
      </c>
      <c r="B4383" s="1" t="s">
        <v>2642</v>
      </c>
    </row>
    <row r="4384">
      <c r="A4384" s="1" t="s">
        <v>2</v>
      </c>
      <c r="B4384" s="1" t="s">
        <v>2453</v>
      </c>
    </row>
    <row r="4385">
      <c r="A4385" s="1" t="s">
        <v>4</v>
      </c>
      <c r="B4385" s="1" t="s">
        <v>2643</v>
      </c>
    </row>
    <row r="4386">
      <c r="A4386" s="1" t="s">
        <v>6</v>
      </c>
      <c r="B4386" s="1" t="s">
        <v>2644</v>
      </c>
    </row>
    <row r="4388">
      <c r="A4388" s="1" t="s">
        <v>0</v>
      </c>
      <c r="B4388" s="1" t="s">
        <v>2645</v>
      </c>
    </row>
    <row r="4389">
      <c r="A4389" s="1" t="s">
        <v>2</v>
      </c>
      <c r="B4389" s="1" t="s">
        <v>2453</v>
      </c>
    </row>
    <row r="4390">
      <c r="A4390" s="1" t="s">
        <v>4</v>
      </c>
      <c r="B4390" s="1" t="s">
        <v>2646</v>
      </c>
    </row>
    <row r="4391">
      <c r="A4391" s="1" t="s">
        <v>6</v>
      </c>
      <c r="B4391" s="1" t="s">
        <v>2647</v>
      </c>
    </row>
    <row r="4393">
      <c r="A4393" s="1" t="s">
        <v>0</v>
      </c>
      <c r="B4393" s="1" t="s">
        <v>2648</v>
      </c>
    </row>
    <row r="4394">
      <c r="A4394" s="1" t="s">
        <v>2</v>
      </c>
      <c r="B4394" s="1" t="s">
        <v>2453</v>
      </c>
    </row>
    <row r="4395">
      <c r="A4395" s="1" t="s">
        <v>4</v>
      </c>
      <c r="B4395" s="1" t="s">
        <v>2649</v>
      </c>
    </row>
    <row r="4396">
      <c r="A4396" s="1" t="s">
        <v>6</v>
      </c>
      <c r="B4396" s="1" t="s">
        <v>2650</v>
      </c>
    </row>
    <row r="4398">
      <c r="A4398" s="1" t="s">
        <v>0</v>
      </c>
      <c r="B4398" s="1" t="s">
        <v>2651</v>
      </c>
    </row>
    <row r="4399">
      <c r="A4399" s="1" t="s">
        <v>2</v>
      </c>
      <c r="B4399" s="1" t="s">
        <v>2453</v>
      </c>
    </row>
    <row r="4400">
      <c r="A4400" s="1" t="s">
        <v>4</v>
      </c>
      <c r="B4400" s="1" t="s">
        <v>2652</v>
      </c>
    </row>
    <row r="4401">
      <c r="A4401" s="1" t="s">
        <v>6</v>
      </c>
      <c r="B4401" s="1" t="s">
        <v>2653</v>
      </c>
    </row>
    <row r="4403">
      <c r="A4403" s="1" t="s">
        <v>0</v>
      </c>
      <c r="B4403" s="1" t="s">
        <v>2654</v>
      </c>
    </row>
    <row r="4404">
      <c r="A4404" s="1" t="s">
        <v>2</v>
      </c>
      <c r="B4404" s="1" t="s">
        <v>2453</v>
      </c>
    </row>
    <row r="4405">
      <c r="A4405" s="1" t="s">
        <v>4</v>
      </c>
      <c r="B4405" s="1" t="s">
        <v>2655</v>
      </c>
    </row>
    <row r="4406">
      <c r="A4406" s="1" t="s">
        <v>6</v>
      </c>
      <c r="B4406" s="1" t="s">
        <v>2656</v>
      </c>
    </row>
    <row r="4408">
      <c r="A4408" s="1" t="s">
        <v>0</v>
      </c>
      <c r="B4408" s="1" t="s">
        <v>2657</v>
      </c>
    </row>
    <row r="4409">
      <c r="A4409" s="1" t="s">
        <v>2</v>
      </c>
      <c r="B4409" s="1" t="s">
        <v>2453</v>
      </c>
    </row>
    <row r="4410">
      <c r="A4410" s="1" t="s">
        <v>4</v>
      </c>
      <c r="B4410" s="1" t="s">
        <v>2658</v>
      </c>
    </row>
    <row r="4411">
      <c r="A4411" s="1" t="s">
        <v>6</v>
      </c>
      <c r="B4411" s="1" t="s">
        <v>2659</v>
      </c>
    </row>
    <row r="4413">
      <c r="A4413" s="1" t="s">
        <v>0</v>
      </c>
      <c r="B4413" s="1" t="s">
        <v>2660</v>
      </c>
    </row>
    <row r="4414">
      <c r="A4414" s="1" t="s">
        <v>2</v>
      </c>
      <c r="B4414" s="1" t="s">
        <v>2453</v>
      </c>
    </row>
    <row r="4415">
      <c r="A4415" s="1" t="s">
        <v>4</v>
      </c>
      <c r="B4415" s="1" t="s">
        <v>2661</v>
      </c>
    </row>
    <row r="4416">
      <c r="A4416" s="1" t="s">
        <v>6</v>
      </c>
      <c r="B4416" s="1" t="s">
        <v>2662</v>
      </c>
    </row>
    <row r="4418">
      <c r="A4418" s="1" t="s">
        <v>0</v>
      </c>
      <c r="B4418" s="1" t="s">
        <v>2663</v>
      </c>
    </row>
    <row r="4419">
      <c r="A4419" s="1" t="s">
        <v>2</v>
      </c>
      <c r="B4419" s="1" t="s">
        <v>2453</v>
      </c>
    </row>
    <row r="4420">
      <c r="A4420" s="1" t="s">
        <v>4</v>
      </c>
      <c r="B4420" s="1" t="s">
        <v>2664</v>
      </c>
    </row>
    <row r="4421">
      <c r="A4421" s="1" t="s">
        <v>6</v>
      </c>
      <c r="B4421" s="1" t="s">
        <v>2665</v>
      </c>
    </row>
    <row r="4423">
      <c r="A4423" s="1" t="s">
        <v>0</v>
      </c>
      <c r="B4423" s="1" t="s">
        <v>2666</v>
      </c>
    </row>
    <row r="4424">
      <c r="A4424" s="1" t="s">
        <v>2</v>
      </c>
      <c r="B4424" s="1" t="s">
        <v>2453</v>
      </c>
    </row>
    <row r="4425">
      <c r="A4425" s="1" t="s">
        <v>4</v>
      </c>
      <c r="B4425" s="1" t="s">
        <v>2667</v>
      </c>
    </row>
    <row r="4426">
      <c r="A4426" s="1" t="s">
        <v>6</v>
      </c>
      <c r="B4426" s="1" t="s">
        <v>2668</v>
      </c>
    </row>
    <row r="4428">
      <c r="A4428" s="1" t="s">
        <v>0</v>
      </c>
      <c r="B4428" s="1" t="s">
        <v>2669</v>
      </c>
    </row>
    <row r="4429">
      <c r="A4429" s="1" t="s">
        <v>2</v>
      </c>
      <c r="B4429" s="1" t="s">
        <v>2453</v>
      </c>
    </row>
    <row r="4430">
      <c r="A4430" s="1" t="s">
        <v>4</v>
      </c>
      <c r="B4430" s="1" t="s">
        <v>2670</v>
      </c>
    </row>
    <row r="4431">
      <c r="A4431" s="1" t="s">
        <v>6</v>
      </c>
      <c r="B4431" s="1" t="s">
        <v>2671</v>
      </c>
    </row>
    <row r="4433">
      <c r="A4433" s="1" t="s">
        <v>0</v>
      </c>
      <c r="B4433" s="1" t="s">
        <v>2672</v>
      </c>
    </row>
    <row r="4434">
      <c r="A4434" s="1" t="s">
        <v>2</v>
      </c>
      <c r="B4434" s="1" t="s">
        <v>2453</v>
      </c>
    </row>
    <row r="4435">
      <c r="A4435" s="1" t="s">
        <v>4</v>
      </c>
      <c r="B4435" s="1" t="s">
        <v>2673</v>
      </c>
    </row>
    <row r="4436">
      <c r="A4436" s="1" t="s">
        <v>6</v>
      </c>
      <c r="B4436" s="1" t="s">
        <v>2674</v>
      </c>
    </row>
    <row r="4438">
      <c r="A4438" s="1" t="s">
        <v>0</v>
      </c>
      <c r="B4438" s="1" t="s">
        <v>2675</v>
      </c>
    </row>
    <row r="4439">
      <c r="A4439" s="1" t="s">
        <v>2</v>
      </c>
      <c r="B4439" s="1" t="s">
        <v>2453</v>
      </c>
    </row>
    <row r="4440">
      <c r="A4440" s="1" t="s">
        <v>4</v>
      </c>
      <c r="B4440" s="1" t="s">
        <v>2676</v>
      </c>
    </row>
    <row r="4441">
      <c r="A4441" s="1" t="s">
        <v>6</v>
      </c>
      <c r="B4441" s="1" t="s">
        <v>2677</v>
      </c>
    </row>
    <row r="4443">
      <c r="A4443" s="1" t="s">
        <v>0</v>
      </c>
      <c r="B4443" s="1" t="s">
        <v>2678</v>
      </c>
    </row>
    <row r="4444">
      <c r="A4444" s="1" t="s">
        <v>2</v>
      </c>
      <c r="B4444" s="1" t="s">
        <v>2453</v>
      </c>
    </row>
    <row r="4445">
      <c r="A4445" s="1" t="s">
        <v>4</v>
      </c>
      <c r="B4445" s="1" t="s">
        <v>2679</v>
      </c>
    </row>
    <row r="4446">
      <c r="A4446" s="1" t="s">
        <v>6</v>
      </c>
      <c r="B4446" s="1" t="s">
        <v>2680</v>
      </c>
    </row>
    <row r="4448">
      <c r="A4448" s="1" t="s">
        <v>0</v>
      </c>
      <c r="B4448" s="1" t="s">
        <v>2681</v>
      </c>
    </row>
    <row r="4449">
      <c r="A4449" s="1" t="s">
        <v>2</v>
      </c>
      <c r="B4449" s="1" t="s">
        <v>2453</v>
      </c>
    </row>
    <row r="4450">
      <c r="A4450" s="1" t="s">
        <v>4</v>
      </c>
      <c r="B4450" s="1" t="s">
        <v>2682</v>
      </c>
    </row>
    <row r="4451">
      <c r="A4451" s="1" t="s">
        <v>6</v>
      </c>
      <c r="B4451" s="1" t="s">
        <v>2683</v>
      </c>
    </row>
    <row r="4453">
      <c r="A4453" s="1" t="s">
        <v>0</v>
      </c>
      <c r="B4453" s="1" t="s">
        <v>2684</v>
      </c>
    </row>
    <row r="4454">
      <c r="A4454" s="1" t="s">
        <v>2</v>
      </c>
      <c r="B4454" s="1" t="s">
        <v>2453</v>
      </c>
    </row>
    <row r="4455">
      <c r="A4455" s="1" t="s">
        <v>4</v>
      </c>
      <c r="B4455" s="1" t="s">
        <v>2685</v>
      </c>
    </row>
    <row r="4456">
      <c r="A4456" s="1" t="s">
        <v>6</v>
      </c>
      <c r="B4456" s="1" t="s">
        <v>2686</v>
      </c>
    </row>
    <row r="4458">
      <c r="A4458" s="1" t="s">
        <v>0</v>
      </c>
      <c r="B4458" s="1" t="s">
        <v>2687</v>
      </c>
    </row>
    <row r="4459">
      <c r="A4459" s="1" t="s">
        <v>2</v>
      </c>
      <c r="B4459" s="1" t="s">
        <v>2453</v>
      </c>
    </row>
    <row r="4460">
      <c r="A4460" s="1" t="s">
        <v>4</v>
      </c>
      <c r="B4460" s="1" t="s">
        <v>2688</v>
      </c>
    </row>
    <row r="4461">
      <c r="A4461" s="1" t="s">
        <v>6</v>
      </c>
      <c r="B4461" s="1" t="s">
        <v>2689</v>
      </c>
    </row>
    <row r="4463">
      <c r="A4463" s="1" t="s">
        <v>0</v>
      </c>
      <c r="B4463" s="1" t="s">
        <v>2690</v>
      </c>
    </row>
    <row r="4464">
      <c r="A4464" s="1" t="s">
        <v>2</v>
      </c>
      <c r="B4464" s="1" t="s">
        <v>2453</v>
      </c>
    </row>
    <row r="4465">
      <c r="A4465" s="1" t="s">
        <v>4</v>
      </c>
      <c r="B4465" s="1" t="s">
        <v>2691</v>
      </c>
    </row>
    <row r="4466">
      <c r="A4466" s="1" t="s">
        <v>6</v>
      </c>
      <c r="B4466" s="1" t="s">
        <v>2692</v>
      </c>
    </row>
    <row r="4468">
      <c r="A4468" s="1" t="s">
        <v>0</v>
      </c>
      <c r="B4468" s="1" t="s">
        <v>2693</v>
      </c>
    </row>
    <row r="4469">
      <c r="A4469" s="1" t="s">
        <v>2</v>
      </c>
      <c r="B4469" s="1" t="s">
        <v>2453</v>
      </c>
    </row>
    <row r="4470">
      <c r="A4470" s="1" t="s">
        <v>4</v>
      </c>
      <c r="B4470" s="1" t="s">
        <v>2694</v>
      </c>
    </row>
    <row r="4471">
      <c r="A4471" s="1" t="s">
        <v>6</v>
      </c>
      <c r="B4471" s="1" t="s">
        <v>2695</v>
      </c>
    </row>
    <row r="4473">
      <c r="A4473" s="1" t="s">
        <v>0</v>
      </c>
      <c r="B4473" s="1" t="s">
        <v>2696</v>
      </c>
    </row>
    <row r="4474">
      <c r="A4474" s="1" t="s">
        <v>2</v>
      </c>
      <c r="B4474" s="1" t="s">
        <v>2453</v>
      </c>
    </row>
    <row r="4475">
      <c r="A4475" s="1" t="s">
        <v>4</v>
      </c>
      <c r="B4475" s="1" t="s">
        <v>2697</v>
      </c>
    </row>
    <row r="4476">
      <c r="A4476" s="1" t="s">
        <v>6</v>
      </c>
      <c r="B4476" s="1" t="s">
        <v>2698</v>
      </c>
    </row>
    <row r="4478">
      <c r="A4478" s="1" t="s">
        <v>0</v>
      </c>
      <c r="B4478" s="1" t="s">
        <v>2699</v>
      </c>
    </row>
    <row r="4479">
      <c r="A4479" s="1" t="s">
        <v>2</v>
      </c>
      <c r="B4479" s="1" t="s">
        <v>2453</v>
      </c>
    </row>
    <row r="4480">
      <c r="A4480" s="1" t="s">
        <v>4</v>
      </c>
      <c r="B4480" s="1" t="s">
        <v>2700</v>
      </c>
    </row>
    <row r="4481">
      <c r="A4481" s="1" t="s">
        <v>6</v>
      </c>
      <c r="B4481" s="1" t="s">
        <v>2701</v>
      </c>
    </row>
    <row r="4483">
      <c r="A4483" s="1" t="s">
        <v>0</v>
      </c>
      <c r="B4483" s="1" t="s">
        <v>2702</v>
      </c>
    </row>
    <row r="4484">
      <c r="A4484" s="1" t="s">
        <v>2</v>
      </c>
      <c r="B4484" s="1" t="s">
        <v>2453</v>
      </c>
    </row>
    <row r="4485">
      <c r="A4485" s="1" t="s">
        <v>4</v>
      </c>
      <c r="B4485" s="1" t="s">
        <v>2703</v>
      </c>
    </row>
    <row r="4486">
      <c r="A4486" s="1" t="s">
        <v>6</v>
      </c>
      <c r="B4486" s="1" t="s">
        <v>2704</v>
      </c>
    </row>
    <row r="4488">
      <c r="A4488" s="1" t="s">
        <v>0</v>
      </c>
      <c r="B4488" s="1" t="s">
        <v>2705</v>
      </c>
    </row>
    <row r="4489">
      <c r="A4489" s="1" t="s">
        <v>2</v>
      </c>
      <c r="B4489" s="1" t="s">
        <v>2453</v>
      </c>
    </row>
    <row r="4490">
      <c r="A4490" s="1" t="s">
        <v>4</v>
      </c>
      <c r="B4490" s="1" t="s">
        <v>2706</v>
      </c>
    </row>
    <row r="4491">
      <c r="A4491" s="1" t="s">
        <v>6</v>
      </c>
      <c r="B4491" s="1" t="s">
        <v>2707</v>
      </c>
    </row>
    <row r="4493">
      <c r="A4493" s="1" t="s">
        <v>0</v>
      </c>
      <c r="B4493" s="1" t="s">
        <v>2708</v>
      </c>
    </row>
    <row r="4494">
      <c r="A4494" s="1" t="s">
        <v>2</v>
      </c>
      <c r="B4494" s="1" t="s">
        <v>2453</v>
      </c>
    </row>
    <row r="4495">
      <c r="A4495" s="1" t="s">
        <v>4</v>
      </c>
      <c r="B4495" s="1" t="s">
        <v>2709</v>
      </c>
    </row>
    <row r="4496">
      <c r="A4496" s="1" t="s">
        <v>6</v>
      </c>
      <c r="B4496" s="1" t="s">
        <v>2710</v>
      </c>
    </row>
    <row r="4498">
      <c r="A4498" s="1" t="s">
        <v>0</v>
      </c>
      <c r="B4498" s="1" t="s">
        <v>2711</v>
      </c>
    </row>
    <row r="4499">
      <c r="A4499" s="1" t="s">
        <v>2</v>
      </c>
      <c r="B4499" s="1" t="s">
        <v>2453</v>
      </c>
    </row>
    <row r="4500">
      <c r="A4500" s="1" t="s">
        <v>4</v>
      </c>
      <c r="B4500" s="1" t="s">
        <v>2712</v>
      </c>
    </row>
    <row r="4501">
      <c r="A4501" s="1" t="s">
        <v>6</v>
      </c>
      <c r="B4501" s="1" t="s">
        <v>2713</v>
      </c>
    </row>
    <row r="4503">
      <c r="A4503" s="1" t="s">
        <v>0</v>
      </c>
      <c r="B4503" s="1" t="s">
        <v>2714</v>
      </c>
    </row>
    <row r="4504">
      <c r="A4504" s="1" t="s">
        <v>2</v>
      </c>
      <c r="B4504" s="1" t="s">
        <v>2453</v>
      </c>
    </row>
    <row r="4505">
      <c r="A4505" s="1" t="s">
        <v>4</v>
      </c>
      <c r="B4505" s="1" t="s">
        <v>2715</v>
      </c>
    </row>
    <row r="4506">
      <c r="A4506" s="1" t="s">
        <v>6</v>
      </c>
      <c r="B4506" s="1" t="s">
        <v>2716</v>
      </c>
    </row>
    <row r="4508">
      <c r="A4508" s="1" t="s">
        <v>0</v>
      </c>
      <c r="B4508" s="1" t="s">
        <v>2717</v>
      </c>
    </row>
    <row r="4509">
      <c r="A4509" s="1" t="s">
        <v>2</v>
      </c>
      <c r="B4509" s="1" t="s">
        <v>2453</v>
      </c>
    </row>
    <row r="4510">
      <c r="A4510" s="1" t="s">
        <v>4</v>
      </c>
      <c r="B4510" s="1" t="s">
        <v>2718</v>
      </c>
    </row>
    <row r="4511">
      <c r="A4511" s="1" t="s">
        <v>6</v>
      </c>
      <c r="B4511" s="1" t="s">
        <v>2719</v>
      </c>
    </row>
    <row r="4513">
      <c r="A4513" s="1" t="s">
        <v>0</v>
      </c>
      <c r="B4513" s="1" t="s">
        <v>2720</v>
      </c>
    </row>
    <row r="4514">
      <c r="A4514" s="1" t="s">
        <v>2</v>
      </c>
      <c r="B4514" s="1" t="s">
        <v>2453</v>
      </c>
    </row>
    <row r="4515">
      <c r="A4515" s="1" t="s">
        <v>4</v>
      </c>
      <c r="B4515" s="1" t="s">
        <v>2721</v>
      </c>
    </row>
    <row r="4516">
      <c r="A4516" s="1" t="s">
        <v>6</v>
      </c>
      <c r="B4516" s="1" t="s">
        <v>2722</v>
      </c>
    </row>
    <row r="4519">
      <c r="A4519" s="1" t="s">
        <v>0</v>
      </c>
      <c r="B4519" s="1" t="s">
        <v>2723</v>
      </c>
    </row>
    <row r="4520">
      <c r="A4520" s="1" t="s">
        <v>2</v>
      </c>
      <c r="B4520" s="1" t="s">
        <v>2453</v>
      </c>
    </row>
    <row r="4521">
      <c r="A4521" s="1" t="s">
        <v>4</v>
      </c>
      <c r="B4521" s="1" t="s">
        <v>2724</v>
      </c>
    </row>
    <row r="4522">
      <c r="A4522" s="1" t="s">
        <v>6</v>
      </c>
      <c r="B4522" s="1" t="s">
        <v>2725</v>
      </c>
    </row>
    <row r="4524">
      <c r="A4524" s="1" t="s">
        <v>0</v>
      </c>
      <c r="B4524" s="1" t="s">
        <v>2726</v>
      </c>
    </row>
    <row r="4525">
      <c r="A4525" s="1" t="s">
        <v>2</v>
      </c>
      <c r="B4525" s="1" t="s">
        <v>2453</v>
      </c>
    </row>
    <row r="4526">
      <c r="A4526" s="1" t="s">
        <v>4</v>
      </c>
      <c r="B4526" s="1" t="s">
        <v>2727</v>
      </c>
    </row>
    <row r="4527">
      <c r="A4527" s="1" t="s">
        <v>6</v>
      </c>
      <c r="B4527" s="1" t="s">
        <v>2728</v>
      </c>
    </row>
    <row r="4529">
      <c r="A4529" s="1" t="s">
        <v>0</v>
      </c>
      <c r="B4529" s="1" t="s">
        <v>2729</v>
      </c>
    </row>
    <row r="4530">
      <c r="A4530" s="1" t="s">
        <v>2</v>
      </c>
      <c r="B4530" s="1" t="s">
        <v>2453</v>
      </c>
    </row>
    <row r="4531">
      <c r="A4531" s="1" t="s">
        <v>4</v>
      </c>
      <c r="B4531" s="1" t="s">
        <v>2730</v>
      </c>
    </row>
    <row r="4532">
      <c r="A4532" s="1" t="s">
        <v>6</v>
      </c>
      <c r="B4532" s="1" t="s">
        <v>2731</v>
      </c>
    </row>
    <row r="4534">
      <c r="A4534" s="1" t="s">
        <v>0</v>
      </c>
      <c r="B4534" s="1" t="s">
        <v>2732</v>
      </c>
    </row>
    <row r="4535">
      <c r="A4535" s="1" t="s">
        <v>2</v>
      </c>
      <c r="B4535" s="1" t="s">
        <v>2453</v>
      </c>
    </row>
    <row r="4536">
      <c r="A4536" s="1" t="s">
        <v>4</v>
      </c>
      <c r="B4536" s="1" t="s">
        <v>2733</v>
      </c>
    </row>
    <row r="4537">
      <c r="A4537" s="1" t="s">
        <v>6</v>
      </c>
      <c r="B4537" s="1" t="s">
        <v>2734</v>
      </c>
    </row>
    <row r="4539">
      <c r="A4539" s="1" t="s">
        <v>0</v>
      </c>
      <c r="B4539" s="1" t="s">
        <v>2735</v>
      </c>
    </row>
    <row r="4540">
      <c r="A4540" s="1" t="s">
        <v>2</v>
      </c>
      <c r="B4540" s="1" t="s">
        <v>2453</v>
      </c>
    </row>
    <row r="4541">
      <c r="A4541" s="1" t="s">
        <v>4</v>
      </c>
      <c r="B4541" s="1" t="s">
        <v>2736</v>
      </c>
    </row>
    <row r="4542">
      <c r="A4542" s="1" t="s">
        <v>6</v>
      </c>
      <c r="B4542" s="1" t="s">
        <v>2737</v>
      </c>
    </row>
    <row r="4544">
      <c r="A4544" s="1" t="s">
        <v>0</v>
      </c>
      <c r="B4544" s="1" t="s">
        <v>2738</v>
      </c>
    </row>
    <row r="4545">
      <c r="A4545" s="1" t="s">
        <v>2</v>
      </c>
      <c r="B4545" s="1" t="s">
        <v>2453</v>
      </c>
    </row>
    <row r="4546">
      <c r="A4546" s="1" t="s">
        <v>4</v>
      </c>
      <c r="B4546" s="1" t="s">
        <v>2739</v>
      </c>
    </row>
    <row r="4547">
      <c r="A4547" s="1" t="s">
        <v>6</v>
      </c>
      <c r="B4547" s="1" t="s">
        <v>2740</v>
      </c>
    </row>
    <row r="4549">
      <c r="A4549" s="1" t="s">
        <v>0</v>
      </c>
      <c r="B4549" s="1" t="s">
        <v>2741</v>
      </c>
    </row>
    <row r="4550">
      <c r="A4550" s="1" t="s">
        <v>2</v>
      </c>
      <c r="B4550" s="1" t="s">
        <v>2453</v>
      </c>
    </row>
    <row r="4551">
      <c r="A4551" s="1" t="s">
        <v>4</v>
      </c>
      <c r="B4551" s="1" t="s">
        <v>2742</v>
      </c>
    </row>
    <row r="4552">
      <c r="A4552" s="1" t="s">
        <v>6</v>
      </c>
      <c r="B4552" s="1" t="s">
        <v>2743</v>
      </c>
    </row>
    <row r="4554">
      <c r="A4554" s="1" t="s">
        <v>0</v>
      </c>
      <c r="B4554" s="1" t="s">
        <v>2744</v>
      </c>
    </row>
    <row r="4555">
      <c r="A4555" s="1" t="s">
        <v>2</v>
      </c>
      <c r="B4555" s="1" t="s">
        <v>2453</v>
      </c>
    </row>
    <row r="4556">
      <c r="A4556" s="1" t="s">
        <v>4</v>
      </c>
      <c r="B4556" s="1" t="s">
        <v>2745</v>
      </c>
    </row>
    <row r="4557">
      <c r="A4557" s="1" t="s">
        <v>6</v>
      </c>
      <c r="B4557" s="1" t="s">
        <v>2746</v>
      </c>
    </row>
    <row r="4559">
      <c r="A4559" s="1" t="s">
        <v>0</v>
      </c>
      <c r="B4559" s="1" t="s">
        <v>2747</v>
      </c>
    </row>
    <row r="4560">
      <c r="A4560" s="1" t="s">
        <v>2</v>
      </c>
      <c r="B4560" s="1" t="s">
        <v>2453</v>
      </c>
    </row>
    <row r="4561">
      <c r="A4561" s="1" t="s">
        <v>4</v>
      </c>
      <c r="B4561" s="1" t="s">
        <v>2748</v>
      </c>
    </row>
    <row r="4562">
      <c r="A4562" s="1" t="s">
        <v>6</v>
      </c>
      <c r="B4562" s="1" t="s">
        <v>2749</v>
      </c>
    </row>
    <row r="4564">
      <c r="A4564" s="1" t="s">
        <v>0</v>
      </c>
      <c r="B4564" s="1" t="s">
        <v>2750</v>
      </c>
    </row>
    <row r="4565">
      <c r="A4565" s="1" t="s">
        <v>2</v>
      </c>
      <c r="B4565" s="1" t="s">
        <v>2453</v>
      </c>
    </row>
    <row r="4566">
      <c r="A4566" s="1" t="s">
        <v>4</v>
      </c>
      <c r="B4566" s="1" t="s">
        <v>2751</v>
      </c>
    </row>
    <row r="4567">
      <c r="A4567" s="1" t="s">
        <v>6</v>
      </c>
      <c r="B4567" s="1" t="s">
        <v>2752</v>
      </c>
    </row>
    <row r="4569">
      <c r="A4569" s="1" t="s">
        <v>0</v>
      </c>
      <c r="B4569" s="1" t="s">
        <v>2753</v>
      </c>
    </row>
    <row r="4570">
      <c r="A4570" s="1" t="s">
        <v>2</v>
      </c>
      <c r="B4570" s="1" t="s">
        <v>2453</v>
      </c>
    </row>
    <row r="4571">
      <c r="A4571" s="1" t="s">
        <v>4</v>
      </c>
      <c r="B4571" s="1" t="s">
        <v>2754</v>
      </c>
    </row>
    <row r="4572">
      <c r="A4572" s="1" t="s">
        <v>6</v>
      </c>
      <c r="B4572" s="1" t="s">
        <v>2755</v>
      </c>
    </row>
    <row r="4574">
      <c r="A4574" s="1" t="s">
        <v>0</v>
      </c>
      <c r="B4574" s="1" t="s">
        <v>2756</v>
      </c>
    </row>
    <row r="4575">
      <c r="A4575" s="1" t="s">
        <v>2</v>
      </c>
      <c r="B4575" s="1" t="s">
        <v>2453</v>
      </c>
    </row>
    <row r="4576">
      <c r="A4576" s="1" t="s">
        <v>4</v>
      </c>
      <c r="B4576" s="1" t="s">
        <v>2757</v>
      </c>
    </row>
    <row r="4577">
      <c r="A4577" s="1" t="s">
        <v>6</v>
      </c>
      <c r="B4577" s="1" t="s">
        <v>2758</v>
      </c>
    </row>
    <row r="4579">
      <c r="A4579" s="1" t="s">
        <v>0</v>
      </c>
      <c r="B4579" s="1" t="s">
        <v>2759</v>
      </c>
    </row>
    <row r="4580">
      <c r="A4580" s="1" t="s">
        <v>2</v>
      </c>
      <c r="B4580" s="1" t="s">
        <v>2453</v>
      </c>
    </row>
    <row r="4581">
      <c r="A4581" s="1" t="s">
        <v>4</v>
      </c>
      <c r="B4581" s="1" t="s">
        <v>2760</v>
      </c>
    </row>
    <row r="4582">
      <c r="A4582" s="1" t="s">
        <v>6</v>
      </c>
      <c r="B4582" s="1" t="s">
        <v>2761</v>
      </c>
    </row>
    <row r="4584">
      <c r="A4584" s="1" t="s">
        <v>0</v>
      </c>
      <c r="B4584" s="1" t="s">
        <v>2762</v>
      </c>
    </row>
    <row r="4585">
      <c r="A4585" s="1" t="s">
        <v>2</v>
      </c>
      <c r="B4585" s="1" t="s">
        <v>2453</v>
      </c>
    </row>
    <row r="4586">
      <c r="A4586" s="1" t="s">
        <v>4</v>
      </c>
      <c r="B4586" s="1" t="s">
        <v>2763</v>
      </c>
    </row>
    <row r="4587">
      <c r="A4587" s="1" t="s">
        <v>6</v>
      </c>
      <c r="B4587" s="1" t="s">
        <v>2764</v>
      </c>
    </row>
    <row r="4589">
      <c r="A4589" s="1" t="s">
        <v>0</v>
      </c>
      <c r="B4589" s="1" t="s">
        <v>2765</v>
      </c>
    </row>
    <row r="4590">
      <c r="A4590" s="1" t="s">
        <v>2</v>
      </c>
      <c r="B4590" s="1" t="s">
        <v>2453</v>
      </c>
    </row>
    <row r="4591">
      <c r="A4591" s="1" t="s">
        <v>4</v>
      </c>
      <c r="B4591" s="1" t="s">
        <v>2766</v>
      </c>
    </row>
    <row r="4592">
      <c r="A4592" s="1" t="s">
        <v>6</v>
      </c>
      <c r="B4592" s="1" t="s">
        <v>2767</v>
      </c>
    </row>
    <row r="4594">
      <c r="A4594" s="1" t="s">
        <v>0</v>
      </c>
      <c r="B4594" s="1" t="s">
        <v>2768</v>
      </c>
    </row>
    <row r="4595">
      <c r="A4595" s="1" t="s">
        <v>2</v>
      </c>
      <c r="B4595" s="1" t="s">
        <v>2453</v>
      </c>
    </row>
    <row r="4596">
      <c r="A4596" s="1" t="s">
        <v>4</v>
      </c>
      <c r="B4596" s="1" t="s">
        <v>2769</v>
      </c>
    </row>
    <row r="4597">
      <c r="A4597" s="1" t="s">
        <v>6</v>
      </c>
      <c r="B4597" s="1" t="s">
        <v>2770</v>
      </c>
    </row>
    <row r="4599">
      <c r="A4599" s="1" t="s">
        <v>0</v>
      </c>
      <c r="B4599" s="1" t="s">
        <v>2771</v>
      </c>
    </row>
    <row r="4600">
      <c r="A4600" s="1" t="s">
        <v>2</v>
      </c>
      <c r="B4600" s="1" t="s">
        <v>2453</v>
      </c>
    </row>
    <row r="4601">
      <c r="A4601" s="1" t="s">
        <v>4</v>
      </c>
      <c r="B4601" s="1" t="s">
        <v>2772</v>
      </c>
    </row>
    <row r="4602">
      <c r="A4602" s="1" t="s">
        <v>6</v>
      </c>
      <c r="B4602" s="1" t="s">
        <v>2773</v>
      </c>
    </row>
    <row r="4604">
      <c r="A4604" s="1" t="s">
        <v>0</v>
      </c>
      <c r="B4604" s="1" t="s">
        <v>2774</v>
      </c>
    </row>
    <row r="4605">
      <c r="A4605" s="1" t="s">
        <v>2</v>
      </c>
      <c r="B4605" s="1" t="s">
        <v>2453</v>
      </c>
    </row>
    <row r="4606">
      <c r="A4606" s="1" t="s">
        <v>4</v>
      </c>
      <c r="B4606" s="1" t="s">
        <v>2775</v>
      </c>
    </row>
    <row r="4607">
      <c r="A4607" s="1" t="s">
        <v>6</v>
      </c>
      <c r="B4607" s="1" t="s">
        <v>2776</v>
      </c>
    </row>
    <row r="4609">
      <c r="A4609" s="1" t="s">
        <v>0</v>
      </c>
      <c r="B4609" s="1" t="s">
        <v>2777</v>
      </c>
    </row>
    <row r="4610">
      <c r="A4610" s="1" t="s">
        <v>2</v>
      </c>
      <c r="B4610" s="1" t="s">
        <v>2453</v>
      </c>
    </row>
    <row r="4611">
      <c r="A4611" s="1" t="s">
        <v>4</v>
      </c>
      <c r="B4611" s="1" t="s">
        <v>2778</v>
      </c>
    </row>
    <row r="4612">
      <c r="A4612" s="1" t="s">
        <v>6</v>
      </c>
      <c r="B4612" s="1" t="s">
        <v>2779</v>
      </c>
    </row>
    <row r="4614">
      <c r="A4614" s="1" t="s">
        <v>0</v>
      </c>
      <c r="B4614" s="1" t="s">
        <v>2780</v>
      </c>
    </row>
    <row r="4615">
      <c r="A4615" s="1" t="s">
        <v>2</v>
      </c>
      <c r="B4615" s="1" t="s">
        <v>2453</v>
      </c>
    </row>
    <row r="4616">
      <c r="A4616" s="1" t="s">
        <v>4</v>
      </c>
      <c r="B4616" s="1" t="s">
        <v>2781</v>
      </c>
    </row>
    <row r="4617">
      <c r="A4617" s="1" t="s">
        <v>6</v>
      </c>
      <c r="B4617" s="1" t="s">
        <v>2782</v>
      </c>
    </row>
    <row r="4619">
      <c r="A4619" s="1" t="s">
        <v>0</v>
      </c>
      <c r="B4619" s="1" t="s">
        <v>2783</v>
      </c>
    </row>
    <row r="4620">
      <c r="A4620" s="1" t="s">
        <v>2</v>
      </c>
      <c r="B4620" s="1" t="s">
        <v>2453</v>
      </c>
    </row>
    <row r="4621">
      <c r="A4621" s="1" t="s">
        <v>4</v>
      </c>
      <c r="B4621" s="1" t="s">
        <v>2784</v>
      </c>
    </row>
    <row r="4622">
      <c r="A4622" s="1" t="s">
        <v>6</v>
      </c>
      <c r="B4622" s="1" t="s">
        <v>2785</v>
      </c>
    </row>
    <row r="4624">
      <c r="A4624" s="1" t="s">
        <v>0</v>
      </c>
      <c r="B4624" s="1" t="s">
        <v>2786</v>
      </c>
    </row>
    <row r="4625">
      <c r="A4625" s="1" t="s">
        <v>2</v>
      </c>
      <c r="B4625" s="1" t="s">
        <v>2453</v>
      </c>
    </row>
    <row r="4626">
      <c r="A4626" s="1" t="s">
        <v>4</v>
      </c>
      <c r="B4626" s="1" t="s">
        <v>2787</v>
      </c>
    </row>
    <row r="4627">
      <c r="A4627" s="1" t="s">
        <v>6</v>
      </c>
      <c r="B4627" s="1" t="s">
        <v>2788</v>
      </c>
    </row>
    <row r="4629">
      <c r="A4629" s="1" t="s">
        <v>0</v>
      </c>
      <c r="B4629" s="1" t="s">
        <v>2789</v>
      </c>
    </row>
    <row r="4630">
      <c r="A4630" s="1" t="s">
        <v>2</v>
      </c>
      <c r="B4630" s="1" t="s">
        <v>2453</v>
      </c>
    </row>
    <row r="4631">
      <c r="A4631" s="1" t="s">
        <v>4</v>
      </c>
      <c r="B4631" s="1" t="s">
        <v>2790</v>
      </c>
    </row>
    <row r="4632">
      <c r="A4632" s="1" t="s">
        <v>6</v>
      </c>
      <c r="B4632" s="1" t="s">
        <v>2791</v>
      </c>
    </row>
    <row r="4634">
      <c r="A4634" s="1" t="s">
        <v>0</v>
      </c>
      <c r="B4634" s="1" t="s">
        <v>2792</v>
      </c>
    </row>
    <row r="4635">
      <c r="A4635" s="1" t="s">
        <v>2</v>
      </c>
      <c r="B4635" s="1" t="s">
        <v>2453</v>
      </c>
    </row>
    <row r="4636">
      <c r="A4636" s="1" t="s">
        <v>4</v>
      </c>
      <c r="B4636" s="1" t="s">
        <v>2793</v>
      </c>
    </row>
    <row r="4637">
      <c r="A4637" s="1" t="s">
        <v>6</v>
      </c>
      <c r="B4637" s="1" t="s">
        <v>2794</v>
      </c>
    </row>
    <row r="4639">
      <c r="A4639" s="1" t="s">
        <v>0</v>
      </c>
      <c r="B4639" s="1" t="s">
        <v>2795</v>
      </c>
    </row>
    <row r="4640">
      <c r="A4640" s="1" t="s">
        <v>2</v>
      </c>
      <c r="B4640" s="1" t="s">
        <v>2453</v>
      </c>
    </row>
    <row r="4641">
      <c r="A4641" s="1" t="s">
        <v>4</v>
      </c>
      <c r="B4641" s="1" t="s">
        <v>2796</v>
      </c>
    </row>
    <row r="4642">
      <c r="A4642" s="1" t="s">
        <v>6</v>
      </c>
      <c r="B4642" s="1" t="s">
        <v>2797</v>
      </c>
    </row>
    <row r="4644">
      <c r="A4644" s="1" t="s">
        <v>0</v>
      </c>
      <c r="B4644" s="1" t="s">
        <v>2798</v>
      </c>
    </row>
    <row r="4645">
      <c r="A4645" s="1" t="s">
        <v>2</v>
      </c>
      <c r="B4645" s="1" t="s">
        <v>2453</v>
      </c>
    </row>
    <row r="4646">
      <c r="A4646" s="1" t="s">
        <v>4</v>
      </c>
      <c r="B4646" s="1" t="s">
        <v>2799</v>
      </c>
    </row>
    <row r="4647">
      <c r="A4647" s="1" t="s">
        <v>6</v>
      </c>
      <c r="B4647" s="1" t="s">
        <v>2800</v>
      </c>
    </row>
    <row r="4649">
      <c r="A4649" s="1" t="s">
        <v>0</v>
      </c>
      <c r="B4649" s="1" t="s">
        <v>2801</v>
      </c>
    </row>
    <row r="4650">
      <c r="A4650" s="1" t="s">
        <v>2</v>
      </c>
      <c r="B4650" s="1" t="s">
        <v>2453</v>
      </c>
    </row>
    <row r="4651">
      <c r="A4651" s="1" t="s">
        <v>4</v>
      </c>
      <c r="B4651" s="1" t="s">
        <v>2802</v>
      </c>
    </row>
    <row r="4652">
      <c r="A4652" s="1" t="s">
        <v>6</v>
      </c>
      <c r="B4652" s="1" t="s">
        <v>2803</v>
      </c>
    </row>
    <row r="4654">
      <c r="A4654" s="1" t="s">
        <v>0</v>
      </c>
      <c r="B4654" s="1" t="s">
        <v>2804</v>
      </c>
    </row>
    <row r="4655">
      <c r="A4655" s="1" t="s">
        <v>2</v>
      </c>
      <c r="B4655" s="1" t="s">
        <v>2453</v>
      </c>
    </row>
    <row r="4656">
      <c r="A4656" s="1" t="s">
        <v>4</v>
      </c>
      <c r="B4656" s="1" t="s">
        <v>2805</v>
      </c>
    </row>
    <row r="4657">
      <c r="A4657" s="1" t="s">
        <v>6</v>
      </c>
      <c r="B4657" s="1" t="s">
        <v>2806</v>
      </c>
    </row>
    <row r="4659">
      <c r="A4659" s="1" t="s">
        <v>0</v>
      </c>
      <c r="B4659" s="1" t="s">
        <v>2807</v>
      </c>
    </row>
    <row r="4660">
      <c r="A4660" s="1" t="s">
        <v>2</v>
      </c>
      <c r="B4660" s="1" t="s">
        <v>2453</v>
      </c>
    </row>
    <row r="4661">
      <c r="A4661" s="1" t="s">
        <v>4</v>
      </c>
      <c r="B4661" s="1" t="s">
        <v>2808</v>
      </c>
    </row>
    <row r="4662">
      <c r="A4662" s="1" t="s">
        <v>6</v>
      </c>
      <c r="B4662" s="1" t="s">
        <v>2809</v>
      </c>
    </row>
    <row r="4664">
      <c r="A4664" s="1" t="s">
        <v>0</v>
      </c>
      <c r="B4664" s="1" t="s">
        <v>2810</v>
      </c>
    </row>
    <row r="4665">
      <c r="A4665" s="1" t="s">
        <v>2</v>
      </c>
      <c r="B4665" s="1" t="s">
        <v>2453</v>
      </c>
    </row>
    <row r="4666">
      <c r="A4666" s="1" t="s">
        <v>4</v>
      </c>
      <c r="B4666" s="1" t="s">
        <v>2811</v>
      </c>
    </row>
    <row r="4667">
      <c r="A4667" s="1" t="s">
        <v>6</v>
      </c>
      <c r="B4667" s="1" t="s">
        <v>2812</v>
      </c>
    </row>
    <row r="4669">
      <c r="A4669" s="1" t="s">
        <v>0</v>
      </c>
      <c r="B4669" s="1" t="s">
        <v>2813</v>
      </c>
    </row>
    <row r="4670">
      <c r="A4670" s="1" t="s">
        <v>2</v>
      </c>
      <c r="B4670" s="1" t="s">
        <v>2453</v>
      </c>
    </row>
    <row r="4671">
      <c r="A4671" s="1" t="s">
        <v>4</v>
      </c>
      <c r="B4671" s="1" t="s">
        <v>2814</v>
      </c>
    </row>
    <row r="4672">
      <c r="A4672" s="1" t="s">
        <v>6</v>
      </c>
      <c r="B4672" s="1" t="s">
        <v>2815</v>
      </c>
    </row>
    <row r="4674">
      <c r="A4674" s="1" t="s">
        <v>0</v>
      </c>
      <c r="B4674" s="1" t="s">
        <v>2816</v>
      </c>
    </row>
    <row r="4675">
      <c r="A4675" s="1" t="s">
        <v>2</v>
      </c>
      <c r="B4675" s="1" t="s">
        <v>2453</v>
      </c>
    </row>
    <row r="4676">
      <c r="A4676" s="1" t="s">
        <v>4</v>
      </c>
      <c r="B4676" s="1" t="s">
        <v>2817</v>
      </c>
    </row>
    <row r="4677">
      <c r="A4677" s="1" t="s">
        <v>6</v>
      </c>
      <c r="B4677" s="1" t="s">
        <v>2818</v>
      </c>
    </row>
    <row r="4679">
      <c r="A4679" s="1" t="s">
        <v>0</v>
      </c>
      <c r="B4679" s="1" t="s">
        <v>2819</v>
      </c>
    </row>
    <row r="4680">
      <c r="A4680" s="1" t="s">
        <v>2</v>
      </c>
      <c r="B4680" s="1" t="s">
        <v>2453</v>
      </c>
    </row>
    <row r="4681">
      <c r="A4681" s="1" t="s">
        <v>4</v>
      </c>
      <c r="B4681" s="1" t="s">
        <v>2820</v>
      </c>
    </row>
    <row r="4682">
      <c r="A4682" s="1" t="s">
        <v>6</v>
      </c>
      <c r="B4682" s="1" t="s">
        <v>2821</v>
      </c>
    </row>
    <row r="4684">
      <c r="A4684" s="1" t="s">
        <v>0</v>
      </c>
      <c r="B4684" s="1" t="s">
        <v>2822</v>
      </c>
    </row>
    <row r="4685">
      <c r="A4685" s="1" t="s">
        <v>2</v>
      </c>
      <c r="B4685" s="1" t="s">
        <v>2453</v>
      </c>
    </row>
    <row r="4686">
      <c r="A4686" s="1" t="s">
        <v>4</v>
      </c>
      <c r="B4686" s="1" t="s">
        <v>2823</v>
      </c>
    </row>
    <row r="4687">
      <c r="A4687" s="1" t="s">
        <v>6</v>
      </c>
      <c r="B4687" s="1" t="s">
        <v>2824</v>
      </c>
    </row>
    <row r="4689">
      <c r="A4689" s="1" t="s">
        <v>0</v>
      </c>
      <c r="B4689" s="1" t="s">
        <v>2825</v>
      </c>
    </row>
    <row r="4690">
      <c r="A4690" s="1" t="s">
        <v>2</v>
      </c>
      <c r="B4690" s="1" t="s">
        <v>2453</v>
      </c>
    </row>
    <row r="4691">
      <c r="A4691" s="1" t="s">
        <v>4</v>
      </c>
      <c r="B4691" s="1" t="s">
        <v>2826</v>
      </c>
    </row>
    <row r="4692">
      <c r="A4692" s="1" t="s">
        <v>6</v>
      </c>
      <c r="B4692" s="1" t="s">
        <v>2827</v>
      </c>
    </row>
    <row r="4694">
      <c r="A4694" s="1" t="s">
        <v>0</v>
      </c>
      <c r="B4694" s="1" t="s">
        <v>2828</v>
      </c>
    </row>
    <row r="4695">
      <c r="A4695" s="1" t="s">
        <v>2</v>
      </c>
      <c r="B4695" s="1" t="s">
        <v>2453</v>
      </c>
    </row>
    <row r="4696">
      <c r="A4696" s="1" t="s">
        <v>4</v>
      </c>
      <c r="B4696" s="1" t="s">
        <v>2829</v>
      </c>
    </row>
    <row r="4697">
      <c r="A4697" s="1" t="s">
        <v>6</v>
      </c>
      <c r="B4697" s="1" t="s">
        <v>2830</v>
      </c>
    </row>
    <row r="4699">
      <c r="A4699" s="1" t="s">
        <v>0</v>
      </c>
      <c r="B4699" s="1" t="s">
        <v>2831</v>
      </c>
    </row>
    <row r="4700">
      <c r="A4700" s="1" t="s">
        <v>2</v>
      </c>
      <c r="B4700" s="1" t="s">
        <v>2453</v>
      </c>
    </row>
    <row r="4701">
      <c r="A4701" s="1" t="s">
        <v>4</v>
      </c>
      <c r="B4701" s="1" t="s">
        <v>2832</v>
      </c>
    </row>
    <row r="4702">
      <c r="A4702" s="1" t="s">
        <v>6</v>
      </c>
      <c r="B4702" s="1" t="s">
        <v>2833</v>
      </c>
    </row>
    <row r="4704">
      <c r="A4704" s="1" t="s">
        <v>0</v>
      </c>
      <c r="B4704" s="1" t="s">
        <v>2834</v>
      </c>
    </row>
    <row r="4705">
      <c r="A4705" s="1" t="s">
        <v>2</v>
      </c>
      <c r="B4705" s="1" t="s">
        <v>2453</v>
      </c>
    </row>
    <row r="4706">
      <c r="A4706" s="1" t="s">
        <v>4</v>
      </c>
      <c r="B4706" s="1" t="s">
        <v>2835</v>
      </c>
    </row>
    <row r="4707">
      <c r="A4707" s="1" t="s">
        <v>6</v>
      </c>
      <c r="B4707" s="1" t="s">
        <v>2836</v>
      </c>
    </row>
    <row r="4709">
      <c r="A4709" s="1" t="s">
        <v>0</v>
      </c>
      <c r="B4709" s="1" t="s">
        <v>2837</v>
      </c>
    </row>
    <row r="4710">
      <c r="A4710" s="1" t="s">
        <v>2</v>
      </c>
      <c r="B4710" s="1" t="s">
        <v>2453</v>
      </c>
    </row>
    <row r="4711">
      <c r="A4711" s="1" t="s">
        <v>4</v>
      </c>
      <c r="B4711" s="1" t="s">
        <v>2838</v>
      </c>
    </row>
    <row r="4712">
      <c r="A4712" s="1" t="s">
        <v>6</v>
      </c>
      <c r="B4712" s="1" t="s">
        <v>2839</v>
      </c>
    </row>
    <row r="4714">
      <c r="A4714" s="1" t="s">
        <v>0</v>
      </c>
      <c r="B4714" s="1" t="s">
        <v>2840</v>
      </c>
    </row>
    <row r="4715">
      <c r="A4715" s="1" t="s">
        <v>2</v>
      </c>
      <c r="B4715" s="1" t="s">
        <v>2453</v>
      </c>
    </row>
    <row r="4716">
      <c r="A4716" s="1" t="s">
        <v>4</v>
      </c>
      <c r="B4716" s="1" t="s">
        <v>2841</v>
      </c>
    </row>
    <row r="4717">
      <c r="A4717" s="1" t="s">
        <v>6</v>
      </c>
      <c r="B4717" s="1" t="s">
        <v>2842</v>
      </c>
    </row>
    <row r="4719">
      <c r="A4719" s="1" t="s">
        <v>0</v>
      </c>
      <c r="B4719" s="1" t="s">
        <v>2843</v>
      </c>
    </row>
    <row r="4720">
      <c r="A4720" s="1" t="s">
        <v>2</v>
      </c>
      <c r="B4720" s="1" t="s">
        <v>2453</v>
      </c>
    </row>
    <row r="4721">
      <c r="A4721" s="1" t="s">
        <v>4</v>
      </c>
      <c r="B4721" s="1" t="s">
        <v>2844</v>
      </c>
    </row>
    <row r="4722">
      <c r="A4722" s="1" t="s">
        <v>6</v>
      </c>
      <c r="B4722" s="1" t="s">
        <v>2845</v>
      </c>
    </row>
    <row r="4724">
      <c r="A4724" s="1" t="s">
        <v>0</v>
      </c>
      <c r="B4724" s="1" t="s">
        <v>2846</v>
      </c>
    </row>
    <row r="4725">
      <c r="A4725" s="1" t="s">
        <v>2</v>
      </c>
      <c r="B4725" s="1" t="s">
        <v>2453</v>
      </c>
    </row>
    <row r="4726">
      <c r="A4726" s="1" t="s">
        <v>4</v>
      </c>
      <c r="B4726" s="1" t="s">
        <v>2847</v>
      </c>
    </row>
    <row r="4727">
      <c r="A4727" s="1" t="s">
        <v>6</v>
      </c>
      <c r="B4727" s="1" t="s">
        <v>2848</v>
      </c>
    </row>
    <row r="4729">
      <c r="A4729" s="1" t="s">
        <v>0</v>
      </c>
      <c r="B4729" s="1" t="s">
        <v>2849</v>
      </c>
    </row>
    <row r="4730">
      <c r="A4730" s="1" t="s">
        <v>2</v>
      </c>
      <c r="B4730" s="1" t="s">
        <v>2453</v>
      </c>
    </row>
    <row r="4731">
      <c r="A4731" s="1" t="s">
        <v>4</v>
      </c>
      <c r="B4731" s="1" t="s">
        <v>2850</v>
      </c>
    </row>
    <row r="4732">
      <c r="A4732" s="1" t="s">
        <v>6</v>
      </c>
      <c r="B4732" s="1" t="s">
        <v>2851</v>
      </c>
    </row>
    <row r="4734">
      <c r="A4734" s="1" t="s">
        <v>0</v>
      </c>
      <c r="B4734" s="1" t="s">
        <v>2852</v>
      </c>
    </row>
    <row r="4735">
      <c r="A4735" s="1" t="s">
        <v>2</v>
      </c>
      <c r="B4735" s="1" t="s">
        <v>2453</v>
      </c>
    </row>
    <row r="4736">
      <c r="A4736" s="1" t="s">
        <v>4</v>
      </c>
      <c r="B4736" s="1" t="s">
        <v>2853</v>
      </c>
    </row>
    <row r="4737">
      <c r="A4737" s="1" t="s">
        <v>6</v>
      </c>
      <c r="B4737" s="1" t="s">
        <v>2854</v>
      </c>
    </row>
    <row r="4739">
      <c r="A4739" s="1" t="s">
        <v>0</v>
      </c>
      <c r="B4739" s="1" t="s">
        <v>2855</v>
      </c>
    </row>
    <row r="4740">
      <c r="A4740" s="1" t="s">
        <v>2</v>
      </c>
      <c r="B4740" s="1" t="s">
        <v>2453</v>
      </c>
    </row>
    <row r="4741">
      <c r="A4741" s="1" t="s">
        <v>4</v>
      </c>
      <c r="B4741" s="1" t="s">
        <v>2856</v>
      </c>
    </row>
    <row r="4742">
      <c r="A4742" s="1" t="s">
        <v>6</v>
      </c>
      <c r="B4742" s="1" t="s">
        <v>2857</v>
      </c>
    </row>
    <row r="4744">
      <c r="A4744" s="1" t="s">
        <v>0</v>
      </c>
      <c r="B4744" s="1" t="s">
        <v>2858</v>
      </c>
    </row>
    <row r="4745">
      <c r="A4745" s="1" t="s">
        <v>2</v>
      </c>
      <c r="B4745" s="1" t="s">
        <v>2453</v>
      </c>
    </row>
    <row r="4746">
      <c r="A4746" s="1" t="s">
        <v>4</v>
      </c>
      <c r="B4746" s="1" t="s">
        <v>2859</v>
      </c>
    </row>
    <row r="4747">
      <c r="A4747" s="1" t="s">
        <v>6</v>
      </c>
      <c r="B4747" s="1" t="s">
        <v>2860</v>
      </c>
    </row>
    <row r="4749">
      <c r="A4749" s="1" t="s">
        <v>0</v>
      </c>
      <c r="B4749" s="1" t="s">
        <v>2861</v>
      </c>
    </row>
    <row r="4750">
      <c r="A4750" s="1" t="s">
        <v>2</v>
      </c>
      <c r="B4750" s="1" t="s">
        <v>2453</v>
      </c>
    </row>
    <row r="4751">
      <c r="A4751" s="1" t="s">
        <v>4</v>
      </c>
      <c r="B4751" s="1" t="s">
        <v>2862</v>
      </c>
    </row>
    <row r="4752">
      <c r="A4752" s="1" t="s">
        <v>6</v>
      </c>
      <c r="B4752" s="1" t="s">
        <v>2863</v>
      </c>
    </row>
    <row r="4754">
      <c r="A4754" s="1" t="s">
        <v>0</v>
      </c>
      <c r="B4754" s="1" t="s">
        <v>2864</v>
      </c>
    </row>
    <row r="4755">
      <c r="A4755" s="1" t="s">
        <v>2</v>
      </c>
      <c r="B4755" s="1" t="s">
        <v>2453</v>
      </c>
    </row>
    <row r="4756">
      <c r="A4756" s="1" t="s">
        <v>4</v>
      </c>
      <c r="B4756" s="1" t="s">
        <v>2865</v>
      </c>
    </row>
    <row r="4757">
      <c r="A4757" s="1" t="s">
        <v>6</v>
      </c>
      <c r="B4757" s="1" t="s">
        <v>2866</v>
      </c>
    </row>
    <row r="4759">
      <c r="A4759" s="1" t="s">
        <v>0</v>
      </c>
      <c r="B4759" s="1" t="s">
        <v>2867</v>
      </c>
    </row>
    <row r="4760">
      <c r="A4760" s="1" t="s">
        <v>2</v>
      </c>
      <c r="B4760" s="1" t="s">
        <v>2453</v>
      </c>
    </row>
    <row r="4761">
      <c r="A4761" s="1" t="s">
        <v>4</v>
      </c>
      <c r="B4761" s="1" t="s">
        <v>2868</v>
      </c>
    </row>
    <row r="4762">
      <c r="A4762" s="1" t="s">
        <v>6</v>
      </c>
      <c r="B4762" s="1" t="s">
        <v>2869</v>
      </c>
    </row>
    <row r="4764">
      <c r="A4764" s="1" t="s">
        <v>0</v>
      </c>
      <c r="B4764" s="1" t="s">
        <v>2870</v>
      </c>
    </row>
    <row r="4765">
      <c r="A4765" s="1" t="s">
        <v>2</v>
      </c>
      <c r="B4765" s="1" t="s">
        <v>2453</v>
      </c>
    </row>
    <row r="4766">
      <c r="A4766" s="1" t="s">
        <v>4</v>
      </c>
      <c r="B4766" s="1" t="s">
        <v>2871</v>
      </c>
    </row>
    <row r="4767">
      <c r="A4767" s="1" t="s">
        <v>6</v>
      </c>
      <c r="B4767" s="1" t="s">
        <v>2872</v>
      </c>
    </row>
    <row r="4770">
      <c r="A4770" s="1" t="s">
        <v>0</v>
      </c>
      <c r="B4770" s="1" t="s">
        <v>2873</v>
      </c>
    </row>
    <row r="4771">
      <c r="A4771" s="1" t="s">
        <v>2</v>
      </c>
      <c r="B4771" s="1" t="s">
        <v>2453</v>
      </c>
    </row>
    <row r="4772">
      <c r="A4772" s="1" t="s">
        <v>4</v>
      </c>
      <c r="B4772" s="1" t="s">
        <v>2874</v>
      </c>
    </row>
    <row r="4773">
      <c r="A4773" s="1" t="s">
        <v>6</v>
      </c>
      <c r="B4773" s="1" t="s">
        <v>2875</v>
      </c>
    </row>
    <row r="4775">
      <c r="A4775" s="1" t="s">
        <v>0</v>
      </c>
      <c r="B4775" s="1" t="s">
        <v>2876</v>
      </c>
    </row>
    <row r="4776">
      <c r="A4776" s="1" t="s">
        <v>2</v>
      </c>
      <c r="B4776" s="1" t="s">
        <v>2453</v>
      </c>
    </row>
    <row r="4777">
      <c r="A4777" s="1" t="s">
        <v>4</v>
      </c>
      <c r="B4777" s="1" t="s">
        <v>2877</v>
      </c>
    </row>
    <row r="4778">
      <c r="A4778" s="1" t="s">
        <v>6</v>
      </c>
      <c r="B4778" s="1" t="s">
        <v>2878</v>
      </c>
    </row>
    <row r="4780">
      <c r="A4780" s="1" t="s">
        <v>0</v>
      </c>
      <c r="B4780" s="1" t="s">
        <v>2879</v>
      </c>
    </row>
    <row r="4781">
      <c r="A4781" s="1" t="s">
        <v>2</v>
      </c>
      <c r="B4781" s="1" t="s">
        <v>2453</v>
      </c>
    </row>
    <row r="4782">
      <c r="A4782" s="1" t="s">
        <v>4</v>
      </c>
      <c r="B4782" s="1" t="s">
        <v>2880</v>
      </c>
    </row>
    <row r="4783">
      <c r="A4783" s="1" t="s">
        <v>6</v>
      </c>
      <c r="B4783" s="1" t="s">
        <v>2881</v>
      </c>
    </row>
    <row r="4785">
      <c r="A4785" s="1" t="s">
        <v>0</v>
      </c>
      <c r="B4785" s="1" t="s">
        <v>2882</v>
      </c>
    </row>
    <row r="4786">
      <c r="A4786" s="1" t="s">
        <v>2</v>
      </c>
      <c r="B4786" s="1" t="s">
        <v>2453</v>
      </c>
    </row>
    <row r="4787">
      <c r="A4787" s="1" t="s">
        <v>4</v>
      </c>
      <c r="B4787" s="1" t="s">
        <v>2883</v>
      </c>
    </row>
    <row r="4788">
      <c r="A4788" s="1" t="s">
        <v>6</v>
      </c>
      <c r="B4788" s="1" t="s">
        <v>2884</v>
      </c>
    </row>
    <row r="4790">
      <c r="A4790" s="1" t="s">
        <v>0</v>
      </c>
      <c r="B4790" s="1" t="s">
        <v>2885</v>
      </c>
    </row>
    <row r="4791">
      <c r="A4791" s="1" t="s">
        <v>2</v>
      </c>
      <c r="B4791" s="1" t="s">
        <v>2453</v>
      </c>
    </row>
    <row r="4792">
      <c r="A4792" s="1" t="s">
        <v>4</v>
      </c>
      <c r="B4792" s="1" t="s">
        <v>2886</v>
      </c>
    </row>
    <row r="4793">
      <c r="A4793" s="1" t="s">
        <v>6</v>
      </c>
      <c r="B4793" s="1" t="s">
        <v>2887</v>
      </c>
    </row>
    <row r="4795">
      <c r="A4795" s="1" t="s">
        <v>0</v>
      </c>
      <c r="B4795" s="1" t="s">
        <v>2888</v>
      </c>
    </row>
    <row r="4796">
      <c r="A4796" s="1" t="s">
        <v>2</v>
      </c>
      <c r="B4796" s="1" t="s">
        <v>2453</v>
      </c>
    </row>
    <row r="4797">
      <c r="A4797" s="1" t="s">
        <v>4</v>
      </c>
      <c r="B4797" s="1" t="s">
        <v>2889</v>
      </c>
    </row>
    <row r="4798">
      <c r="A4798" s="1" t="s">
        <v>6</v>
      </c>
      <c r="B4798" s="1" t="s">
        <v>2890</v>
      </c>
    </row>
    <row r="4800">
      <c r="A4800" s="1" t="s">
        <v>0</v>
      </c>
      <c r="B4800" s="1" t="s">
        <v>2891</v>
      </c>
    </row>
    <row r="4801">
      <c r="A4801" s="1" t="s">
        <v>2</v>
      </c>
      <c r="B4801" s="1" t="s">
        <v>2453</v>
      </c>
    </row>
    <row r="4802">
      <c r="A4802" s="1" t="s">
        <v>4</v>
      </c>
      <c r="B4802" s="1" t="s">
        <v>2892</v>
      </c>
    </row>
    <row r="4803">
      <c r="A4803" s="1" t="s">
        <v>6</v>
      </c>
      <c r="B4803" s="1" t="s">
        <v>2893</v>
      </c>
    </row>
    <row r="4805">
      <c r="A4805" s="1" t="s">
        <v>0</v>
      </c>
      <c r="B4805" s="1" t="s">
        <v>2894</v>
      </c>
    </row>
    <row r="4806">
      <c r="A4806" s="1" t="s">
        <v>2</v>
      </c>
      <c r="B4806" s="1" t="s">
        <v>2453</v>
      </c>
    </row>
    <row r="4807">
      <c r="A4807" s="1" t="s">
        <v>4</v>
      </c>
      <c r="B4807" s="1" t="s">
        <v>2895</v>
      </c>
    </row>
    <row r="4808">
      <c r="A4808" s="1" t="s">
        <v>6</v>
      </c>
      <c r="B4808" s="1" t="s">
        <v>2896</v>
      </c>
    </row>
    <row r="4810">
      <c r="A4810" s="1" t="s">
        <v>0</v>
      </c>
      <c r="B4810" s="1" t="s">
        <v>2897</v>
      </c>
    </row>
    <row r="4811">
      <c r="A4811" s="1" t="s">
        <v>2</v>
      </c>
      <c r="B4811" s="1" t="s">
        <v>2453</v>
      </c>
    </row>
    <row r="4812">
      <c r="A4812" s="1" t="s">
        <v>4</v>
      </c>
      <c r="B4812" s="1" t="s">
        <v>2898</v>
      </c>
    </row>
    <row r="4813">
      <c r="A4813" s="1" t="s">
        <v>6</v>
      </c>
      <c r="B4813" s="1" t="s">
        <v>2899</v>
      </c>
    </row>
    <row r="4815">
      <c r="A4815" s="1" t="s">
        <v>0</v>
      </c>
      <c r="B4815" s="1" t="s">
        <v>2900</v>
      </c>
    </row>
    <row r="4816">
      <c r="A4816" s="1" t="s">
        <v>2</v>
      </c>
      <c r="B4816" s="1" t="s">
        <v>2453</v>
      </c>
    </row>
    <row r="4817">
      <c r="A4817" s="1" t="s">
        <v>4</v>
      </c>
      <c r="B4817" s="1" t="s">
        <v>2901</v>
      </c>
    </row>
    <row r="4818">
      <c r="A4818" s="1" t="s">
        <v>6</v>
      </c>
      <c r="B4818" s="1" t="s">
        <v>2902</v>
      </c>
    </row>
    <row r="4820">
      <c r="A4820" s="1" t="s">
        <v>0</v>
      </c>
      <c r="B4820" s="1" t="s">
        <v>2903</v>
      </c>
    </row>
    <row r="4821">
      <c r="A4821" s="1" t="s">
        <v>2</v>
      </c>
      <c r="B4821" s="1" t="s">
        <v>2453</v>
      </c>
    </row>
    <row r="4822">
      <c r="A4822" s="1" t="s">
        <v>4</v>
      </c>
      <c r="B4822" s="1" t="s">
        <v>2904</v>
      </c>
    </row>
    <row r="4823">
      <c r="A4823" s="1" t="s">
        <v>6</v>
      </c>
      <c r="B4823" s="1" t="s">
        <v>2905</v>
      </c>
    </row>
    <row r="4825">
      <c r="A4825" s="1" t="s">
        <v>0</v>
      </c>
      <c r="B4825" s="1" t="s">
        <v>2906</v>
      </c>
    </row>
    <row r="4826">
      <c r="A4826" s="1" t="s">
        <v>2</v>
      </c>
      <c r="B4826" s="1" t="s">
        <v>2453</v>
      </c>
    </row>
    <row r="4827">
      <c r="A4827" s="1" t="s">
        <v>4</v>
      </c>
      <c r="B4827" s="1" t="s">
        <v>2907</v>
      </c>
    </row>
    <row r="4828">
      <c r="A4828" s="1" t="s">
        <v>6</v>
      </c>
      <c r="B4828" s="1" t="s">
        <v>2908</v>
      </c>
    </row>
    <row r="4830">
      <c r="A4830" s="1" t="s">
        <v>0</v>
      </c>
      <c r="B4830" s="1" t="s">
        <v>2909</v>
      </c>
    </row>
    <row r="4831">
      <c r="A4831" s="1" t="s">
        <v>2</v>
      </c>
      <c r="B4831" s="1" t="s">
        <v>2453</v>
      </c>
    </row>
    <row r="4832">
      <c r="A4832" s="1" t="s">
        <v>4</v>
      </c>
      <c r="B4832" s="1" t="s">
        <v>2910</v>
      </c>
    </row>
    <row r="4833">
      <c r="A4833" s="1" t="s">
        <v>6</v>
      </c>
      <c r="B4833" s="1" t="s">
        <v>2911</v>
      </c>
    </row>
    <row r="4835">
      <c r="A4835" s="1" t="s">
        <v>0</v>
      </c>
      <c r="B4835" s="1" t="s">
        <v>2912</v>
      </c>
    </row>
    <row r="4836">
      <c r="A4836" s="1" t="s">
        <v>2</v>
      </c>
      <c r="B4836" s="1" t="s">
        <v>2453</v>
      </c>
    </row>
    <row r="4837">
      <c r="A4837" s="1" t="s">
        <v>4</v>
      </c>
      <c r="B4837" s="1" t="s">
        <v>2913</v>
      </c>
    </row>
    <row r="4838">
      <c r="A4838" s="1" t="s">
        <v>6</v>
      </c>
      <c r="B4838" s="1" t="s">
        <v>2914</v>
      </c>
    </row>
    <row r="4840">
      <c r="A4840" s="1" t="s">
        <v>0</v>
      </c>
      <c r="B4840" s="1" t="s">
        <v>2915</v>
      </c>
    </row>
    <row r="4841">
      <c r="A4841" s="1" t="s">
        <v>2</v>
      </c>
      <c r="B4841" s="1" t="s">
        <v>2453</v>
      </c>
    </row>
    <row r="4842">
      <c r="A4842" s="1" t="s">
        <v>4</v>
      </c>
      <c r="B4842" s="1" t="s">
        <v>2916</v>
      </c>
    </row>
    <row r="4843">
      <c r="A4843" s="1" t="s">
        <v>6</v>
      </c>
      <c r="B4843" s="1" t="s">
        <v>2917</v>
      </c>
    </row>
    <row r="4845">
      <c r="A4845" s="1" t="s">
        <v>0</v>
      </c>
      <c r="B4845" s="1" t="s">
        <v>2918</v>
      </c>
    </row>
    <row r="4846">
      <c r="A4846" s="1" t="s">
        <v>2</v>
      </c>
      <c r="B4846" s="1" t="s">
        <v>2453</v>
      </c>
    </row>
    <row r="4847">
      <c r="A4847" s="1" t="s">
        <v>4</v>
      </c>
      <c r="B4847" s="1" t="s">
        <v>2919</v>
      </c>
    </row>
    <row r="4848">
      <c r="A4848" s="1" t="s">
        <v>6</v>
      </c>
      <c r="B4848" s="1" t="s">
        <v>2920</v>
      </c>
    </row>
    <row r="4850">
      <c r="A4850" s="1" t="s">
        <v>0</v>
      </c>
      <c r="B4850" s="1" t="s">
        <v>2921</v>
      </c>
    </row>
    <row r="4851">
      <c r="A4851" s="1" t="s">
        <v>2</v>
      </c>
      <c r="B4851" s="1" t="s">
        <v>2453</v>
      </c>
    </row>
    <row r="4852">
      <c r="A4852" s="1" t="s">
        <v>4</v>
      </c>
      <c r="B4852" s="1" t="s">
        <v>2922</v>
      </c>
    </row>
    <row r="4853">
      <c r="A4853" s="1" t="s">
        <v>6</v>
      </c>
      <c r="B4853" s="1" t="s">
        <v>2923</v>
      </c>
    </row>
    <row r="4855">
      <c r="A4855" s="1" t="s">
        <v>0</v>
      </c>
      <c r="B4855" s="1" t="s">
        <v>2924</v>
      </c>
    </row>
    <row r="4856">
      <c r="A4856" s="1" t="s">
        <v>2</v>
      </c>
      <c r="B4856" s="1" t="s">
        <v>2453</v>
      </c>
    </row>
    <row r="4857">
      <c r="A4857" s="1" t="s">
        <v>4</v>
      </c>
      <c r="B4857" s="1" t="s">
        <v>2925</v>
      </c>
    </row>
    <row r="4858">
      <c r="A4858" s="1" t="s">
        <v>6</v>
      </c>
      <c r="B4858" s="1" t="s">
        <v>2926</v>
      </c>
    </row>
    <row r="4860">
      <c r="A4860" s="1" t="s">
        <v>0</v>
      </c>
      <c r="B4860" s="1" t="s">
        <v>2927</v>
      </c>
    </row>
    <row r="4861">
      <c r="A4861" s="1" t="s">
        <v>2</v>
      </c>
      <c r="B4861" s="1" t="s">
        <v>2453</v>
      </c>
    </row>
    <row r="4862">
      <c r="A4862" s="1" t="s">
        <v>4</v>
      </c>
      <c r="B4862" s="1" t="s">
        <v>2928</v>
      </c>
    </row>
    <row r="4863">
      <c r="A4863" s="1" t="s">
        <v>6</v>
      </c>
      <c r="B4863" s="1" t="s">
        <v>2929</v>
      </c>
    </row>
    <row r="4865">
      <c r="A4865" s="1" t="s">
        <v>0</v>
      </c>
      <c r="B4865" s="1" t="s">
        <v>2930</v>
      </c>
    </row>
    <row r="4866">
      <c r="A4866" s="1" t="s">
        <v>2</v>
      </c>
      <c r="B4866" s="1" t="s">
        <v>2453</v>
      </c>
    </row>
    <row r="4867">
      <c r="A4867" s="1" t="s">
        <v>4</v>
      </c>
      <c r="B4867" s="1" t="s">
        <v>2931</v>
      </c>
    </row>
    <row r="4868">
      <c r="A4868" s="1" t="s">
        <v>6</v>
      </c>
      <c r="B4868" s="1" t="s">
        <v>2932</v>
      </c>
    </row>
    <row r="4870">
      <c r="A4870" s="1" t="s">
        <v>0</v>
      </c>
      <c r="B4870" s="1" t="s">
        <v>2933</v>
      </c>
    </row>
    <row r="4871">
      <c r="A4871" s="1" t="s">
        <v>2</v>
      </c>
      <c r="B4871" s="1" t="s">
        <v>2453</v>
      </c>
    </row>
    <row r="4872">
      <c r="A4872" s="1" t="s">
        <v>4</v>
      </c>
      <c r="B4872" s="1" t="s">
        <v>2934</v>
      </c>
    </row>
    <row r="4873">
      <c r="A4873" s="1" t="s">
        <v>6</v>
      </c>
      <c r="B4873" s="1" t="s">
        <v>2935</v>
      </c>
    </row>
    <row r="4875">
      <c r="A4875" s="1" t="s">
        <v>0</v>
      </c>
      <c r="B4875" s="1" t="s">
        <v>2936</v>
      </c>
    </row>
    <row r="4876">
      <c r="A4876" s="1" t="s">
        <v>2</v>
      </c>
      <c r="B4876" s="1" t="s">
        <v>2453</v>
      </c>
    </row>
    <row r="4877">
      <c r="A4877" s="1" t="s">
        <v>4</v>
      </c>
      <c r="B4877" s="1" t="s">
        <v>2937</v>
      </c>
    </row>
    <row r="4878">
      <c r="A4878" s="1" t="s">
        <v>6</v>
      </c>
      <c r="B4878" s="1" t="s">
        <v>2938</v>
      </c>
    </row>
    <row r="4880">
      <c r="A4880" s="1" t="s">
        <v>0</v>
      </c>
      <c r="B4880" s="1" t="s">
        <v>2939</v>
      </c>
    </row>
    <row r="4881">
      <c r="A4881" s="1" t="s">
        <v>2</v>
      </c>
      <c r="B4881" s="1" t="s">
        <v>2453</v>
      </c>
    </row>
    <row r="4882">
      <c r="A4882" s="1" t="s">
        <v>4</v>
      </c>
      <c r="B4882" s="1" t="s">
        <v>2940</v>
      </c>
    </row>
    <row r="4883">
      <c r="A4883" s="1" t="s">
        <v>6</v>
      </c>
      <c r="B4883" s="1" t="s">
        <v>2941</v>
      </c>
    </row>
    <row r="4885">
      <c r="A4885" s="1" t="s">
        <v>0</v>
      </c>
      <c r="B4885" s="1" t="s">
        <v>2942</v>
      </c>
    </row>
    <row r="4886">
      <c r="A4886" s="1" t="s">
        <v>2</v>
      </c>
      <c r="B4886" s="1" t="s">
        <v>2453</v>
      </c>
    </row>
    <row r="4887">
      <c r="A4887" s="1" t="s">
        <v>4</v>
      </c>
      <c r="B4887" s="1" t="s">
        <v>2943</v>
      </c>
    </row>
    <row r="4888">
      <c r="A4888" s="1" t="s">
        <v>6</v>
      </c>
      <c r="B4888" s="1" t="s">
        <v>2944</v>
      </c>
    </row>
    <row r="4890">
      <c r="A4890" s="1" t="s">
        <v>0</v>
      </c>
      <c r="B4890" s="1" t="s">
        <v>2945</v>
      </c>
    </row>
    <row r="4891">
      <c r="A4891" s="1" t="s">
        <v>2</v>
      </c>
      <c r="B4891" s="1" t="s">
        <v>2453</v>
      </c>
    </row>
    <row r="4892">
      <c r="A4892" s="1" t="s">
        <v>4</v>
      </c>
      <c r="B4892" s="1" t="s">
        <v>2946</v>
      </c>
    </row>
    <row r="4893">
      <c r="A4893" s="1" t="s">
        <v>6</v>
      </c>
      <c r="B4893" s="1" t="s">
        <v>2947</v>
      </c>
    </row>
    <row r="4895">
      <c r="A4895" s="1" t="s">
        <v>0</v>
      </c>
      <c r="B4895" s="1" t="s">
        <v>2948</v>
      </c>
    </row>
    <row r="4896">
      <c r="A4896" s="1" t="s">
        <v>2</v>
      </c>
      <c r="B4896" s="1" t="s">
        <v>2453</v>
      </c>
    </row>
    <row r="4897">
      <c r="A4897" s="1" t="s">
        <v>4</v>
      </c>
      <c r="B4897" s="1" t="s">
        <v>2949</v>
      </c>
    </row>
    <row r="4898">
      <c r="A4898" s="1" t="s">
        <v>6</v>
      </c>
      <c r="B4898" s="1" t="s">
        <v>2950</v>
      </c>
    </row>
    <row r="4900">
      <c r="A4900" s="1" t="s">
        <v>0</v>
      </c>
      <c r="B4900" s="1" t="s">
        <v>2951</v>
      </c>
    </row>
    <row r="4901">
      <c r="A4901" s="1" t="s">
        <v>2</v>
      </c>
      <c r="B4901" s="1" t="s">
        <v>2453</v>
      </c>
    </row>
    <row r="4902">
      <c r="A4902" s="1" t="s">
        <v>4</v>
      </c>
      <c r="B4902" s="1" t="s">
        <v>2952</v>
      </c>
    </row>
    <row r="4903">
      <c r="A4903" s="1" t="s">
        <v>6</v>
      </c>
      <c r="B4903" s="1" t="s">
        <v>2953</v>
      </c>
    </row>
    <row r="4905">
      <c r="A4905" s="1" t="s">
        <v>0</v>
      </c>
      <c r="B4905" s="1" t="s">
        <v>2954</v>
      </c>
    </row>
    <row r="4906">
      <c r="A4906" s="1" t="s">
        <v>2</v>
      </c>
      <c r="B4906" s="1" t="s">
        <v>2453</v>
      </c>
    </row>
    <row r="4907">
      <c r="A4907" s="1" t="s">
        <v>4</v>
      </c>
      <c r="B4907" s="1" t="s">
        <v>2955</v>
      </c>
    </row>
    <row r="4908">
      <c r="A4908" s="1" t="s">
        <v>6</v>
      </c>
      <c r="B4908" s="1" t="s">
        <v>2956</v>
      </c>
    </row>
    <row r="4910">
      <c r="A4910" s="1" t="s">
        <v>0</v>
      </c>
      <c r="B4910" s="1" t="s">
        <v>2957</v>
      </c>
    </row>
    <row r="4911">
      <c r="A4911" s="1" t="s">
        <v>2</v>
      </c>
      <c r="B4911" s="1" t="s">
        <v>2453</v>
      </c>
    </row>
    <row r="4912">
      <c r="A4912" s="1" t="s">
        <v>4</v>
      </c>
      <c r="B4912" s="1" t="s">
        <v>2958</v>
      </c>
    </row>
    <row r="4913">
      <c r="A4913" s="1" t="s">
        <v>6</v>
      </c>
      <c r="B4913" s="1" t="s">
        <v>2959</v>
      </c>
    </row>
    <row r="4915">
      <c r="A4915" s="1" t="s">
        <v>0</v>
      </c>
      <c r="B4915" s="1" t="s">
        <v>2960</v>
      </c>
    </row>
    <row r="4916">
      <c r="A4916" s="1" t="s">
        <v>2</v>
      </c>
      <c r="B4916" s="1" t="s">
        <v>2453</v>
      </c>
    </row>
    <row r="4917">
      <c r="A4917" s="1" t="s">
        <v>4</v>
      </c>
      <c r="B4917" s="1" t="s">
        <v>2961</v>
      </c>
    </row>
    <row r="4918">
      <c r="A4918" s="1" t="s">
        <v>6</v>
      </c>
      <c r="B4918" s="1" t="s">
        <v>2962</v>
      </c>
    </row>
    <row r="4920">
      <c r="A4920" s="1" t="s">
        <v>0</v>
      </c>
      <c r="B4920" s="1" t="s">
        <v>2963</v>
      </c>
    </row>
    <row r="4921">
      <c r="A4921" s="1" t="s">
        <v>2</v>
      </c>
      <c r="B4921" s="1" t="s">
        <v>2453</v>
      </c>
    </row>
    <row r="4922">
      <c r="A4922" s="1" t="s">
        <v>4</v>
      </c>
      <c r="B4922" s="1" t="s">
        <v>2964</v>
      </c>
    </row>
    <row r="4923">
      <c r="A4923" s="1" t="s">
        <v>6</v>
      </c>
      <c r="B4923" s="1" t="s">
        <v>2965</v>
      </c>
    </row>
    <row r="4925">
      <c r="A4925" s="1" t="s">
        <v>0</v>
      </c>
      <c r="B4925" s="1" t="s">
        <v>2966</v>
      </c>
    </row>
    <row r="4926">
      <c r="A4926" s="1" t="s">
        <v>2</v>
      </c>
      <c r="B4926" s="1" t="s">
        <v>2453</v>
      </c>
    </row>
    <row r="4927">
      <c r="A4927" s="1" t="s">
        <v>4</v>
      </c>
      <c r="B4927" s="1" t="s">
        <v>2967</v>
      </c>
    </row>
    <row r="4928">
      <c r="A4928" s="1" t="s">
        <v>6</v>
      </c>
      <c r="B4928" s="1" t="s">
        <v>2968</v>
      </c>
    </row>
    <row r="4930">
      <c r="A4930" s="1" t="s">
        <v>0</v>
      </c>
      <c r="B4930" s="1" t="s">
        <v>2969</v>
      </c>
    </row>
    <row r="4931">
      <c r="A4931" s="1" t="s">
        <v>2</v>
      </c>
      <c r="B4931" s="1" t="s">
        <v>2453</v>
      </c>
    </row>
    <row r="4932">
      <c r="A4932" s="1" t="s">
        <v>4</v>
      </c>
      <c r="B4932" s="1" t="s">
        <v>2970</v>
      </c>
    </row>
    <row r="4933">
      <c r="A4933" s="1" t="s">
        <v>6</v>
      </c>
      <c r="B4933" s="1" t="s">
        <v>2971</v>
      </c>
    </row>
    <row r="4935">
      <c r="A4935" s="1" t="s">
        <v>0</v>
      </c>
      <c r="B4935" s="1" t="s">
        <v>2972</v>
      </c>
    </row>
    <row r="4936">
      <c r="A4936" s="1" t="s">
        <v>2</v>
      </c>
      <c r="B4936" s="1" t="s">
        <v>2453</v>
      </c>
    </row>
    <row r="4937">
      <c r="A4937" s="1" t="s">
        <v>4</v>
      </c>
      <c r="B4937" s="1" t="s">
        <v>2973</v>
      </c>
    </row>
    <row r="4938">
      <c r="A4938" s="1" t="s">
        <v>6</v>
      </c>
      <c r="B4938" s="1" t="s">
        <v>2974</v>
      </c>
    </row>
    <row r="4940">
      <c r="A4940" s="1" t="s">
        <v>0</v>
      </c>
      <c r="B4940" s="1" t="s">
        <v>2975</v>
      </c>
    </row>
    <row r="4941">
      <c r="A4941" s="1" t="s">
        <v>2</v>
      </c>
      <c r="B4941" s="1" t="s">
        <v>2453</v>
      </c>
    </row>
    <row r="4942">
      <c r="A4942" s="1" t="s">
        <v>4</v>
      </c>
      <c r="B4942" s="1" t="s">
        <v>2976</v>
      </c>
    </row>
    <row r="4943">
      <c r="A4943" s="1" t="s">
        <v>6</v>
      </c>
      <c r="B4943" s="1" t="s">
        <v>2977</v>
      </c>
    </row>
    <row r="4945">
      <c r="A4945" s="1" t="s">
        <v>0</v>
      </c>
      <c r="B4945" s="1" t="s">
        <v>2978</v>
      </c>
    </row>
    <row r="4946">
      <c r="A4946" s="1" t="s">
        <v>2</v>
      </c>
      <c r="B4946" s="1" t="s">
        <v>2453</v>
      </c>
    </row>
    <row r="4947">
      <c r="A4947" s="1" t="s">
        <v>4</v>
      </c>
      <c r="B4947" s="1" t="s">
        <v>2979</v>
      </c>
    </row>
    <row r="4948">
      <c r="A4948" s="1" t="s">
        <v>6</v>
      </c>
      <c r="B4948" s="1" t="s">
        <v>2980</v>
      </c>
    </row>
    <row r="4950">
      <c r="A4950" s="1" t="s">
        <v>0</v>
      </c>
      <c r="B4950" s="1" t="s">
        <v>2981</v>
      </c>
    </row>
    <row r="4951">
      <c r="A4951" s="1" t="s">
        <v>2</v>
      </c>
      <c r="B4951" s="1" t="s">
        <v>2453</v>
      </c>
    </row>
    <row r="4952">
      <c r="A4952" s="1" t="s">
        <v>4</v>
      </c>
      <c r="B4952" s="1" t="s">
        <v>2982</v>
      </c>
    </row>
    <row r="4953">
      <c r="A4953" s="1" t="s">
        <v>6</v>
      </c>
      <c r="B4953" s="1" t="s">
        <v>2983</v>
      </c>
    </row>
    <row r="4955">
      <c r="A4955" s="1" t="s">
        <v>0</v>
      </c>
      <c r="B4955" s="1" t="s">
        <v>2984</v>
      </c>
    </row>
    <row r="4956">
      <c r="A4956" s="1" t="s">
        <v>2</v>
      </c>
      <c r="B4956" s="1" t="s">
        <v>2453</v>
      </c>
    </row>
    <row r="4957">
      <c r="A4957" s="1" t="s">
        <v>4</v>
      </c>
      <c r="B4957" s="1" t="s">
        <v>2985</v>
      </c>
    </row>
    <row r="4958">
      <c r="A4958" s="1" t="s">
        <v>6</v>
      </c>
      <c r="B4958" s="1" t="s">
        <v>2986</v>
      </c>
    </row>
    <row r="4960">
      <c r="A4960" s="1" t="s">
        <v>0</v>
      </c>
      <c r="B4960" s="1" t="s">
        <v>2987</v>
      </c>
    </row>
    <row r="4961">
      <c r="A4961" s="1" t="s">
        <v>2</v>
      </c>
      <c r="B4961" s="1" t="s">
        <v>2453</v>
      </c>
    </row>
    <row r="4962">
      <c r="A4962" s="1" t="s">
        <v>4</v>
      </c>
      <c r="B4962" s="1" t="s">
        <v>2988</v>
      </c>
    </row>
    <row r="4963">
      <c r="A4963" s="1" t="s">
        <v>6</v>
      </c>
      <c r="B4963" s="1" t="s">
        <v>2989</v>
      </c>
    </row>
    <row r="4965">
      <c r="A4965" s="1" t="s">
        <v>0</v>
      </c>
      <c r="B4965" s="1" t="s">
        <v>2990</v>
      </c>
    </row>
    <row r="4966">
      <c r="A4966" s="1" t="s">
        <v>2</v>
      </c>
      <c r="B4966" s="1" t="s">
        <v>2453</v>
      </c>
    </row>
    <row r="4967">
      <c r="A4967" s="1" t="s">
        <v>4</v>
      </c>
      <c r="B4967" s="1" t="s">
        <v>2991</v>
      </c>
    </row>
    <row r="4968">
      <c r="A4968" s="1" t="s">
        <v>6</v>
      </c>
      <c r="B4968" s="1" t="s">
        <v>2992</v>
      </c>
    </row>
    <row r="4970">
      <c r="A4970" s="1" t="s">
        <v>0</v>
      </c>
      <c r="B4970" s="1" t="s">
        <v>2993</v>
      </c>
    </row>
    <row r="4971">
      <c r="A4971" s="1" t="s">
        <v>2</v>
      </c>
      <c r="B4971" s="1" t="s">
        <v>2453</v>
      </c>
    </row>
    <row r="4972">
      <c r="A4972" s="1" t="s">
        <v>4</v>
      </c>
      <c r="B4972" s="1" t="s">
        <v>2994</v>
      </c>
    </row>
    <row r="4973">
      <c r="A4973" s="1" t="s">
        <v>6</v>
      </c>
      <c r="B4973" s="1" t="s">
        <v>2995</v>
      </c>
    </row>
    <row r="4975">
      <c r="A4975" s="1" t="s">
        <v>0</v>
      </c>
      <c r="B4975" s="1" t="s">
        <v>2996</v>
      </c>
    </row>
    <row r="4976">
      <c r="A4976" s="1" t="s">
        <v>2</v>
      </c>
      <c r="B4976" s="1" t="s">
        <v>2453</v>
      </c>
    </row>
    <row r="4977">
      <c r="A4977" s="1" t="s">
        <v>4</v>
      </c>
      <c r="B4977" s="1" t="s">
        <v>2997</v>
      </c>
    </row>
    <row r="4978">
      <c r="A4978" s="1" t="s">
        <v>6</v>
      </c>
      <c r="B4978" s="1" t="s">
        <v>2998</v>
      </c>
    </row>
    <row r="4980">
      <c r="A4980" s="1" t="s">
        <v>0</v>
      </c>
      <c r="B4980" s="1" t="s">
        <v>2999</v>
      </c>
    </row>
    <row r="4981">
      <c r="A4981" s="1" t="s">
        <v>2</v>
      </c>
      <c r="B4981" s="1" t="s">
        <v>2453</v>
      </c>
    </row>
    <row r="4982">
      <c r="A4982" s="1" t="s">
        <v>4</v>
      </c>
      <c r="B4982" s="1" t="s">
        <v>3000</v>
      </c>
    </row>
    <row r="4983">
      <c r="A4983" s="1" t="s">
        <v>6</v>
      </c>
      <c r="B4983" s="1" t="s">
        <v>3001</v>
      </c>
    </row>
    <row r="4985">
      <c r="A4985" s="1" t="s">
        <v>0</v>
      </c>
      <c r="B4985" s="1" t="s">
        <v>3002</v>
      </c>
    </row>
    <row r="4986">
      <c r="A4986" s="1" t="s">
        <v>2</v>
      </c>
      <c r="B4986" s="1" t="s">
        <v>2453</v>
      </c>
    </row>
    <row r="4987">
      <c r="A4987" s="1" t="s">
        <v>4</v>
      </c>
      <c r="B4987" s="1" t="s">
        <v>3003</v>
      </c>
    </row>
    <row r="4988">
      <c r="A4988" s="1" t="s">
        <v>6</v>
      </c>
      <c r="B4988" s="1" t="s">
        <v>3004</v>
      </c>
    </row>
    <row r="4990">
      <c r="A4990" s="1" t="s">
        <v>0</v>
      </c>
      <c r="B4990" s="1" t="s">
        <v>3005</v>
      </c>
    </row>
    <row r="4991">
      <c r="A4991" s="1" t="s">
        <v>2</v>
      </c>
      <c r="B4991" s="1" t="s">
        <v>2453</v>
      </c>
    </row>
    <row r="4992">
      <c r="A4992" s="1" t="s">
        <v>4</v>
      </c>
      <c r="B4992" s="1" t="s">
        <v>3006</v>
      </c>
    </row>
    <row r="4993">
      <c r="A4993" s="1" t="s">
        <v>6</v>
      </c>
      <c r="B4993" s="1" t="s">
        <v>3007</v>
      </c>
    </row>
    <row r="4995">
      <c r="A4995" s="1" t="s">
        <v>0</v>
      </c>
      <c r="B4995" s="1" t="s">
        <v>3008</v>
      </c>
    </row>
    <row r="4996">
      <c r="A4996" s="1" t="s">
        <v>2</v>
      </c>
      <c r="B4996" s="1" t="s">
        <v>2453</v>
      </c>
    </row>
    <row r="4997">
      <c r="A4997" s="1" t="s">
        <v>4</v>
      </c>
      <c r="B4997" s="1" t="s">
        <v>3009</v>
      </c>
    </row>
    <row r="4998">
      <c r="A4998" s="1" t="s">
        <v>6</v>
      </c>
      <c r="B4998" s="1" t="s">
        <v>3010</v>
      </c>
    </row>
    <row r="5000">
      <c r="A5000" s="1" t="s">
        <v>0</v>
      </c>
      <c r="B5000" s="1" t="s">
        <v>3011</v>
      </c>
    </row>
    <row r="5001">
      <c r="A5001" s="1" t="s">
        <v>2</v>
      </c>
      <c r="B5001" s="1" t="s">
        <v>2453</v>
      </c>
    </row>
    <row r="5002">
      <c r="A5002" s="1" t="s">
        <v>4</v>
      </c>
      <c r="B5002" s="1" t="s">
        <v>3012</v>
      </c>
    </row>
    <row r="5003">
      <c r="A5003" s="1" t="s">
        <v>6</v>
      </c>
      <c r="B5003" s="1" t="s">
        <v>3013</v>
      </c>
    </row>
    <row r="5005">
      <c r="A5005" s="1" t="s">
        <v>0</v>
      </c>
      <c r="B5005" s="1" t="s">
        <v>3014</v>
      </c>
    </row>
    <row r="5006">
      <c r="A5006" s="1" t="s">
        <v>2</v>
      </c>
      <c r="B5006" s="1" t="s">
        <v>2453</v>
      </c>
    </row>
    <row r="5007">
      <c r="A5007" s="1" t="s">
        <v>4</v>
      </c>
      <c r="B5007" s="1" t="s">
        <v>3015</v>
      </c>
    </row>
    <row r="5008">
      <c r="A5008" s="1" t="s">
        <v>6</v>
      </c>
      <c r="B5008" s="1" t="s">
        <v>3016</v>
      </c>
    </row>
    <row r="5010">
      <c r="A5010" s="1" t="s">
        <v>0</v>
      </c>
      <c r="B5010" s="1" t="s">
        <v>3017</v>
      </c>
    </row>
    <row r="5011">
      <c r="A5011" s="1" t="s">
        <v>2</v>
      </c>
      <c r="B5011" s="1" t="s">
        <v>2453</v>
      </c>
    </row>
    <row r="5012">
      <c r="A5012" s="1" t="s">
        <v>4</v>
      </c>
      <c r="B5012" s="1" t="s">
        <v>3018</v>
      </c>
    </row>
    <row r="5013">
      <c r="A5013" s="1" t="s">
        <v>6</v>
      </c>
      <c r="B5013" s="1" t="s">
        <v>3019</v>
      </c>
    </row>
    <row r="5015">
      <c r="A5015" s="1" t="s">
        <v>0</v>
      </c>
      <c r="B5015" s="1" t="s">
        <v>3020</v>
      </c>
    </row>
    <row r="5016">
      <c r="A5016" s="1" t="s">
        <v>2</v>
      </c>
      <c r="B5016" s="1" t="s">
        <v>2453</v>
      </c>
    </row>
    <row r="5017">
      <c r="A5017" s="1" t="s">
        <v>4</v>
      </c>
      <c r="B5017" s="1" t="s">
        <v>3021</v>
      </c>
    </row>
    <row r="5018">
      <c r="A5018" s="1" t="s">
        <v>6</v>
      </c>
      <c r="B5018" s="1" t="s">
        <v>3022</v>
      </c>
    </row>
    <row r="5021">
      <c r="A5021" s="1" t="s">
        <v>0</v>
      </c>
      <c r="B5021" s="1" t="s">
        <v>3023</v>
      </c>
    </row>
    <row r="5022">
      <c r="A5022" s="1" t="s">
        <v>2</v>
      </c>
      <c r="B5022" s="1" t="s">
        <v>2453</v>
      </c>
    </row>
    <row r="5023">
      <c r="A5023" s="1" t="s">
        <v>4</v>
      </c>
      <c r="B5023" s="1" t="s">
        <v>3024</v>
      </c>
    </row>
    <row r="5024">
      <c r="A5024" s="1" t="s">
        <v>6</v>
      </c>
      <c r="B5024" s="1" t="s">
        <v>3025</v>
      </c>
    </row>
    <row r="5026">
      <c r="A5026" s="1" t="s">
        <v>0</v>
      </c>
      <c r="B5026" s="1" t="s">
        <v>3026</v>
      </c>
    </row>
    <row r="5027">
      <c r="A5027" s="1" t="s">
        <v>2</v>
      </c>
      <c r="B5027" s="1" t="s">
        <v>2453</v>
      </c>
    </row>
    <row r="5028">
      <c r="A5028" s="1" t="s">
        <v>4</v>
      </c>
      <c r="B5028" s="1" t="s">
        <v>3027</v>
      </c>
    </row>
    <row r="5029">
      <c r="A5029" s="1" t="s">
        <v>6</v>
      </c>
      <c r="B5029" s="1" t="s">
        <v>3028</v>
      </c>
    </row>
    <row r="5031">
      <c r="A5031" s="1" t="s">
        <v>0</v>
      </c>
      <c r="B5031" s="1" t="s">
        <v>3029</v>
      </c>
    </row>
    <row r="5032">
      <c r="A5032" s="1" t="s">
        <v>2</v>
      </c>
      <c r="B5032" s="1" t="s">
        <v>2453</v>
      </c>
    </row>
    <row r="5033">
      <c r="A5033" s="1" t="s">
        <v>4</v>
      </c>
      <c r="B5033" s="1" t="s">
        <v>3030</v>
      </c>
    </row>
    <row r="5034">
      <c r="A5034" s="1" t="s">
        <v>6</v>
      </c>
      <c r="B5034" s="1" t="s">
        <v>3031</v>
      </c>
    </row>
    <row r="5036">
      <c r="A5036" s="1" t="s">
        <v>0</v>
      </c>
      <c r="B5036" s="1" t="s">
        <v>3032</v>
      </c>
    </row>
    <row r="5037">
      <c r="A5037" s="1" t="s">
        <v>2</v>
      </c>
      <c r="B5037" s="1" t="s">
        <v>2453</v>
      </c>
    </row>
    <row r="5038">
      <c r="A5038" s="1" t="s">
        <v>4</v>
      </c>
      <c r="B5038" s="1" t="s">
        <v>3033</v>
      </c>
    </row>
    <row r="5039">
      <c r="A5039" s="1" t="s">
        <v>6</v>
      </c>
      <c r="B5039" s="1" t="s">
        <v>3034</v>
      </c>
    </row>
    <row r="5041">
      <c r="A5041" s="1" t="s">
        <v>0</v>
      </c>
      <c r="B5041" s="1" t="s">
        <v>3035</v>
      </c>
    </row>
    <row r="5042">
      <c r="A5042" s="1" t="s">
        <v>2</v>
      </c>
      <c r="B5042" s="1" t="s">
        <v>2453</v>
      </c>
    </row>
    <row r="5043">
      <c r="A5043" s="1" t="s">
        <v>4</v>
      </c>
      <c r="B5043" s="1" t="s">
        <v>3036</v>
      </c>
    </row>
    <row r="5044">
      <c r="A5044" s="1" t="s">
        <v>6</v>
      </c>
      <c r="B5044" s="1" t="s">
        <v>3037</v>
      </c>
    </row>
    <row r="5046">
      <c r="A5046" s="1" t="s">
        <v>0</v>
      </c>
      <c r="B5046" s="1" t="s">
        <v>3038</v>
      </c>
    </row>
    <row r="5047">
      <c r="A5047" s="1" t="s">
        <v>2</v>
      </c>
      <c r="B5047" s="1" t="s">
        <v>2453</v>
      </c>
    </row>
    <row r="5048">
      <c r="A5048" s="1" t="s">
        <v>4</v>
      </c>
      <c r="B5048" s="1" t="s">
        <v>3039</v>
      </c>
    </row>
    <row r="5049">
      <c r="A5049" s="1" t="s">
        <v>6</v>
      </c>
      <c r="B5049" s="1" t="s">
        <v>3040</v>
      </c>
    </row>
    <row r="5051">
      <c r="A5051" s="1" t="s">
        <v>0</v>
      </c>
      <c r="B5051" s="1" t="s">
        <v>3041</v>
      </c>
    </row>
    <row r="5052">
      <c r="A5052" s="1" t="s">
        <v>2</v>
      </c>
      <c r="B5052" s="1" t="s">
        <v>2453</v>
      </c>
    </row>
    <row r="5053">
      <c r="A5053" s="1" t="s">
        <v>4</v>
      </c>
      <c r="B5053" s="1" t="s">
        <v>3042</v>
      </c>
    </row>
    <row r="5054">
      <c r="A5054" s="1" t="s">
        <v>6</v>
      </c>
      <c r="B5054" s="1" t="s">
        <v>3043</v>
      </c>
    </row>
    <row r="5056">
      <c r="A5056" s="1" t="s">
        <v>0</v>
      </c>
      <c r="B5056" s="1" t="s">
        <v>3044</v>
      </c>
    </row>
    <row r="5057">
      <c r="A5057" s="1" t="s">
        <v>2</v>
      </c>
      <c r="B5057" s="1" t="s">
        <v>2453</v>
      </c>
    </row>
    <row r="5058">
      <c r="A5058" s="1" t="s">
        <v>4</v>
      </c>
      <c r="B5058" s="1" t="s">
        <v>3045</v>
      </c>
    </row>
    <row r="5059">
      <c r="A5059" s="1" t="s">
        <v>6</v>
      </c>
      <c r="B5059" s="1" t="s">
        <v>3046</v>
      </c>
    </row>
    <row r="5061">
      <c r="A5061" s="1" t="s">
        <v>0</v>
      </c>
      <c r="B5061" s="1" t="s">
        <v>3047</v>
      </c>
    </row>
    <row r="5062">
      <c r="A5062" s="1" t="s">
        <v>2</v>
      </c>
      <c r="B5062" s="1" t="s">
        <v>2453</v>
      </c>
    </row>
    <row r="5063">
      <c r="A5063" s="1" t="s">
        <v>4</v>
      </c>
      <c r="B5063" s="1" t="s">
        <v>3048</v>
      </c>
    </row>
    <row r="5064">
      <c r="A5064" s="1" t="s">
        <v>6</v>
      </c>
      <c r="B5064" s="1" t="s">
        <v>3049</v>
      </c>
    </row>
    <row r="5066">
      <c r="A5066" s="1" t="s">
        <v>0</v>
      </c>
      <c r="B5066" s="1" t="s">
        <v>3050</v>
      </c>
    </row>
    <row r="5067">
      <c r="A5067" s="1" t="s">
        <v>2</v>
      </c>
      <c r="B5067" s="1" t="s">
        <v>2453</v>
      </c>
    </row>
    <row r="5068">
      <c r="A5068" s="1" t="s">
        <v>4</v>
      </c>
      <c r="B5068" s="1" t="s">
        <v>3051</v>
      </c>
    </row>
    <row r="5069">
      <c r="A5069" s="1" t="s">
        <v>6</v>
      </c>
      <c r="B5069" s="1" t="s">
        <v>3052</v>
      </c>
    </row>
    <row r="5071">
      <c r="A5071" s="1" t="s">
        <v>0</v>
      </c>
      <c r="B5071" s="1" t="s">
        <v>3053</v>
      </c>
    </row>
    <row r="5072">
      <c r="A5072" s="1" t="s">
        <v>2</v>
      </c>
      <c r="B5072" s="1" t="s">
        <v>2453</v>
      </c>
    </row>
    <row r="5073">
      <c r="A5073" s="1" t="s">
        <v>4</v>
      </c>
      <c r="B5073" s="1" t="s">
        <v>3054</v>
      </c>
    </row>
    <row r="5074">
      <c r="A5074" s="1" t="s">
        <v>6</v>
      </c>
      <c r="B5074" s="1" t="s">
        <v>3055</v>
      </c>
    </row>
    <row r="5076">
      <c r="A5076" s="1" t="s">
        <v>0</v>
      </c>
      <c r="B5076" s="1" t="s">
        <v>3056</v>
      </c>
    </row>
    <row r="5077">
      <c r="A5077" s="1" t="s">
        <v>2</v>
      </c>
      <c r="B5077" s="1" t="s">
        <v>2453</v>
      </c>
    </row>
    <row r="5078">
      <c r="A5078" s="1" t="s">
        <v>4</v>
      </c>
      <c r="B5078" s="1" t="s">
        <v>3057</v>
      </c>
    </row>
    <row r="5079">
      <c r="A5079" s="1" t="s">
        <v>6</v>
      </c>
      <c r="B5079" s="1" t="s">
        <v>3058</v>
      </c>
    </row>
    <row r="5081">
      <c r="A5081" s="1" t="s">
        <v>0</v>
      </c>
      <c r="B5081" s="1" t="s">
        <v>3059</v>
      </c>
    </row>
    <row r="5082">
      <c r="A5082" s="1" t="s">
        <v>2</v>
      </c>
      <c r="B5082" s="1" t="s">
        <v>2453</v>
      </c>
    </row>
    <row r="5083">
      <c r="A5083" s="1" t="s">
        <v>4</v>
      </c>
      <c r="B5083" s="1" t="s">
        <v>3060</v>
      </c>
    </row>
    <row r="5084">
      <c r="A5084" s="1" t="s">
        <v>6</v>
      </c>
      <c r="B5084" s="1" t="s">
        <v>3061</v>
      </c>
    </row>
    <row r="5086">
      <c r="A5086" s="1" t="s">
        <v>0</v>
      </c>
      <c r="B5086" s="1" t="s">
        <v>3062</v>
      </c>
    </row>
    <row r="5087">
      <c r="A5087" s="1" t="s">
        <v>2</v>
      </c>
      <c r="B5087" s="1" t="s">
        <v>2453</v>
      </c>
    </row>
    <row r="5088">
      <c r="A5088" s="1" t="s">
        <v>4</v>
      </c>
      <c r="B5088" s="1" t="s">
        <v>3063</v>
      </c>
    </row>
    <row r="5089">
      <c r="A5089" s="1" t="s">
        <v>6</v>
      </c>
      <c r="B5089" s="1" t="s">
        <v>3064</v>
      </c>
    </row>
    <row r="5091">
      <c r="A5091" s="1" t="s">
        <v>0</v>
      </c>
      <c r="B5091" s="1" t="s">
        <v>3065</v>
      </c>
    </row>
    <row r="5092">
      <c r="A5092" s="1" t="s">
        <v>2</v>
      </c>
      <c r="B5092" s="1" t="s">
        <v>2453</v>
      </c>
    </row>
    <row r="5093">
      <c r="A5093" s="1" t="s">
        <v>4</v>
      </c>
      <c r="B5093" s="1" t="s">
        <v>3066</v>
      </c>
    </row>
    <row r="5094">
      <c r="A5094" s="1" t="s">
        <v>6</v>
      </c>
      <c r="B5094" s="1" t="s">
        <v>3067</v>
      </c>
    </row>
    <row r="5096">
      <c r="A5096" s="1" t="s">
        <v>0</v>
      </c>
      <c r="B5096" s="1" t="s">
        <v>3068</v>
      </c>
    </row>
    <row r="5097">
      <c r="A5097" s="1" t="s">
        <v>2</v>
      </c>
      <c r="B5097" s="1" t="s">
        <v>2453</v>
      </c>
    </row>
    <row r="5098">
      <c r="A5098" s="1" t="s">
        <v>4</v>
      </c>
      <c r="B5098" s="1" t="s">
        <v>3069</v>
      </c>
    </row>
    <row r="5099">
      <c r="A5099" s="1" t="s">
        <v>6</v>
      </c>
      <c r="B5099" s="1" t="s">
        <v>3070</v>
      </c>
    </row>
    <row r="5101">
      <c r="A5101" s="1" t="s">
        <v>0</v>
      </c>
      <c r="B5101" s="1" t="s">
        <v>3071</v>
      </c>
    </row>
    <row r="5102">
      <c r="A5102" s="1" t="s">
        <v>2</v>
      </c>
      <c r="B5102" s="1" t="s">
        <v>2453</v>
      </c>
    </row>
    <row r="5103">
      <c r="A5103" s="1" t="s">
        <v>4</v>
      </c>
      <c r="B5103" s="1" t="s">
        <v>3072</v>
      </c>
    </row>
    <row r="5104">
      <c r="A5104" s="1" t="s">
        <v>6</v>
      </c>
      <c r="B5104" s="1" t="s">
        <v>3073</v>
      </c>
    </row>
    <row r="5106">
      <c r="A5106" s="1" t="s">
        <v>0</v>
      </c>
      <c r="B5106" s="1" t="s">
        <v>3074</v>
      </c>
    </row>
    <row r="5107">
      <c r="A5107" s="1" t="s">
        <v>2</v>
      </c>
      <c r="B5107" s="1" t="s">
        <v>2453</v>
      </c>
    </row>
    <row r="5108">
      <c r="A5108" s="1" t="s">
        <v>4</v>
      </c>
      <c r="B5108" s="1" t="s">
        <v>3075</v>
      </c>
    </row>
    <row r="5109">
      <c r="A5109" s="1" t="s">
        <v>6</v>
      </c>
      <c r="B5109" s="1" t="s">
        <v>3076</v>
      </c>
    </row>
    <row r="5111">
      <c r="A5111" s="1" t="s">
        <v>0</v>
      </c>
      <c r="B5111" s="1" t="s">
        <v>3077</v>
      </c>
    </row>
    <row r="5112">
      <c r="A5112" s="1" t="s">
        <v>2</v>
      </c>
      <c r="B5112" s="1" t="s">
        <v>2453</v>
      </c>
    </row>
    <row r="5113">
      <c r="A5113" s="1" t="s">
        <v>4</v>
      </c>
      <c r="B5113" s="1" t="s">
        <v>3078</v>
      </c>
    </row>
    <row r="5114">
      <c r="A5114" s="1" t="s">
        <v>6</v>
      </c>
      <c r="B5114" s="1" t="s">
        <v>3079</v>
      </c>
    </row>
    <row r="5116">
      <c r="A5116" s="1" t="s">
        <v>0</v>
      </c>
      <c r="B5116" s="1" t="s">
        <v>3080</v>
      </c>
    </row>
    <row r="5117">
      <c r="A5117" s="1" t="s">
        <v>2</v>
      </c>
      <c r="B5117" s="1" t="s">
        <v>2453</v>
      </c>
    </row>
    <row r="5118">
      <c r="A5118" s="1" t="s">
        <v>4</v>
      </c>
      <c r="B5118" s="1" t="s">
        <v>3081</v>
      </c>
    </row>
    <row r="5119">
      <c r="A5119" s="1" t="s">
        <v>6</v>
      </c>
      <c r="B5119" s="1" t="s">
        <v>3082</v>
      </c>
    </row>
    <row r="5121">
      <c r="A5121" s="1" t="s">
        <v>0</v>
      </c>
      <c r="B5121" s="1" t="s">
        <v>3083</v>
      </c>
    </row>
    <row r="5122">
      <c r="A5122" s="1" t="s">
        <v>2</v>
      </c>
      <c r="B5122" s="1" t="s">
        <v>2453</v>
      </c>
    </row>
    <row r="5123">
      <c r="A5123" s="1" t="s">
        <v>4</v>
      </c>
      <c r="B5123" s="1" t="s">
        <v>3084</v>
      </c>
    </row>
    <row r="5124">
      <c r="A5124" s="1" t="s">
        <v>6</v>
      </c>
      <c r="B5124" s="1" t="s">
        <v>3085</v>
      </c>
    </row>
    <row r="5126">
      <c r="A5126" s="1" t="s">
        <v>0</v>
      </c>
      <c r="B5126" s="1" t="s">
        <v>3086</v>
      </c>
    </row>
    <row r="5127">
      <c r="A5127" s="1" t="s">
        <v>2</v>
      </c>
      <c r="B5127" s="1" t="s">
        <v>2453</v>
      </c>
    </row>
    <row r="5128">
      <c r="A5128" s="1" t="s">
        <v>4</v>
      </c>
      <c r="B5128" s="1" t="s">
        <v>3087</v>
      </c>
    </row>
    <row r="5129">
      <c r="A5129" s="1" t="s">
        <v>6</v>
      </c>
      <c r="B5129" s="1" t="s">
        <v>3088</v>
      </c>
    </row>
    <row r="5131">
      <c r="A5131" s="1" t="s">
        <v>0</v>
      </c>
      <c r="B5131" s="1" t="s">
        <v>3089</v>
      </c>
    </row>
    <row r="5132">
      <c r="A5132" s="1" t="s">
        <v>2</v>
      </c>
      <c r="B5132" s="1" t="s">
        <v>2453</v>
      </c>
    </row>
    <row r="5133">
      <c r="A5133" s="1" t="s">
        <v>4</v>
      </c>
      <c r="B5133" s="1" t="s">
        <v>3090</v>
      </c>
    </row>
    <row r="5134">
      <c r="A5134" s="1" t="s">
        <v>6</v>
      </c>
      <c r="B5134" s="1" t="s">
        <v>3091</v>
      </c>
    </row>
    <row r="5136">
      <c r="A5136" s="1" t="s">
        <v>0</v>
      </c>
      <c r="B5136" s="1" t="s">
        <v>3092</v>
      </c>
    </row>
    <row r="5137">
      <c r="A5137" s="1" t="s">
        <v>2</v>
      </c>
      <c r="B5137" s="1" t="s">
        <v>2453</v>
      </c>
    </row>
    <row r="5138">
      <c r="A5138" s="1" t="s">
        <v>4</v>
      </c>
      <c r="B5138" s="1" t="s">
        <v>3093</v>
      </c>
    </row>
    <row r="5139">
      <c r="A5139" s="1" t="s">
        <v>6</v>
      </c>
      <c r="B5139" s="1" t="s">
        <v>3094</v>
      </c>
    </row>
    <row r="5141">
      <c r="A5141" s="1" t="s">
        <v>0</v>
      </c>
      <c r="B5141" s="1" t="s">
        <v>3095</v>
      </c>
    </row>
    <row r="5142">
      <c r="A5142" s="1" t="s">
        <v>2</v>
      </c>
      <c r="B5142" s="1" t="s">
        <v>2453</v>
      </c>
    </row>
    <row r="5143">
      <c r="A5143" s="1" t="s">
        <v>4</v>
      </c>
      <c r="B5143" s="1" t="s">
        <v>3096</v>
      </c>
    </row>
    <row r="5144">
      <c r="A5144" s="1" t="s">
        <v>6</v>
      </c>
      <c r="B5144" s="1" t="s">
        <v>3097</v>
      </c>
    </row>
    <row r="5146">
      <c r="A5146" s="1" t="s">
        <v>0</v>
      </c>
      <c r="B5146" s="1" t="s">
        <v>3098</v>
      </c>
    </row>
    <row r="5147">
      <c r="A5147" s="1" t="s">
        <v>2</v>
      </c>
      <c r="B5147" s="1" t="s">
        <v>2453</v>
      </c>
    </row>
    <row r="5148">
      <c r="A5148" s="1" t="s">
        <v>4</v>
      </c>
      <c r="B5148" s="1" t="s">
        <v>3099</v>
      </c>
    </row>
    <row r="5149">
      <c r="A5149" s="1" t="s">
        <v>6</v>
      </c>
      <c r="B5149" s="1" t="s">
        <v>3100</v>
      </c>
    </row>
    <row r="5151">
      <c r="A5151" s="1" t="s">
        <v>0</v>
      </c>
      <c r="B5151" s="1" t="s">
        <v>3101</v>
      </c>
    </row>
    <row r="5152">
      <c r="A5152" s="1" t="s">
        <v>2</v>
      </c>
      <c r="B5152" s="1" t="s">
        <v>2453</v>
      </c>
    </row>
    <row r="5153">
      <c r="A5153" s="1" t="s">
        <v>4</v>
      </c>
      <c r="B5153" s="1" t="s">
        <v>3102</v>
      </c>
    </row>
    <row r="5154">
      <c r="A5154" s="1" t="s">
        <v>6</v>
      </c>
      <c r="B5154" s="1" t="s">
        <v>3103</v>
      </c>
    </row>
    <row r="5156">
      <c r="A5156" s="1" t="s">
        <v>0</v>
      </c>
      <c r="B5156" s="1" t="s">
        <v>3104</v>
      </c>
    </row>
    <row r="5157">
      <c r="A5157" s="1" t="s">
        <v>2</v>
      </c>
      <c r="B5157" s="1" t="s">
        <v>2453</v>
      </c>
    </row>
    <row r="5158">
      <c r="A5158" s="1" t="s">
        <v>4</v>
      </c>
      <c r="B5158" s="1" t="s">
        <v>3105</v>
      </c>
    </row>
    <row r="5159">
      <c r="A5159" s="1" t="s">
        <v>6</v>
      </c>
      <c r="B5159" s="1" t="s">
        <v>3106</v>
      </c>
    </row>
    <row r="5161">
      <c r="A5161" s="1" t="s">
        <v>0</v>
      </c>
      <c r="B5161" s="1" t="s">
        <v>3107</v>
      </c>
    </row>
    <row r="5162">
      <c r="A5162" s="1" t="s">
        <v>2</v>
      </c>
      <c r="B5162" s="1" t="s">
        <v>2453</v>
      </c>
    </row>
    <row r="5163">
      <c r="A5163" s="1" t="s">
        <v>4</v>
      </c>
      <c r="B5163" s="1" t="s">
        <v>3108</v>
      </c>
    </row>
    <row r="5164">
      <c r="A5164" s="1" t="s">
        <v>6</v>
      </c>
      <c r="B5164" s="1" t="s">
        <v>3109</v>
      </c>
    </row>
    <row r="5166">
      <c r="A5166" s="1" t="s">
        <v>0</v>
      </c>
      <c r="B5166" s="1" t="s">
        <v>3110</v>
      </c>
    </row>
    <row r="5167">
      <c r="A5167" s="1" t="s">
        <v>2</v>
      </c>
      <c r="B5167" s="1" t="s">
        <v>2453</v>
      </c>
    </row>
    <row r="5168">
      <c r="A5168" s="1" t="s">
        <v>4</v>
      </c>
      <c r="B5168" s="1" t="s">
        <v>3111</v>
      </c>
    </row>
    <row r="5169">
      <c r="A5169" s="1" t="s">
        <v>6</v>
      </c>
      <c r="B5169" s="1" t="s">
        <v>3112</v>
      </c>
    </row>
    <row r="5171">
      <c r="A5171" s="1" t="s">
        <v>0</v>
      </c>
      <c r="B5171" s="1" t="s">
        <v>3113</v>
      </c>
    </row>
    <row r="5172">
      <c r="A5172" s="1" t="s">
        <v>2</v>
      </c>
      <c r="B5172" s="1" t="s">
        <v>2453</v>
      </c>
    </row>
    <row r="5173">
      <c r="A5173" s="1" t="s">
        <v>4</v>
      </c>
      <c r="B5173" s="1" t="s">
        <v>3114</v>
      </c>
    </row>
    <row r="5174">
      <c r="A5174" s="1" t="s">
        <v>6</v>
      </c>
      <c r="B5174" s="1" t="s">
        <v>3115</v>
      </c>
    </row>
    <row r="5176">
      <c r="A5176" s="1" t="s">
        <v>0</v>
      </c>
      <c r="B5176" s="1" t="s">
        <v>3116</v>
      </c>
    </row>
    <row r="5177">
      <c r="A5177" s="1" t="s">
        <v>2</v>
      </c>
      <c r="B5177" s="1" t="s">
        <v>2453</v>
      </c>
    </row>
    <row r="5178">
      <c r="A5178" s="1" t="s">
        <v>4</v>
      </c>
      <c r="B5178" s="1" t="s">
        <v>3117</v>
      </c>
    </row>
    <row r="5179">
      <c r="A5179" s="1" t="s">
        <v>6</v>
      </c>
      <c r="B5179" s="1" t="s">
        <v>3118</v>
      </c>
    </row>
    <row r="5181">
      <c r="A5181" s="1" t="s">
        <v>0</v>
      </c>
      <c r="B5181" s="1" t="s">
        <v>3119</v>
      </c>
    </row>
    <row r="5182">
      <c r="A5182" s="1" t="s">
        <v>2</v>
      </c>
      <c r="B5182" s="1" t="s">
        <v>2453</v>
      </c>
    </row>
    <row r="5183">
      <c r="A5183" s="1" t="s">
        <v>4</v>
      </c>
      <c r="B5183" s="1" t="s">
        <v>3120</v>
      </c>
    </row>
    <row r="5184">
      <c r="A5184" s="1" t="s">
        <v>6</v>
      </c>
      <c r="B5184" s="1" t="s">
        <v>3121</v>
      </c>
    </row>
    <row r="5186">
      <c r="A5186" s="1" t="s">
        <v>0</v>
      </c>
      <c r="B5186" s="1" t="s">
        <v>3122</v>
      </c>
    </row>
    <row r="5187">
      <c r="A5187" s="1" t="s">
        <v>2</v>
      </c>
      <c r="B5187" s="1" t="s">
        <v>2453</v>
      </c>
    </row>
    <row r="5188">
      <c r="A5188" s="1" t="s">
        <v>4</v>
      </c>
      <c r="B5188" s="1" t="s">
        <v>3123</v>
      </c>
    </row>
    <row r="5189">
      <c r="A5189" s="1" t="s">
        <v>6</v>
      </c>
      <c r="B5189" s="1" t="s">
        <v>3124</v>
      </c>
    </row>
    <row r="5191">
      <c r="A5191" s="1" t="s">
        <v>0</v>
      </c>
      <c r="B5191" s="1" t="s">
        <v>3125</v>
      </c>
    </row>
    <row r="5192">
      <c r="A5192" s="1" t="s">
        <v>2</v>
      </c>
      <c r="B5192" s="1" t="s">
        <v>2453</v>
      </c>
    </row>
    <row r="5193">
      <c r="A5193" s="1" t="s">
        <v>4</v>
      </c>
      <c r="B5193" s="1" t="s">
        <v>3126</v>
      </c>
    </row>
    <row r="5194">
      <c r="A5194" s="1" t="s">
        <v>6</v>
      </c>
      <c r="B5194" s="1" t="s">
        <v>3127</v>
      </c>
    </row>
    <row r="5196">
      <c r="A5196" s="1" t="s">
        <v>0</v>
      </c>
      <c r="B5196" s="1" t="s">
        <v>3128</v>
      </c>
    </row>
    <row r="5197">
      <c r="A5197" s="1" t="s">
        <v>2</v>
      </c>
      <c r="B5197" s="1" t="s">
        <v>2453</v>
      </c>
    </row>
    <row r="5198">
      <c r="A5198" s="1" t="s">
        <v>4</v>
      </c>
      <c r="B5198" s="1" t="s">
        <v>3129</v>
      </c>
    </row>
    <row r="5199">
      <c r="A5199" s="1" t="s">
        <v>6</v>
      </c>
      <c r="B5199" s="1" t="s">
        <v>3130</v>
      </c>
    </row>
    <row r="5201">
      <c r="A5201" s="1" t="s">
        <v>0</v>
      </c>
      <c r="B5201" s="1" t="s">
        <v>3131</v>
      </c>
    </row>
    <row r="5202">
      <c r="A5202" s="1" t="s">
        <v>2</v>
      </c>
      <c r="B5202" s="1" t="s">
        <v>2453</v>
      </c>
    </row>
    <row r="5203">
      <c r="A5203" s="1" t="s">
        <v>4</v>
      </c>
      <c r="B5203" s="1" t="s">
        <v>3132</v>
      </c>
    </row>
    <row r="5204">
      <c r="A5204" s="1" t="s">
        <v>6</v>
      </c>
      <c r="B5204" s="1" t="s">
        <v>3133</v>
      </c>
    </row>
    <row r="5206">
      <c r="A5206" s="1" t="s">
        <v>0</v>
      </c>
      <c r="B5206" s="1" t="s">
        <v>3134</v>
      </c>
    </row>
    <row r="5207">
      <c r="A5207" s="1" t="s">
        <v>2</v>
      </c>
      <c r="B5207" s="1" t="s">
        <v>2453</v>
      </c>
    </row>
    <row r="5208">
      <c r="A5208" s="1" t="s">
        <v>4</v>
      </c>
      <c r="B5208" s="1" t="s">
        <v>3135</v>
      </c>
    </row>
    <row r="5209">
      <c r="A5209" s="1" t="s">
        <v>6</v>
      </c>
      <c r="B5209" s="1" t="s">
        <v>3136</v>
      </c>
    </row>
    <row r="5211">
      <c r="A5211" s="1" t="s">
        <v>0</v>
      </c>
      <c r="B5211" s="1" t="s">
        <v>3137</v>
      </c>
    </row>
    <row r="5212">
      <c r="A5212" s="1" t="s">
        <v>2</v>
      </c>
      <c r="B5212" s="1" t="s">
        <v>2453</v>
      </c>
    </row>
    <row r="5213">
      <c r="A5213" s="1" t="s">
        <v>4</v>
      </c>
      <c r="B5213" s="1" t="s">
        <v>3138</v>
      </c>
    </row>
    <row r="5214">
      <c r="A5214" s="1" t="s">
        <v>6</v>
      </c>
      <c r="B5214" s="1" t="s">
        <v>3139</v>
      </c>
    </row>
    <row r="5216">
      <c r="A5216" s="1" t="s">
        <v>0</v>
      </c>
      <c r="B5216" s="1" t="s">
        <v>3140</v>
      </c>
    </row>
    <row r="5217">
      <c r="A5217" s="1" t="s">
        <v>2</v>
      </c>
      <c r="B5217" s="1" t="s">
        <v>2453</v>
      </c>
    </row>
    <row r="5218">
      <c r="A5218" s="1" t="s">
        <v>4</v>
      </c>
      <c r="B5218" s="1" t="s">
        <v>3141</v>
      </c>
    </row>
    <row r="5219">
      <c r="A5219" s="1" t="s">
        <v>6</v>
      </c>
      <c r="B5219" s="1" t="s">
        <v>3142</v>
      </c>
    </row>
    <row r="5221">
      <c r="A5221" s="1" t="s">
        <v>0</v>
      </c>
      <c r="B5221" s="1" t="s">
        <v>3143</v>
      </c>
    </row>
    <row r="5222">
      <c r="A5222" s="1" t="s">
        <v>2</v>
      </c>
      <c r="B5222" s="1" t="s">
        <v>2453</v>
      </c>
    </row>
    <row r="5223">
      <c r="A5223" s="1" t="s">
        <v>4</v>
      </c>
      <c r="B5223" s="1" t="s">
        <v>3144</v>
      </c>
    </row>
    <row r="5224">
      <c r="A5224" s="1" t="s">
        <v>6</v>
      </c>
      <c r="B5224" s="1" t="s">
        <v>3145</v>
      </c>
    </row>
    <row r="5226">
      <c r="A5226" s="1" t="s">
        <v>0</v>
      </c>
      <c r="B5226" s="1" t="s">
        <v>3146</v>
      </c>
    </row>
    <row r="5227">
      <c r="A5227" s="1" t="s">
        <v>2</v>
      </c>
      <c r="B5227" s="1" t="s">
        <v>2453</v>
      </c>
    </row>
    <row r="5228">
      <c r="A5228" s="1" t="s">
        <v>4</v>
      </c>
      <c r="B5228" s="1" t="s">
        <v>3147</v>
      </c>
    </row>
    <row r="5229">
      <c r="A5229" s="1" t="s">
        <v>6</v>
      </c>
      <c r="B5229" s="1" t="s">
        <v>3148</v>
      </c>
    </row>
    <row r="5231">
      <c r="A5231" s="1" t="s">
        <v>0</v>
      </c>
      <c r="B5231" s="1" t="s">
        <v>3149</v>
      </c>
    </row>
    <row r="5232">
      <c r="A5232" s="1" t="s">
        <v>2</v>
      </c>
      <c r="B5232" s="1" t="s">
        <v>2453</v>
      </c>
    </row>
    <row r="5233">
      <c r="A5233" s="1" t="s">
        <v>4</v>
      </c>
      <c r="B5233" s="1" t="s">
        <v>3150</v>
      </c>
    </row>
    <row r="5234">
      <c r="A5234" s="1" t="s">
        <v>6</v>
      </c>
      <c r="B5234" s="1" t="s">
        <v>3151</v>
      </c>
    </row>
    <row r="5236">
      <c r="A5236" s="1" t="s">
        <v>0</v>
      </c>
      <c r="B5236" s="1" t="s">
        <v>3152</v>
      </c>
    </row>
    <row r="5237">
      <c r="A5237" s="1" t="s">
        <v>2</v>
      </c>
      <c r="B5237" s="1" t="s">
        <v>2453</v>
      </c>
    </row>
    <row r="5238">
      <c r="A5238" s="1" t="s">
        <v>4</v>
      </c>
      <c r="B5238" s="1" t="s">
        <v>3153</v>
      </c>
    </row>
    <row r="5239">
      <c r="A5239" s="1" t="s">
        <v>6</v>
      </c>
      <c r="B5239" s="1" t="s">
        <v>3154</v>
      </c>
    </row>
    <row r="5241">
      <c r="A5241" s="1" t="s">
        <v>0</v>
      </c>
      <c r="B5241" s="1" t="s">
        <v>3155</v>
      </c>
    </row>
    <row r="5242">
      <c r="A5242" s="1" t="s">
        <v>2</v>
      </c>
      <c r="B5242" s="1" t="s">
        <v>2453</v>
      </c>
    </row>
    <row r="5243">
      <c r="A5243" s="1" t="s">
        <v>4</v>
      </c>
      <c r="B5243" s="1" t="s">
        <v>3156</v>
      </c>
    </row>
    <row r="5244">
      <c r="A5244" s="1" t="s">
        <v>6</v>
      </c>
      <c r="B5244" s="1" t="s">
        <v>3157</v>
      </c>
    </row>
    <row r="5246">
      <c r="A5246" s="1" t="s">
        <v>0</v>
      </c>
      <c r="B5246" s="1" t="s">
        <v>3158</v>
      </c>
    </row>
    <row r="5247">
      <c r="A5247" s="1" t="s">
        <v>2</v>
      </c>
      <c r="B5247" s="1" t="s">
        <v>2453</v>
      </c>
    </row>
    <row r="5248">
      <c r="A5248" s="1" t="s">
        <v>4</v>
      </c>
      <c r="B5248" s="1" t="s">
        <v>3159</v>
      </c>
    </row>
    <row r="5249">
      <c r="A5249" s="1" t="s">
        <v>6</v>
      </c>
      <c r="B5249" s="1" t="s">
        <v>3160</v>
      </c>
    </row>
    <row r="5251">
      <c r="A5251" s="1" t="s">
        <v>0</v>
      </c>
      <c r="B5251" s="1" t="s">
        <v>3161</v>
      </c>
    </row>
    <row r="5252">
      <c r="A5252" s="1" t="s">
        <v>2</v>
      </c>
      <c r="B5252" s="1" t="s">
        <v>2453</v>
      </c>
    </row>
    <row r="5253">
      <c r="A5253" s="1" t="s">
        <v>4</v>
      </c>
      <c r="B5253" s="1" t="s">
        <v>3162</v>
      </c>
    </row>
    <row r="5254">
      <c r="A5254" s="1" t="s">
        <v>6</v>
      </c>
      <c r="B5254" s="1" t="s">
        <v>3163</v>
      </c>
    </row>
    <row r="5256">
      <c r="A5256" s="1" t="s">
        <v>0</v>
      </c>
      <c r="B5256" s="1" t="s">
        <v>3164</v>
      </c>
    </row>
    <row r="5257">
      <c r="A5257" s="1" t="s">
        <v>2</v>
      </c>
      <c r="B5257" s="1" t="s">
        <v>2453</v>
      </c>
    </row>
    <row r="5258">
      <c r="A5258" s="1" t="s">
        <v>4</v>
      </c>
      <c r="B5258" s="1" t="s">
        <v>3165</v>
      </c>
    </row>
    <row r="5259">
      <c r="A5259" s="1" t="s">
        <v>6</v>
      </c>
      <c r="B5259" s="1" t="s">
        <v>3166</v>
      </c>
    </row>
    <row r="5261">
      <c r="A5261" s="1" t="s">
        <v>0</v>
      </c>
      <c r="B5261" s="1" t="s">
        <v>3167</v>
      </c>
    </row>
    <row r="5262">
      <c r="A5262" s="1" t="s">
        <v>2</v>
      </c>
      <c r="B5262" s="1" t="s">
        <v>2453</v>
      </c>
    </row>
    <row r="5263">
      <c r="A5263" s="1" t="s">
        <v>4</v>
      </c>
      <c r="B5263" s="1" t="s">
        <v>3168</v>
      </c>
    </row>
    <row r="5264">
      <c r="A5264" s="1" t="s">
        <v>6</v>
      </c>
      <c r="B5264" s="1" t="s">
        <v>3169</v>
      </c>
    </row>
    <row r="5266">
      <c r="A5266" s="1" t="s">
        <v>0</v>
      </c>
      <c r="B5266" s="1" t="s">
        <v>3170</v>
      </c>
    </row>
    <row r="5267">
      <c r="A5267" s="1" t="s">
        <v>2</v>
      </c>
      <c r="B5267" s="1" t="s">
        <v>2453</v>
      </c>
    </row>
    <row r="5268">
      <c r="A5268" s="1" t="s">
        <v>4</v>
      </c>
      <c r="B5268" s="1" t="s">
        <v>3171</v>
      </c>
    </row>
    <row r="5269">
      <c r="A5269" s="1" t="s">
        <v>6</v>
      </c>
      <c r="B5269" s="1" t="s">
        <v>3172</v>
      </c>
    </row>
    <row r="5272">
      <c r="A5272" s="1" t="s">
        <v>0</v>
      </c>
      <c r="B5272" s="1" t="s">
        <v>3173</v>
      </c>
    </row>
    <row r="5273">
      <c r="A5273" s="1" t="s">
        <v>2</v>
      </c>
      <c r="B5273" s="1" t="s">
        <v>2453</v>
      </c>
    </row>
    <row r="5274">
      <c r="A5274" s="1" t="s">
        <v>4</v>
      </c>
      <c r="B5274" s="1" t="s">
        <v>3174</v>
      </c>
    </row>
    <row r="5275">
      <c r="A5275" s="1" t="s">
        <v>6</v>
      </c>
      <c r="B5275" s="1" t="s">
        <v>3175</v>
      </c>
    </row>
    <row r="5277">
      <c r="A5277" s="1" t="s">
        <v>0</v>
      </c>
      <c r="B5277" s="1" t="s">
        <v>3176</v>
      </c>
    </row>
    <row r="5278">
      <c r="A5278" s="1" t="s">
        <v>2</v>
      </c>
      <c r="B5278" s="1" t="s">
        <v>2453</v>
      </c>
    </row>
    <row r="5279">
      <c r="A5279" s="1" t="s">
        <v>4</v>
      </c>
      <c r="B5279" s="1" t="s">
        <v>3177</v>
      </c>
    </row>
    <row r="5280">
      <c r="A5280" s="1" t="s">
        <v>6</v>
      </c>
      <c r="B5280" s="1" t="s">
        <v>3178</v>
      </c>
    </row>
    <row r="5282">
      <c r="A5282" s="1" t="s">
        <v>0</v>
      </c>
      <c r="B5282" s="1" t="s">
        <v>3179</v>
      </c>
    </row>
    <row r="5283">
      <c r="A5283" s="1" t="s">
        <v>2</v>
      </c>
      <c r="B5283" s="1" t="s">
        <v>2453</v>
      </c>
    </row>
    <row r="5284">
      <c r="A5284" s="1" t="s">
        <v>4</v>
      </c>
      <c r="B5284" s="1" t="s">
        <v>3180</v>
      </c>
    </row>
    <row r="5285">
      <c r="A5285" s="1" t="s">
        <v>6</v>
      </c>
      <c r="B5285" s="1" t="s">
        <v>3181</v>
      </c>
    </row>
    <row r="5287">
      <c r="A5287" s="1" t="s">
        <v>0</v>
      </c>
      <c r="B5287" s="1" t="s">
        <v>3182</v>
      </c>
    </row>
    <row r="5288">
      <c r="A5288" s="1" t="s">
        <v>2</v>
      </c>
      <c r="B5288" s="1" t="s">
        <v>2453</v>
      </c>
    </row>
    <row r="5289">
      <c r="A5289" s="1" t="s">
        <v>4</v>
      </c>
      <c r="B5289" s="1" t="s">
        <v>3183</v>
      </c>
    </row>
    <row r="5290">
      <c r="A5290" s="1" t="s">
        <v>6</v>
      </c>
      <c r="B5290" s="1" t="s">
        <v>3184</v>
      </c>
    </row>
    <row r="5292">
      <c r="A5292" s="1" t="s">
        <v>0</v>
      </c>
      <c r="B5292" s="1" t="s">
        <v>3185</v>
      </c>
    </row>
    <row r="5293">
      <c r="A5293" s="1" t="s">
        <v>2</v>
      </c>
      <c r="B5293" s="1" t="s">
        <v>2453</v>
      </c>
    </row>
    <row r="5294">
      <c r="A5294" s="1" t="s">
        <v>4</v>
      </c>
      <c r="B5294" s="1" t="s">
        <v>3186</v>
      </c>
    </row>
    <row r="5295">
      <c r="A5295" s="1" t="s">
        <v>6</v>
      </c>
      <c r="B5295" s="1" t="s">
        <v>3187</v>
      </c>
    </row>
    <row r="5297">
      <c r="A5297" s="1" t="s">
        <v>0</v>
      </c>
      <c r="B5297" s="1" t="s">
        <v>3188</v>
      </c>
    </row>
    <row r="5298">
      <c r="A5298" s="1" t="s">
        <v>2</v>
      </c>
      <c r="B5298" s="1" t="s">
        <v>2453</v>
      </c>
    </row>
    <row r="5299">
      <c r="A5299" s="1" t="s">
        <v>4</v>
      </c>
      <c r="B5299" s="1" t="s">
        <v>3189</v>
      </c>
    </row>
    <row r="5300">
      <c r="A5300" s="1" t="s">
        <v>6</v>
      </c>
      <c r="B5300" s="1" t="s">
        <v>3190</v>
      </c>
    </row>
    <row r="5302">
      <c r="A5302" s="1" t="s">
        <v>0</v>
      </c>
      <c r="B5302" s="1" t="s">
        <v>3191</v>
      </c>
    </row>
    <row r="5303">
      <c r="A5303" s="1" t="s">
        <v>2</v>
      </c>
      <c r="B5303" s="1" t="s">
        <v>2453</v>
      </c>
    </row>
    <row r="5304">
      <c r="A5304" s="1" t="s">
        <v>4</v>
      </c>
      <c r="B5304" s="1" t="s">
        <v>3192</v>
      </c>
    </row>
    <row r="5305">
      <c r="A5305" s="1" t="s">
        <v>6</v>
      </c>
      <c r="B5305" s="1" t="s">
        <v>3193</v>
      </c>
    </row>
    <row r="5307">
      <c r="A5307" s="1" t="s">
        <v>0</v>
      </c>
      <c r="B5307" s="1" t="s">
        <v>3194</v>
      </c>
    </row>
    <row r="5308">
      <c r="A5308" s="1" t="s">
        <v>2</v>
      </c>
      <c r="B5308" s="1" t="s">
        <v>2453</v>
      </c>
    </row>
    <row r="5309">
      <c r="A5309" s="1" t="s">
        <v>4</v>
      </c>
      <c r="B5309" s="1" t="s">
        <v>3195</v>
      </c>
    </row>
    <row r="5310">
      <c r="A5310" s="1" t="s">
        <v>6</v>
      </c>
      <c r="B5310" s="1" t="s">
        <v>3196</v>
      </c>
    </row>
    <row r="5312">
      <c r="A5312" s="1" t="s">
        <v>0</v>
      </c>
      <c r="B5312" s="1" t="s">
        <v>3197</v>
      </c>
    </row>
    <row r="5313">
      <c r="A5313" s="1" t="s">
        <v>2</v>
      </c>
      <c r="B5313" s="1" t="s">
        <v>2453</v>
      </c>
    </row>
    <row r="5314">
      <c r="A5314" s="1" t="s">
        <v>4</v>
      </c>
      <c r="B5314" s="1" t="s">
        <v>3198</v>
      </c>
    </row>
    <row r="5315">
      <c r="A5315" s="1" t="s">
        <v>6</v>
      </c>
      <c r="B5315" s="1" t="s">
        <v>3199</v>
      </c>
    </row>
    <row r="5317">
      <c r="A5317" s="1" t="s">
        <v>0</v>
      </c>
      <c r="B5317" s="1" t="s">
        <v>3200</v>
      </c>
    </row>
    <row r="5318">
      <c r="A5318" s="1" t="s">
        <v>2</v>
      </c>
      <c r="B5318" s="1" t="s">
        <v>2453</v>
      </c>
    </row>
    <row r="5319">
      <c r="A5319" s="1" t="s">
        <v>4</v>
      </c>
      <c r="B5319" s="1" t="s">
        <v>3201</v>
      </c>
    </row>
    <row r="5320">
      <c r="A5320" s="1" t="s">
        <v>6</v>
      </c>
      <c r="B5320" s="1" t="s">
        <v>3202</v>
      </c>
    </row>
    <row r="5322">
      <c r="A5322" s="1" t="s">
        <v>0</v>
      </c>
      <c r="B5322" s="1" t="s">
        <v>3203</v>
      </c>
    </row>
    <row r="5323">
      <c r="A5323" s="1" t="s">
        <v>2</v>
      </c>
      <c r="B5323" s="1" t="s">
        <v>2453</v>
      </c>
    </row>
    <row r="5324">
      <c r="A5324" s="1" t="s">
        <v>4</v>
      </c>
      <c r="B5324" s="1" t="s">
        <v>3204</v>
      </c>
    </row>
    <row r="5325">
      <c r="A5325" s="1" t="s">
        <v>6</v>
      </c>
      <c r="B5325" s="1" t="s">
        <v>3205</v>
      </c>
    </row>
    <row r="5327">
      <c r="A5327" s="1" t="s">
        <v>0</v>
      </c>
      <c r="B5327" s="1" t="s">
        <v>3206</v>
      </c>
    </row>
    <row r="5328">
      <c r="A5328" s="1" t="s">
        <v>2</v>
      </c>
      <c r="B5328" s="1" t="s">
        <v>2453</v>
      </c>
    </row>
    <row r="5329">
      <c r="A5329" s="1" t="s">
        <v>4</v>
      </c>
      <c r="B5329" s="1" t="s">
        <v>3207</v>
      </c>
    </row>
    <row r="5330">
      <c r="A5330" s="1" t="s">
        <v>6</v>
      </c>
      <c r="B5330" s="1" t="s">
        <v>3208</v>
      </c>
    </row>
    <row r="5332">
      <c r="A5332" s="1" t="s">
        <v>0</v>
      </c>
      <c r="B5332" s="1" t="s">
        <v>3209</v>
      </c>
    </row>
    <row r="5333">
      <c r="A5333" s="1" t="s">
        <v>2</v>
      </c>
      <c r="B5333" s="1" t="s">
        <v>2453</v>
      </c>
    </row>
    <row r="5334">
      <c r="A5334" s="1" t="s">
        <v>4</v>
      </c>
      <c r="B5334" s="1" t="s">
        <v>3210</v>
      </c>
    </row>
    <row r="5335">
      <c r="A5335" s="1" t="s">
        <v>6</v>
      </c>
      <c r="B5335" s="1" t="s">
        <v>3211</v>
      </c>
    </row>
    <row r="5337">
      <c r="A5337" s="1" t="s">
        <v>0</v>
      </c>
      <c r="B5337" s="1" t="s">
        <v>3212</v>
      </c>
    </row>
    <row r="5338">
      <c r="A5338" s="1" t="s">
        <v>2</v>
      </c>
      <c r="B5338" s="1" t="s">
        <v>2453</v>
      </c>
    </row>
    <row r="5339">
      <c r="A5339" s="1" t="s">
        <v>4</v>
      </c>
      <c r="B5339" s="1" t="s">
        <v>3213</v>
      </c>
    </row>
    <row r="5340">
      <c r="A5340" s="1" t="s">
        <v>6</v>
      </c>
      <c r="B5340" s="1" t="s">
        <v>3214</v>
      </c>
    </row>
    <row r="5342">
      <c r="A5342" s="1" t="s">
        <v>0</v>
      </c>
      <c r="B5342" s="1" t="s">
        <v>3215</v>
      </c>
    </row>
    <row r="5343">
      <c r="A5343" s="1" t="s">
        <v>2</v>
      </c>
      <c r="B5343" s="1" t="s">
        <v>2453</v>
      </c>
    </row>
    <row r="5344">
      <c r="A5344" s="1" t="s">
        <v>4</v>
      </c>
      <c r="B5344" s="1" t="s">
        <v>3216</v>
      </c>
    </row>
    <row r="5345">
      <c r="A5345" s="1" t="s">
        <v>6</v>
      </c>
      <c r="B5345" s="1" t="s">
        <v>3217</v>
      </c>
    </row>
    <row r="5347">
      <c r="A5347" s="1" t="s">
        <v>0</v>
      </c>
      <c r="B5347" s="1" t="s">
        <v>3218</v>
      </c>
    </row>
    <row r="5348">
      <c r="A5348" s="1" t="s">
        <v>2</v>
      </c>
      <c r="B5348" s="1" t="s">
        <v>2453</v>
      </c>
    </row>
    <row r="5349">
      <c r="A5349" s="1" t="s">
        <v>4</v>
      </c>
      <c r="B5349" s="1" t="s">
        <v>3219</v>
      </c>
    </row>
    <row r="5350">
      <c r="A5350" s="1" t="s">
        <v>6</v>
      </c>
      <c r="B5350" s="1" t="s">
        <v>3220</v>
      </c>
    </row>
    <row r="5352">
      <c r="A5352" s="1" t="s">
        <v>0</v>
      </c>
      <c r="B5352" s="1" t="s">
        <v>3221</v>
      </c>
    </row>
    <row r="5353">
      <c r="A5353" s="1" t="s">
        <v>2</v>
      </c>
      <c r="B5353" s="1" t="s">
        <v>2453</v>
      </c>
    </row>
    <row r="5354">
      <c r="A5354" s="1" t="s">
        <v>4</v>
      </c>
      <c r="B5354" s="1" t="s">
        <v>3222</v>
      </c>
    </row>
    <row r="5355">
      <c r="A5355" s="1" t="s">
        <v>6</v>
      </c>
      <c r="B5355" s="1" t="s">
        <v>3223</v>
      </c>
    </row>
    <row r="5357">
      <c r="A5357" s="1" t="s">
        <v>0</v>
      </c>
      <c r="B5357" s="1" t="s">
        <v>3224</v>
      </c>
    </row>
    <row r="5358">
      <c r="A5358" s="1" t="s">
        <v>2</v>
      </c>
      <c r="B5358" s="1" t="s">
        <v>2453</v>
      </c>
    </row>
    <row r="5359">
      <c r="A5359" s="1" t="s">
        <v>4</v>
      </c>
      <c r="B5359" s="1" t="s">
        <v>3225</v>
      </c>
    </row>
    <row r="5360">
      <c r="A5360" s="1" t="s">
        <v>6</v>
      </c>
      <c r="B5360" s="1" t="s">
        <v>3226</v>
      </c>
    </row>
    <row r="5362">
      <c r="A5362" s="1" t="s">
        <v>0</v>
      </c>
      <c r="B5362" s="1" t="s">
        <v>3227</v>
      </c>
    </row>
    <row r="5363">
      <c r="A5363" s="1" t="s">
        <v>2</v>
      </c>
      <c r="B5363" s="1" t="s">
        <v>2453</v>
      </c>
    </row>
    <row r="5364">
      <c r="A5364" s="1" t="s">
        <v>4</v>
      </c>
      <c r="B5364" s="1" t="s">
        <v>3228</v>
      </c>
    </row>
    <row r="5365">
      <c r="A5365" s="1" t="s">
        <v>6</v>
      </c>
      <c r="B5365" s="1" t="s">
        <v>3229</v>
      </c>
    </row>
    <row r="5367">
      <c r="A5367" s="1" t="s">
        <v>0</v>
      </c>
      <c r="B5367" s="1" t="s">
        <v>3230</v>
      </c>
    </row>
    <row r="5368">
      <c r="A5368" s="1" t="s">
        <v>2</v>
      </c>
      <c r="B5368" s="1" t="s">
        <v>2453</v>
      </c>
    </row>
    <row r="5369">
      <c r="A5369" s="1" t="s">
        <v>4</v>
      </c>
      <c r="B5369" s="1" t="s">
        <v>3231</v>
      </c>
    </row>
    <row r="5370">
      <c r="A5370" s="1" t="s">
        <v>6</v>
      </c>
      <c r="B5370" s="1" t="s">
        <v>3232</v>
      </c>
    </row>
    <row r="5372">
      <c r="A5372" s="1" t="s">
        <v>0</v>
      </c>
      <c r="B5372" s="1" t="s">
        <v>3233</v>
      </c>
    </row>
    <row r="5373">
      <c r="A5373" s="1" t="s">
        <v>2</v>
      </c>
      <c r="B5373" s="1" t="s">
        <v>2453</v>
      </c>
    </row>
    <row r="5374">
      <c r="A5374" s="1" t="s">
        <v>4</v>
      </c>
      <c r="B5374" s="1" t="s">
        <v>3234</v>
      </c>
    </row>
    <row r="5375">
      <c r="A5375" s="1" t="s">
        <v>6</v>
      </c>
      <c r="B5375" s="1" t="s">
        <v>3235</v>
      </c>
    </row>
    <row r="5377">
      <c r="A5377" s="1" t="s">
        <v>0</v>
      </c>
      <c r="B5377" s="1" t="s">
        <v>3236</v>
      </c>
    </row>
    <row r="5378">
      <c r="A5378" s="1" t="s">
        <v>2</v>
      </c>
      <c r="B5378" s="1" t="s">
        <v>2453</v>
      </c>
    </row>
    <row r="5379">
      <c r="A5379" s="1" t="s">
        <v>4</v>
      </c>
      <c r="B5379" s="1" t="s">
        <v>3237</v>
      </c>
    </row>
    <row r="5380">
      <c r="A5380" s="1" t="s">
        <v>6</v>
      </c>
      <c r="B5380" s="1" t="s">
        <v>3238</v>
      </c>
    </row>
    <row r="5382">
      <c r="A5382" s="1" t="s">
        <v>0</v>
      </c>
      <c r="B5382" s="1" t="s">
        <v>3239</v>
      </c>
    </row>
    <row r="5383">
      <c r="A5383" s="1" t="s">
        <v>2</v>
      </c>
      <c r="B5383" s="1" t="s">
        <v>2453</v>
      </c>
    </row>
    <row r="5384">
      <c r="A5384" s="1" t="s">
        <v>4</v>
      </c>
      <c r="B5384" s="1" t="s">
        <v>3240</v>
      </c>
    </row>
    <row r="5385">
      <c r="A5385" s="1" t="s">
        <v>6</v>
      </c>
      <c r="B5385" s="1" t="s">
        <v>3241</v>
      </c>
    </row>
    <row r="5387">
      <c r="A5387" s="1" t="s">
        <v>0</v>
      </c>
      <c r="B5387" s="1" t="s">
        <v>3242</v>
      </c>
    </row>
    <row r="5388">
      <c r="A5388" s="1" t="s">
        <v>2</v>
      </c>
      <c r="B5388" s="1" t="s">
        <v>2453</v>
      </c>
    </row>
    <row r="5389">
      <c r="A5389" s="1" t="s">
        <v>4</v>
      </c>
      <c r="B5389" s="1" t="s">
        <v>3243</v>
      </c>
    </row>
    <row r="5390">
      <c r="A5390" s="1" t="s">
        <v>6</v>
      </c>
      <c r="B5390" s="1" t="s">
        <v>3244</v>
      </c>
    </row>
    <row r="5392">
      <c r="A5392" s="1" t="s">
        <v>0</v>
      </c>
      <c r="B5392" s="1" t="s">
        <v>3245</v>
      </c>
    </row>
    <row r="5393">
      <c r="A5393" s="1" t="s">
        <v>2</v>
      </c>
      <c r="B5393" s="1" t="s">
        <v>2453</v>
      </c>
    </row>
    <row r="5394">
      <c r="A5394" s="1" t="s">
        <v>4</v>
      </c>
      <c r="B5394" s="1" t="s">
        <v>3246</v>
      </c>
    </row>
    <row r="5395">
      <c r="A5395" s="1" t="s">
        <v>6</v>
      </c>
      <c r="B5395" s="1" t="s">
        <v>3247</v>
      </c>
    </row>
    <row r="5397">
      <c r="A5397" s="1" t="s">
        <v>0</v>
      </c>
      <c r="B5397" s="1" t="s">
        <v>3248</v>
      </c>
    </row>
    <row r="5398">
      <c r="A5398" s="1" t="s">
        <v>2</v>
      </c>
      <c r="B5398" s="1" t="s">
        <v>2453</v>
      </c>
    </row>
    <row r="5399">
      <c r="A5399" s="1" t="s">
        <v>4</v>
      </c>
      <c r="B5399" s="1" t="s">
        <v>3249</v>
      </c>
    </row>
    <row r="5400">
      <c r="A5400" s="1" t="s">
        <v>6</v>
      </c>
      <c r="B5400" s="1" t="s">
        <v>3250</v>
      </c>
    </row>
    <row r="5402">
      <c r="A5402" s="1" t="s">
        <v>0</v>
      </c>
      <c r="B5402" s="1" t="s">
        <v>3251</v>
      </c>
    </row>
    <row r="5403">
      <c r="A5403" s="1" t="s">
        <v>2</v>
      </c>
      <c r="B5403" s="1" t="s">
        <v>2453</v>
      </c>
    </row>
    <row r="5404">
      <c r="A5404" s="1" t="s">
        <v>4</v>
      </c>
      <c r="B5404" s="1" t="s">
        <v>3252</v>
      </c>
    </row>
    <row r="5405">
      <c r="A5405" s="1" t="s">
        <v>6</v>
      </c>
      <c r="B5405" s="1" t="s">
        <v>3253</v>
      </c>
    </row>
    <row r="5407">
      <c r="A5407" s="1" t="s">
        <v>0</v>
      </c>
      <c r="B5407" s="1" t="s">
        <v>3254</v>
      </c>
    </row>
    <row r="5408">
      <c r="A5408" s="1" t="s">
        <v>2</v>
      </c>
      <c r="B5408" s="1" t="s">
        <v>2453</v>
      </c>
    </row>
    <row r="5409">
      <c r="A5409" s="1" t="s">
        <v>4</v>
      </c>
      <c r="B5409" s="1" t="s">
        <v>3255</v>
      </c>
    </row>
    <row r="5410">
      <c r="A5410" s="1" t="s">
        <v>6</v>
      </c>
      <c r="B5410" s="1" t="s">
        <v>3256</v>
      </c>
    </row>
    <row r="5412">
      <c r="A5412" s="1" t="s">
        <v>0</v>
      </c>
      <c r="B5412" s="1" t="s">
        <v>3257</v>
      </c>
    </row>
    <row r="5413">
      <c r="A5413" s="1" t="s">
        <v>2</v>
      </c>
      <c r="B5413" s="1" t="s">
        <v>2453</v>
      </c>
    </row>
    <row r="5414">
      <c r="A5414" s="1" t="s">
        <v>4</v>
      </c>
      <c r="B5414" s="1" t="s">
        <v>3258</v>
      </c>
    </row>
    <row r="5415">
      <c r="A5415" s="1" t="s">
        <v>6</v>
      </c>
      <c r="B5415" s="1" t="s">
        <v>3259</v>
      </c>
    </row>
    <row r="5417">
      <c r="A5417" s="1" t="s">
        <v>0</v>
      </c>
      <c r="B5417" s="1" t="s">
        <v>3260</v>
      </c>
    </row>
    <row r="5418">
      <c r="A5418" s="1" t="s">
        <v>2</v>
      </c>
      <c r="B5418" s="1" t="s">
        <v>2453</v>
      </c>
    </row>
    <row r="5419">
      <c r="A5419" s="1" t="s">
        <v>4</v>
      </c>
      <c r="B5419" s="1" t="s">
        <v>3261</v>
      </c>
    </row>
    <row r="5420">
      <c r="A5420" s="1" t="s">
        <v>6</v>
      </c>
      <c r="B5420" s="1" t="s">
        <v>3262</v>
      </c>
    </row>
    <row r="5422">
      <c r="A5422" s="1" t="s">
        <v>0</v>
      </c>
      <c r="B5422" s="1" t="s">
        <v>3263</v>
      </c>
    </row>
    <row r="5423">
      <c r="A5423" s="1" t="s">
        <v>2</v>
      </c>
      <c r="B5423" s="1" t="s">
        <v>2453</v>
      </c>
    </row>
    <row r="5424">
      <c r="A5424" s="1" t="s">
        <v>4</v>
      </c>
      <c r="B5424" s="1" t="s">
        <v>3264</v>
      </c>
    </row>
    <row r="5425">
      <c r="A5425" s="1" t="s">
        <v>6</v>
      </c>
      <c r="B5425" s="1" t="s">
        <v>3265</v>
      </c>
    </row>
    <row r="5427">
      <c r="A5427" s="1" t="s">
        <v>0</v>
      </c>
      <c r="B5427" s="1" t="s">
        <v>3266</v>
      </c>
    </row>
    <row r="5428">
      <c r="A5428" s="1" t="s">
        <v>2</v>
      </c>
      <c r="B5428" s="1" t="s">
        <v>2453</v>
      </c>
    </row>
    <row r="5429">
      <c r="A5429" s="1" t="s">
        <v>4</v>
      </c>
      <c r="B5429" s="1" t="s">
        <v>3267</v>
      </c>
    </row>
    <row r="5430">
      <c r="A5430" s="1" t="s">
        <v>6</v>
      </c>
      <c r="B5430" s="1" t="s">
        <v>3268</v>
      </c>
    </row>
    <row r="5432">
      <c r="A5432" s="1" t="s">
        <v>0</v>
      </c>
      <c r="B5432" s="1" t="s">
        <v>3269</v>
      </c>
    </row>
    <row r="5433">
      <c r="A5433" s="1" t="s">
        <v>2</v>
      </c>
      <c r="B5433" s="1" t="s">
        <v>2453</v>
      </c>
    </row>
    <row r="5434">
      <c r="A5434" s="1" t="s">
        <v>4</v>
      </c>
      <c r="B5434" s="1" t="s">
        <v>3270</v>
      </c>
    </row>
    <row r="5435">
      <c r="A5435" s="1" t="s">
        <v>6</v>
      </c>
      <c r="B5435" s="1" t="s">
        <v>3271</v>
      </c>
    </row>
    <row r="5437">
      <c r="A5437" s="1" t="s">
        <v>0</v>
      </c>
      <c r="B5437" s="1" t="s">
        <v>3272</v>
      </c>
    </row>
    <row r="5438">
      <c r="A5438" s="1" t="s">
        <v>2</v>
      </c>
      <c r="B5438" s="1" t="s">
        <v>2453</v>
      </c>
    </row>
    <row r="5439">
      <c r="A5439" s="1" t="s">
        <v>4</v>
      </c>
      <c r="B5439" s="1" t="s">
        <v>3273</v>
      </c>
    </row>
    <row r="5440">
      <c r="A5440" s="1" t="s">
        <v>6</v>
      </c>
      <c r="B5440" s="1" t="s">
        <v>3274</v>
      </c>
    </row>
    <row r="5442">
      <c r="A5442" s="1" t="s">
        <v>0</v>
      </c>
      <c r="B5442" s="1" t="s">
        <v>3275</v>
      </c>
    </row>
    <row r="5443">
      <c r="A5443" s="1" t="s">
        <v>2</v>
      </c>
      <c r="B5443" s="1" t="s">
        <v>2453</v>
      </c>
    </row>
    <row r="5444">
      <c r="A5444" s="1" t="s">
        <v>4</v>
      </c>
      <c r="B5444" s="1" t="s">
        <v>3276</v>
      </c>
    </row>
    <row r="5445">
      <c r="A5445" s="1" t="s">
        <v>6</v>
      </c>
      <c r="B5445" s="1" t="s">
        <v>3277</v>
      </c>
    </row>
    <row r="5447">
      <c r="A5447" s="1" t="s">
        <v>0</v>
      </c>
      <c r="B5447" s="1" t="s">
        <v>3278</v>
      </c>
    </row>
    <row r="5448">
      <c r="A5448" s="1" t="s">
        <v>2</v>
      </c>
      <c r="B5448" s="1" t="s">
        <v>2453</v>
      </c>
    </row>
    <row r="5449">
      <c r="A5449" s="1" t="s">
        <v>4</v>
      </c>
      <c r="B5449" s="1" t="s">
        <v>3279</v>
      </c>
    </row>
    <row r="5450">
      <c r="A5450" s="1" t="s">
        <v>6</v>
      </c>
      <c r="B5450" s="1" t="s">
        <v>3280</v>
      </c>
    </row>
    <row r="5452">
      <c r="A5452" s="1" t="s">
        <v>0</v>
      </c>
      <c r="B5452" s="1" t="s">
        <v>3281</v>
      </c>
    </row>
    <row r="5453">
      <c r="A5453" s="1" t="s">
        <v>2</v>
      </c>
      <c r="B5453" s="1" t="s">
        <v>2453</v>
      </c>
    </row>
    <row r="5454">
      <c r="A5454" s="1" t="s">
        <v>4</v>
      </c>
      <c r="B5454" s="1" t="s">
        <v>3282</v>
      </c>
    </row>
    <row r="5455">
      <c r="A5455" s="1" t="s">
        <v>6</v>
      </c>
      <c r="B5455" s="1" t="s">
        <v>3283</v>
      </c>
    </row>
    <row r="5457">
      <c r="A5457" s="1" t="s">
        <v>0</v>
      </c>
      <c r="B5457" s="1" t="s">
        <v>3284</v>
      </c>
    </row>
    <row r="5458">
      <c r="A5458" s="1" t="s">
        <v>2</v>
      </c>
      <c r="B5458" s="1" t="s">
        <v>2453</v>
      </c>
    </row>
    <row r="5459">
      <c r="A5459" s="1" t="s">
        <v>4</v>
      </c>
      <c r="B5459" s="1" t="s">
        <v>3285</v>
      </c>
    </row>
    <row r="5460">
      <c r="A5460" s="1" t="s">
        <v>6</v>
      </c>
      <c r="B5460" s="1" t="s">
        <v>3286</v>
      </c>
    </row>
    <row r="5462">
      <c r="A5462" s="1" t="s">
        <v>0</v>
      </c>
      <c r="B5462" s="1" t="s">
        <v>3287</v>
      </c>
    </row>
    <row r="5463">
      <c r="A5463" s="1" t="s">
        <v>2</v>
      </c>
      <c r="B5463" s="1" t="s">
        <v>2453</v>
      </c>
    </row>
    <row r="5464">
      <c r="A5464" s="1" t="s">
        <v>4</v>
      </c>
      <c r="B5464" s="1" t="s">
        <v>3288</v>
      </c>
    </row>
    <row r="5465">
      <c r="A5465" s="1" t="s">
        <v>6</v>
      </c>
      <c r="B5465" s="1" t="s">
        <v>3289</v>
      </c>
    </row>
    <row r="5467">
      <c r="A5467" s="1" t="s">
        <v>0</v>
      </c>
      <c r="B5467" s="1" t="s">
        <v>3290</v>
      </c>
    </row>
    <row r="5468">
      <c r="A5468" s="1" t="s">
        <v>2</v>
      </c>
      <c r="B5468" s="1" t="s">
        <v>2453</v>
      </c>
    </row>
    <row r="5469">
      <c r="A5469" s="1" t="s">
        <v>4</v>
      </c>
      <c r="B5469" s="1" t="s">
        <v>3291</v>
      </c>
    </row>
    <row r="5470">
      <c r="A5470" s="1" t="s">
        <v>6</v>
      </c>
      <c r="B5470" s="1" t="s">
        <v>3292</v>
      </c>
    </row>
    <row r="5472">
      <c r="A5472" s="1" t="s">
        <v>0</v>
      </c>
      <c r="B5472" s="1" t="s">
        <v>3293</v>
      </c>
    </row>
    <row r="5473">
      <c r="A5473" s="1" t="s">
        <v>2</v>
      </c>
      <c r="B5473" s="1" t="s">
        <v>2453</v>
      </c>
    </row>
    <row r="5474">
      <c r="A5474" s="1" t="s">
        <v>4</v>
      </c>
      <c r="B5474" s="1" t="s">
        <v>3294</v>
      </c>
    </row>
    <row r="5475">
      <c r="A5475" s="1" t="s">
        <v>6</v>
      </c>
      <c r="B5475" s="1" t="s">
        <v>3295</v>
      </c>
    </row>
    <row r="5477">
      <c r="A5477" s="1" t="s">
        <v>0</v>
      </c>
      <c r="B5477" s="1" t="s">
        <v>3296</v>
      </c>
    </row>
    <row r="5478">
      <c r="A5478" s="1" t="s">
        <v>2</v>
      </c>
      <c r="B5478" s="1" t="s">
        <v>2453</v>
      </c>
    </row>
    <row r="5479">
      <c r="A5479" s="1" t="s">
        <v>4</v>
      </c>
      <c r="B5479" s="1" t="s">
        <v>3297</v>
      </c>
    </row>
    <row r="5480">
      <c r="A5480" s="1" t="s">
        <v>6</v>
      </c>
      <c r="B5480" s="1" t="s">
        <v>3298</v>
      </c>
    </row>
    <row r="5482">
      <c r="A5482" s="1" t="s">
        <v>0</v>
      </c>
      <c r="B5482" s="1" t="s">
        <v>3299</v>
      </c>
    </row>
    <row r="5483">
      <c r="A5483" s="1" t="s">
        <v>2</v>
      </c>
      <c r="B5483" s="1" t="s">
        <v>2453</v>
      </c>
    </row>
    <row r="5484">
      <c r="A5484" s="1" t="s">
        <v>4</v>
      </c>
      <c r="B5484" s="1" t="s">
        <v>3300</v>
      </c>
    </row>
    <row r="5485">
      <c r="A5485" s="1" t="s">
        <v>6</v>
      </c>
      <c r="B5485" s="1" t="s">
        <v>3301</v>
      </c>
    </row>
    <row r="5487">
      <c r="A5487" s="1" t="s">
        <v>0</v>
      </c>
      <c r="B5487" s="1" t="s">
        <v>3302</v>
      </c>
    </row>
    <row r="5488">
      <c r="A5488" s="1" t="s">
        <v>2</v>
      </c>
      <c r="B5488" s="1" t="s">
        <v>2453</v>
      </c>
    </row>
    <row r="5489">
      <c r="A5489" s="1" t="s">
        <v>4</v>
      </c>
      <c r="B5489" s="1" t="s">
        <v>3303</v>
      </c>
    </row>
    <row r="5490">
      <c r="A5490" s="1" t="s">
        <v>6</v>
      </c>
      <c r="B5490" s="1" t="s">
        <v>3304</v>
      </c>
    </row>
    <row r="5492">
      <c r="A5492" s="1" t="s">
        <v>0</v>
      </c>
      <c r="B5492" s="1" t="s">
        <v>3305</v>
      </c>
    </row>
    <row r="5493">
      <c r="A5493" s="1" t="s">
        <v>2</v>
      </c>
      <c r="B5493" s="1" t="s">
        <v>2453</v>
      </c>
    </row>
    <row r="5494">
      <c r="A5494" s="1" t="s">
        <v>4</v>
      </c>
      <c r="B5494" s="1" t="s">
        <v>3306</v>
      </c>
    </row>
    <row r="5495">
      <c r="A5495" s="1" t="s">
        <v>6</v>
      </c>
      <c r="B5495" s="1" t="s">
        <v>3307</v>
      </c>
    </row>
    <row r="5497">
      <c r="A5497" s="1" t="s">
        <v>0</v>
      </c>
      <c r="B5497" s="1" t="s">
        <v>3308</v>
      </c>
    </row>
    <row r="5498">
      <c r="A5498" s="1" t="s">
        <v>2</v>
      </c>
      <c r="B5498" s="1" t="s">
        <v>2453</v>
      </c>
    </row>
    <row r="5499">
      <c r="A5499" s="1" t="s">
        <v>4</v>
      </c>
      <c r="B5499" s="1" t="s">
        <v>3309</v>
      </c>
    </row>
    <row r="5500">
      <c r="A5500" s="1" t="s">
        <v>6</v>
      </c>
      <c r="B5500" s="1" t="s">
        <v>3310</v>
      </c>
    </row>
    <row r="5502">
      <c r="A5502" s="1" t="s">
        <v>0</v>
      </c>
      <c r="B5502" s="1" t="s">
        <v>3311</v>
      </c>
    </row>
    <row r="5503">
      <c r="A5503" s="1" t="s">
        <v>2</v>
      </c>
      <c r="B5503" s="1" t="s">
        <v>2453</v>
      </c>
    </row>
    <row r="5504">
      <c r="A5504" s="1" t="s">
        <v>4</v>
      </c>
      <c r="B5504" s="1" t="s">
        <v>3312</v>
      </c>
    </row>
    <row r="5505">
      <c r="A5505" s="1" t="s">
        <v>6</v>
      </c>
      <c r="B5505" s="1" t="s">
        <v>3313</v>
      </c>
    </row>
    <row r="5507">
      <c r="A5507" s="1" t="s">
        <v>0</v>
      </c>
      <c r="B5507" s="1" t="s">
        <v>3314</v>
      </c>
    </row>
    <row r="5508">
      <c r="A5508" s="1" t="s">
        <v>2</v>
      </c>
      <c r="B5508" s="1" t="s">
        <v>2453</v>
      </c>
    </row>
    <row r="5509">
      <c r="A5509" s="1" t="s">
        <v>4</v>
      </c>
      <c r="B5509" s="1" t="s">
        <v>3315</v>
      </c>
    </row>
    <row r="5510">
      <c r="A5510" s="1" t="s">
        <v>6</v>
      </c>
      <c r="B5510" s="1" t="s">
        <v>3316</v>
      </c>
    </row>
    <row r="5512">
      <c r="A5512" s="1" t="s">
        <v>0</v>
      </c>
      <c r="B5512" s="1" t="s">
        <v>3317</v>
      </c>
    </row>
    <row r="5513">
      <c r="A5513" s="1" t="s">
        <v>2</v>
      </c>
      <c r="B5513" s="1" t="s">
        <v>2453</v>
      </c>
    </row>
    <row r="5514">
      <c r="A5514" s="1" t="s">
        <v>4</v>
      </c>
      <c r="B5514" s="1" t="s">
        <v>3318</v>
      </c>
    </row>
    <row r="5515">
      <c r="A5515" s="1" t="s">
        <v>6</v>
      </c>
      <c r="B5515" s="1" t="s">
        <v>3319</v>
      </c>
    </row>
    <row r="5517">
      <c r="A5517" s="1" t="s">
        <v>0</v>
      </c>
      <c r="B5517" s="1" t="s">
        <v>3320</v>
      </c>
    </row>
    <row r="5518">
      <c r="A5518" s="1" t="s">
        <v>2</v>
      </c>
      <c r="B5518" s="1" t="s">
        <v>2453</v>
      </c>
    </row>
    <row r="5519">
      <c r="A5519" s="1" t="s">
        <v>4</v>
      </c>
      <c r="B5519" s="1" t="s">
        <v>3321</v>
      </c>
    </row>
    <row r="5520">
      <c r="A5520" s="1" t="s">
        <v>6</v>
      </c>
      <c r="B5520" s="1" t="s">
        <v>3322</v>
      </c>
    </row>
    <row r="5523">
      <c r="A5523" s="1" t="s">
        <v>0</v>
      </c>
      <c r="B5523" s="1" t="s">
        <v>3323</v>
      </c>
    </row>
    <row r="5524">
      <c r="A5524" s="1" t="s">
        <v>2</v>
      </c>
      <c r="B5524" s="1" t="s">
        <v>2453</v>
      </c>
    </row>
    <row r="5525">
      <c r="A5525" s="1" t="s">
        <v>4</v>
      </c>
      <c r="B5525" s="1" t="s">
        <v>3324</v>
      </c>
    </row>
    <row r="5526">
      <c r="A5526" s="1" t="s">
        <v>6</v>
      </c>
      <c r="B5526" s="1" t="s">
        <v>3325</v>
      </c>
    </row>
    <row r="5528">
      <c r="A5528" s="1" t="s">
        <v>0</v>
      </c>
      <c r="B5528" s="1" t="s">
        <v>3326</v>
      </c>
    </row>
    <row r="5529">
      <c r="A5529" s="1" t="s">
        <v>2</v>
      </c>
      <c r="B5529" s="1" t="s">
        <v>2453</v>
      </c>
    </row>
    <row r="5530">
      <c r="A5530" s="1" t="s">
        <v>4</v>
      </c>
      <c r="B5530" s="1" t="s">
        <v>3327</v>
      </c>
    </row>
    <row r="5531">
      <c r="A5531" s="1" t="s">
        <v>6</v>
      </c>
      <c r="B5531" s="1" t="s">
        <v>3328</v>
      </c>
    </row>
    <row r="5533">
      <c r="A5533" s="1" t="s">
        <v>0</v>
      </c>
      <c r="B5533" s="1" t="s">
        <v>3329</v>
      </c>
    </row>
    <row r="5534">
      <c r="A5534" s="1" t="s">
        <v>2</v>
      </c>
      <c r="B5534" s="1" t="s">
        <v>2453</v>
      </c>
    </row>
    <row r="5535">
      <c r="A5535" s="1" t="s">
        <v>4</v>
      </c>
      <c r="B5535" s="1" t="s">
        <v>3330</v>
      </c>
    </row>
    <row r="5536">
      <c r="A5536" s="1" t="s">
        <v>6</v>
      </c>
      <c r="B5536" s="1" t="s">
        <v>3331</v>
      </c>
    </row>
    <row r="5538">
      <c r="A5538" s="1" t="s">
        <v>0</v>
      </c>
      <c r="B5538" s="1" t="s">
        <v>3332</v>
      </c>
    </row>
    <row r="5539">
      <c r="A5539" s="1" t="s">
        <v>2</v>
      </c>
      <c r="B5539" s="1" t="s">
        <v>2453</v>
      </c>
    </row>
    <row r="5540">
      <c r="A5540" s="1" t="s">
        <v>4</v>
      </c>
      <c r="B5540" s="1" t="s">
        <v>3333</v>
      </c>
    </row>
    <row r="5541">
      <c r="A5541" s="1" t="s">
        <v>6</v>
      </c>
      <c r="B5541" s="1" t="s">
        <v>3334</v>
      </c>
    </row>
    <row r="5543">
      <c r="A5543" s="1" t="s">
        <v>0</v>
      </c>
      <c r="B5543" s="1" t="s">
        <v>3335</v>
      </c>
    </row>
    <row r="5544">
      <c r="A5544" s="1" t="s">
        <v>2</v>
      </c>
      <c r="B5544" s="1" t="s">
        <v>2453</v>
      </c>
    </row>
    <row r="5545">
      <c r="A5545" s="1" t="s">
        <v>4</v>
      </c>
      <c r="B5545" s="1" t="s">
        <v>3336</v>
      </c>
    </row>
    <row r="5546">
      <c r="A5546" s="1" t="s">
        <v>6</v>
      </c>
      <c r="B5546" s="1" t="s">
        <v>3337</v>
      </c>
    </row>
    <row r="5548">
      <c r="A5548" s="1" t="s">
        <v>0</v>
      </c>
      <c r="B5548" s="1" t="s">
        <v>3338</v>
      </c>
    </row>
    <row r="5549">
      <c r="A5549" s="1" t="s">
        <v>2</v>
      </c>
      <c r="B5549" s="1" t="s">
        <v>2453</v>
      </c>
    </row>
    <row r="5550">
      <c r="A5550" s="1" t="s">
        <v>4</v>
      </c>
      <c r="B5550" s="1" t="s">
        <v>3339</v>
      </c>
    </row>
    <row r="5551">
      <c r="A5551" s="1" t="s">
        <v>6</v>
      </c>
      <c r="B5551" s="1" t="s">
        <v>3340</v>
      </c>
    </row>
    <row r="5553">
      <c r="A5553" s="1" t="s">
        <v>0</v>
      </c>
      <c r="B5553" s="1" t="s">
        <v>3341</v>
      </c>
    </row>
    <row r="5554">
      <c r="A5554" s="1" t="s">
        <v>2</v>
      </c>
      <c r="B5554" s="1" t="s">
        <v>2453</v>
      </c>
    </row>
    <row r="5555">
      <c r="A5555" s="1" t="s">
        <v>4</v>
      </c>
      <c r="B5555" s="1" t="s">
        <v>3342</v>
      </c>
    </row>
    <row r="5556">
      <c r="A5556" s="1" t="s">
        <v>6</v>
      </c>
      <c r="B5556" s="1" t="s">
        <v>3343</v>
      </c>
    </row>
    <row r="5558">
      <c r="A5558" s="1" t="s">
        <v>0</v>
      </c>
      <c r="B5558" s="1" t="s">
        <v>3344</v>
      </c>
    </row>
    <row r="5559">
      <c r="A5559" s="1" t="s">
        <v>2</v>
      </c>
      <c r="B5559" s="1" t="s">
        <v>2453</v>
      </c>
    </row>
    <row r="5560">
      <c r="A5560" s="1" t="s">
        <v>4</v>
      </c>
      <c r="B5560" s="1" t="s">
        <v>3345</v>
      </c>
    </row>
    <row r="5561">
      <c r="A5561" s="1" t="s">
        <v>6</v>
      </c>
      <c r="B5561" s="1" t="s">
        <v>3346</v>
      </c>
    </row>
    <row r="5563">
      <c r="A5563" s="1" t="s">
        <v>0</v>
      </c>
      <c r="B5563" s="1" t="s">
        <v>3347</v>
      </c>
    </row>
    <row r="5564">
      <c r="A5564" s="1" t="s">
        <v>2</v>
      </c>
      <c r="B5564" s="1" t="s">
        <v>2453</v>
      </c>
    </row>
    <row r="5565">
      <c r="A5565" s="1" t="s">
        <v>4</v>
      </c>
      <c r="B5565" s="1" t="s">
        <v>3348</v>
      </c>
    </row>
    <row r="5566">
      <c r="A5566" s="1" t="s">
        <v>6</v>
      </c>
      <c r="B5566" s="1" t="s">
        <v>3349</v>
      </c>
    </row>
    <row r="5568">
      <c r="A5568" s="1" t="s">
        <v>0</v>
      </c>
      <c r="B5568" s="1" t="s">
        <v>3350</v>
      </c>
    </row>
    <row r="5569">
      <c r="A5569" s="1" t="s">
        <v>2</v>
      </c>
      <c r="B5569" s="1" t="s">
        <v>2453</v>
      </c>
    </row>
    <row r="5570">
      <c r="A5570" s="1" t="s">
        <v>4</v>
      </c>
      <c r="B5570" s="1" t="s">
        <v>3351</v>
      </c>
    </row>
    <row r="5571">
      <c r="A5571" s="1" t="s">
        <v>6</v>
      </c>
      <c r="B5571" s="1" t="s">
        <v>3352</v>
      </c>
    </row>
    <row r="5573">
      <c r="A5573" s="1" t="s">
        <v>0</v>
      </c>
      <c r="B5573" s="1" t="s">
        <v>3353</v>
      </c>
    </row>
    <row r="5574">
      <c r="A5574" s="1" t="s">
        <v>2</v>
      </c>
      <c r="B5574" s="1" t="s">
        <v>2453</v>
      </c>
    </row>
    <row r="5575">
      <c r="A5575" s="1" t="s">
        <v>4</v>
      </c>
      <c r="B5575" s="1" t="s">
        <v>3354</v>
      </c>
    </row>
    <row r="5576">
      <c r="A5576" s="1" t="s">
        <v>6</v>
      </c>
      <c r="B5576" s="1" t="s">
        <v>3355</v>
      </c>
    </row>
    <row r="5578">
      <c r="A5578" s="1" t="s">
        <v>0</v>
      </c>
      <c r="B5578" s="1" t="s">
        <v>3356</v>
      </c>
    </row>
    <row r="5579">
      <c r="A5579" s="1" t="s">
        <v>2</v>
      </c>
      <c r="B5579" s="1" t="s">
        <v>2453</v>
      </c>
    </row>
    <row r="5580">
      <c r="A5580" s="1" t="s">
        <v>4</v>
      </c>
      <c r="B5580" s="1" t="s">
        <v>3357</v>
      </c>
    </row>
    <row r="5581">
      <c r="A5581" s="1" t="s">
        <v>6</v>
      </c>
      <c r="B5581" s="1" t="s">
        <v>3358</v>
      </c>
    </row>
    <row r="5583">
      <c r="A5583" s="1" t="s">
        <v>0</v>
      </c>
      <c r="B5583" s="1" t="s">
        <v>3359</v>
      </c>
    </row>
    <row r="5584">
      <c r="A5584" s="1" t="s">
        <v>2</v>
      </c>
      <c r="B5584" s="1" t="s">
        <v>2453</v>
      </c>
    </row>
    <row r="5585">
      <c r="A5585" s="1" t="s">
        <v>4</v>
      </c>
      <c r="B5585" s="1" t="s">
        <v>3360</v>
      </c>
    </row>
    <row r="5586">
      <c r="A5586" s="1" t="s">
        <v>6</v>
      </c>
      <c r="B5586" s="1" t="s">
        <v>3361</v>
      </c>
    </row>
    <row r="5588">
      <c r="A5588" s="1" t="s">
        <v>0</v>
      </c>
      <c r="B5588" s="1" t="s">
        <v>3362</v>
      </c>
    </row>
    <row r="5589">
      <c r="A5589" s="1" t="s">
        <v>2</v>
      </c>
      <c r="B5589" s="1" t="s">
        <v>2453</v>
      </c>
    </row>
    <row r="5590">
      <c r="A5590" s="1" t="s">
        <v>4</v>
      </c>
      <c r="B5590" s="1" t="s">
        <v>3363</v>
      </c>
    </row>
    <row r="5591">
      <c r="A5591" s="1" t="s">
        <v>6</v>
      </c>
      <c r="B5591" s="1" t="s">
        <v>3364</v>
      </c>
    </row>
    <row r="5593">
      <c r="A5593" s="1" t="s">
        <v>0</v>
      </c>
      <c r="B5593" s="1" t="s">
        <v>3365</v>
      </c>
    </row>
    <row r="5594">
      <c r="A5594" s="1" t="s">
        <v>2</v>
      </c>
      <c r="B5594" s="1" t="s">
        <v>2453</v>
      </c>
    </row>
    <row r="5595">
      <c r="A5595" s="1" t="s">
        <v>4</v>
      </c>
      <c r="B5595" s="1" t="s">
        <v>3366</v>
      </c>
    </row>
    <row r="5596">
      <c r="A5596" s="1" t="s">
        <v>6</v>
      </c>
      <c r="B5596" s="1" t="s">
        <v>3367</v>
      </c>
    </row>
    <row r="5598">
      <c r="A5598" s="1" t="s">
        <v>0</v>
      </c>
      <c r="B5598" s="1" t="s">
        <v>3368</v>
      </c>
    </row>
    <row r="5599">
      <c r="A5599" s="1" t="s">
        <v>2</v>
      </c>
      <c r="B5599" s="1" t="s">
        <v>2453</v>
      </c>
    </row>
    <row r="5600">
      <c r="A5600" s="1" t="s">
        <v>4</v>
      </c>
      <c r="B5600" s="1" t="s">
        <v>3369</v>
      </c>
    </row>
    <row r="5601">
      <c r="A5601" s="1" t="s">
        <v>6</v>
      </c>
      <c r="B5601" s="1" t="s">
        <v>3370</v>
      </c>
    </row>
    <row r="5603">
      <c r="A5603" s="1" t="s">
        <v>0</v>
      </c>
      <c r="B5603" s="1" t="s">
        <v>3371</v>
      </c>
    </row>
    <row r="5604">
      <c r="A5604" s="1" t="s">
        <v>2</v>
      </c>
      <c r="B5604" s="1" t="s">
        <v>2453</v>
      </c>
    </row>
    <row r="5605">
      <c r="A5605" s="1" t="s">
        <v>4</v>
      </c>
      <c r="B5605" s="1" t="s">
        <v>3372</v>
      </c>
    </row>
    <row r="5606">
      <c r="A5606" s="1" t="s">
        <v>6</v>
      </c>
      <c r="B5606" s="1" t="s">
        <v>3373</v>
      </c>
    </row>
    <row r="5608">
      <c r="A5608" s="1" t="s">
        <v>0</v>
      </c>
      <c r="B5608" s="1" t="s">
        <v>3374</v>
      </c>
    </row>
    <row r="5609">
      <c r="A5609" s="1" t="s">
        <v>2</v>
      </c>
      <c r="B5609" s="1" t="s">
        <v>2453</v>
      </c>
    </row>
    <row r="5610">
      <c r="A5610" s="1" t="s">
        <v>4</v>
      </c>
      <c r="B5610" s="1" t="s">
        <v>3375</v>
      </c>
    </row>
    <row r="5611">
      <c r="A5611" s="1" t="s">
        <v>6</v>
      </c>
      <c r="B5611" s="1" t="s">
        <v>3376</v>
      </c>
    </row>
    <row r="5613">
      <c r="A5613" s="1" t="s">
        <v>0</v>
      </c>
      <c r="B5613" s="1" t="s">
        <v>3377</v>
      </c>
    </row>
    <row r="5614">
      <c r="A5614" s="1" t="s">
        <v>2</v>
      </c>
      <c r="B5614" s="1" t="s">
        <v>2453</v>
      </c>
    </row>
    <row r="5615">
      <c r="A5615" s="1" t="s">
        <v>4</v>
      </c>
      <c r="B5615" s="1" t="s">
        <v>3378</v>
      </c>
    </row>
    <row r="5616">
      <c r="A5616" s="1" t="s">
        <v>6</v>
      </c>
      <c r="B5616" s="1" t="s">
        <v>3379</v>
      </c>
    </row>
    <row r="5618">
      <c r="A5618" s="1" t="s">
        <v>0</v>
      </c>
      <c r="B5618" s="1" t="s">
        <v>3380</v>
      </c>
    </row>
    <row r="5619">
      <c r="A5619" s="1" t="s">
        <v>2</v>
      </c>
      <c r="B5619" s="1" t="s">
        <v>2453</v>
      </c>
    </row>
    <row r="5620">
      <c r="A5620" s="1" t="s">
        <v>4</v>
      </c>
      <c r="B5620" s="1" t="s">
        <v>3381</v>
      </c>
    </row>
    <row r="5621">
      <c r="A5621" s="1" t="s">
        <v>6</v>
      </c>
      <c r="B5621" s="1" t="s">
        <v>3382</v>
      </c>
    </row>
    <row r="5623">
      <c r="A5623" s="1" t="s">
        <v>0</v>
      </c>
      <c r="B5623" s="1" t="s">
        <v>3383</v>
      </c>
    </row>
    <row r="5624">
      <c r="A5624" s="1" t="s">
        <v>2</v>
      </c>
      <c r="B5624" s="1" t="s">
        <v>2453</v>
      </c>
    </row>
    <row r="5625">
      <c r="A5625" s="1" t="s">
        <v>4</v>
      </c>
      <c r="B5625" s="1" t="s">
        <v>3384</v>
      </c>
    </row>
    <row r="5626">
      <c r="A5626" s="1" t="s">
        <v>6</v>
      </c>
      <c r="B5626" s="1" t="s">
        <v>3385</v>
      </c>
    </row>
    <row r="5628">
      <c r="A5628" s="1" t="s">
        <v>0</v>
      </c>
      <c r="B5628" s="1" t="s">
        <v>3386</v>
      </c>
    </row>
    <row r="5629">
      <c r="A5629" s="1" t="s">
        <v>2</v>
      </c>
      <c r="B5629" s="1" t="s">
        <v>2453</v>
      </c>
    </row>
    <row r="5630">
      <c r="A5630" s="1" t="s">
        <v>4</v>
      </c>
      <c r="B5630" s="1" t="s">
        <v>3387</v>
      </c>
    </row>
    <row r="5631">
      <c r="A5631" s="1" t="s">
        <v>6</v>
      </c>
      <c r="B5631" s="1" t="s">
        <v>3388</v>
      </c>
    </row>
    <row r="5633">
      <c r="A5633" s="1" t="s">
        <v>0</v>
      </c>
      <c r="B5633" s="1" t="s">
        <v>3389</v>
      </c>
    </row>
    <row r="5634">
      <c r="A5634" s="1" t="s">
        <v>2</v>
      </c>
      <c r="B5634" s="1" t="s">
        <v>2453</v>
      </c>
    </row>
    <row r="5635">
      <c r="A5635" s="1" t="s">
        <v>4</v>
      </c>
      <c r="B5635" s="1" t="s">
        <v>3390</v>
      </c>
    </row>
    <row r="5636">
      <c r="A5636" s="1" t="s">
        <v>6</v>
      </c>
      <c r="B5636" s="1" t="s">
        <v>3391</v>
      </c>
    </row>
    <row r="5638">
      <c r="A5638" s="1" t="s">
        <v>0</v>
      </c>
      <c r="B5638" s="1" t="s">
        <v>3392</v>
      </c>
    </row>
    <row r="5639">
      <c r="A5639" s="1" t="s">
        <v>2</v>
      </c>
      <c r="B5639" s="1" t="s">
        <v>2453</v>
      </c>
    </row>
    <row r="5640">
      <c r="A5640" s="1" t="s">
        <v>4</v>
      </c>
      <c r="B5640" s="1" t="s">
        <v>3393</v>
      </c>
    </row>
    <row r="5641">
      <c r="A5641" s="1" t="s">
        <v>6</v>
      </c>
      <c r="B5641" s="1" t="s">
        <v>3394</v>
      </c>
    </row>
    <row r="5643">
      <c r="A5643" s="1" t="s">
        <v>0</v>
      </c>
      <c r="B5643" s="1" t="s">
        <v>3395</v>
      </c>
    </row>
    <row r="5644">
      <c r="A5644" s="1" t="s">
        <v>2</v>
      </c>
      <c r="B5644" s="1" t="s">
        <v>2453</v>
      </c>
    </row>
    <row r="5645">
      <c r="A5645" s="1" t="s">
        <v>4</v>
      </c>
      <c r="B5645" s="1" t="s">
        <v>3396</v>
      </c>
    </row>
    <row r="5646">
      <c r="A5646" s="1" t="s">
        <v>6</v>
      </c>
      <c r="B5646" s="1" t="s">
        <v>3397</v>
      </c>
    </row>
    <row r="5648">
      <c r="A5648" s="1" t="s">
        <v>0</v>
      </c>
      <c r="B5648" s="1" t="s">
        <v>3398</v>
      </c>
    </row>
    <row r="5649">
      <c r="A5649" s="1" t="s">
        <v>2</v>
      </c>
      <c r="B5649" s="1" t="s">
        <v>2453</v>
      </c>
    </row>
    <row r="5650">
      <c r="A5650" s="1" t="s">
        <v>4</v>
      </c>
      <c r="B5650" s="1" t="s">
        <v>3399</v>
      </c>
    </row>
    <row r="5651">
      <c r="A5651" s="1" t="s">
        <v>6</v>
      </c>
      <c r="B5651" s="1" t="s">
        <v>3400</v>
      </c>
    </row>
    <row r="5653">
      <c r="A5653" s="1" t="s">
        <v>0</v>
      </c>
      <c r="B5653" s="1" t="s">
        <v>3401</v>
      </c>
    </row>
    <row r="5654">
      <c r="A5654" s="1" t="s">
        <v>2</v>
      </c>
      <c r="B5654" s="1" t="s">
        <v>2453</v>
      </c>
    </row>
    <row r="5655">
      <c r="A5655" s="1" t="s">
        <v>4</v>
      </c>
      <c r="B5655" s="1" t="s">
        <v>3402</v>
      </c>
    </row>
    <row r="5656">
      <c r="A5656" s="1" t="s">
        <v>6</v>
      </c>
      <c r="B5656" s="1" t="s">
        <v>3403</v>
      </c>
    </row>
    <row r="5658">
      <c r="A5658" s="1" t="s">
        <v>0</v>
      </c>
      <c r="B5658" s="1" t="s">
        <v>3404</v>
      </c>
    </row>
    <row r="5659">
      <c r="A5659" s="1" t="s">
        <v>2</v>
      </c>
      <c r="B5659" s="1" t="s">
        <v>2453</v>
      </c>
    </row>
    <row r="5660">
      <c r="A5660" s="1" t="s">
        <v>4</v>
      </c>
      <c r="B5660" s="1" t="s">
        <v>3405</v>
      </c>
    </row>
    <row r="5661">
      <c r="A5661" s="1" t="s">
        <v>6</v>
      </c>
      <c r="B5661" s="1" t="s">
        <v>3406</v>
      </c>
    </row>
    <row r="5663">
      <c r="A5663" s="1" t="s">
        <v>0</v>
      </c>
      <c r="B5663" s="1" t="s">
        <v>3407</v>
      </c>
    </row>
    <row r="5664">
      <c r="A5664" s="1" t="s">
        <v>2</v>
      </c>
      <c r="B5664" s="1" t="s">
        <v>2453</v>
      </c>
    </row>
    <row r="5665">
      <c r="A5665" s="1" t="s">
        <v>4</v>
      </c>
      <c r="B5665" s="1" t="s">
        <v>3408</v>
      </c>
    </row>
    <row r="5666">
      <c r="A5666" s="1" t="s">
        <v>6</v>
      </c>
      <c r="B5666" s="1" t="s">
        <v>3409</v>
      </c>
    </row>
    <row r="5668">
      <c r="A5668" s="1" t="s">
        <v>0</v>
      </c>
      <c r="B5668" s="1" t="s">
        <v>3410</v>
      </c>
    </row>
    <row r="5669">
      <c r="A5669" s="1" t="s">
        <v>2</v>
      </c>
      <c r="B5669" s="1" t="s">
        <v>2453</v>
      </c>
    </row>
    <row r="5670">
      <c r="A5670" s="1" t="s">
        <v>4</v>
      </c>
      <c r="B5670" s="1" t="s">
        <v>3411</v>
      </c>
    </row>
    <row r="5671">
      <c r="A5671" s="1" t="s">
        <v>6</v>
      </c>
      <c r="B5671" s="1" t="s">
        <v>3412</v>
      </c>
    </row>
    <row r="5673">
      <c r="A5673" s="1" t="s">
        <v>0</v>
      </c>
      <c r="B5673" s="1" t="s">
        <v>3413</v>
      </c>
    </row>
    <row r="5674">
      <c r="A5674" s="1" t="s">
        <v>2</v>
      </c>
      <c r="B5674" s="1" t="s">
        <v>2453</v>
      </c>
    </row>
    <row r="5675">
      <c r="A5675" s="1" t="s">
        <v>4</v>
      </c>
      <c r="B5675" s="1" t="s">
        <v>3414</v>
      </c>
    </row>
    <row r="5676">
      <c r="A5676" s="1" t="s">
        <v>6</v>
      </c>
      <c r="B5676" s="1" t="s">
        <v>3415</v>
      </c>
    </row>
    <row r="5678">
      <c r="A5678" s="1" t="s">
        <v>0</v>
      </c>
      <c r="B5678" s="1" t="s">
        <v>3416</v>
      </c>
    </row>
    <row r="5679">
      <c r="A5679" s="1" t="s">
        <v>2</v>
      </c>
      <c r="B5679" s="1" t="s">
        <v>2453</v>
      </c>
    </row>
    <row r="5680">
      <c r="A5680" s="1" t="s">
        <v>4</v>
      </c>
      <c r="B5680" s="1" t="s">
        <v>3417</v>
      </c>
    </row>
    <row r="5681">
      <c r="A5681" s="1" t="s">
        <v>6</v>
      </c>
      <c r="B5681" s="1" t="s">
        <v>3418</v>
      </c>
    </row>
    <row r="5683">
      <c r="A5683" s="1" t="s">
        <v>0</v>
      </c>
      <c r="B5683" s="1" t="s">
        <v>3419</v>
      </c>
    </row>
    <row r="5684">
      <c r="A5684" s="1" t="s">
        <v>2</v>
      </c>
      <c r="B5684" s="1" t="s">
        <v>2453</v>
      </c>
    </row>
    <row r="5685">
      <c r="A5685" s="1" t="s">
        <v>4</v>
      </c>
      <c r="B5685" s="1" t="s">
        <v>3420</v>
      </c>
    </row>
    <row r="5686">
      <c r="A5686" s="1" t="s">
        <v>6</v>
      </c>
      <c r="B5686" s="1" t="s">
        <v>3421</v>
      </c>
    </row>
    <row r="5688">
      <c r="A5688" s="1" t="s">
        <v>0</v>
      </c>
      <c r="B5688" s="1" t="s">
        <v>3422</v>
      </c>
    </row>
    <row r="5689">
      <c r="A5689" s="1" t="s">
        <v>2</v>
      </c>
      <c r="B5689" s="1" t="s">
        <v>2453</v>
      </c>
    </row>
    <row r="5690">
      <c r="A5690" s="1" t="s">
        <v>4</v>
      </c>
      <c r="B5690" s="1" t="s">
        <v>3423</v>
      </c>
    </row>
    <row r="5691">
      <c r="A5691" s="1" t="s">
        <v>6</v>
      </c>
      <c r="B5691" s="1" t="s">
        <v>3424</v>
      </c>
    </row>
    <row r="5693">
      <c r="A5693" s="1" t="s">
        <v>0</v>
      </c>
      <c r="B5693" s="1" t="s">
        <v>3425</v>
      </c>
    </row>
    <row r="5694">
      <c r="A5694" s="1" t="s">
        <v>2</v>
      </c>
      <c r="B5694" s="1" t="s">
        <v>2453</v>
      </c>
    </row>
    <row r="5695">
      <c r="A5695" s="1" t="s">
        <v>4</v>
      </c>
      <c r="B5695" s="1" t="s">
        <v>3426</v>
      </c>
    </row>
    <row r="5696">
      <c r="A5696" s="1" t="s">
        <v>6</v>
      </c>
      <c r="B5696" s="1" t="s">
        <v>3427</v>
      </c>
    </row>
    <row r="5698">
      <c r="A5698" s="1" t="s">
        <v>0</v>
      </c>
      <c r="B5698" s="1" t="s">
        <v>3428</v>
      </c>
    </row>
    <row r="5699">
      <c r="A5699" s="1" t="s">
        <v>2</v>
      </c>
      <c r="B5699" s="1" t="s">
        <v>2453</v>
      </c>
    </row>
    <row r="5700">
      <c r="A5700" s="1" t="s">
        <v>4</v>
      </c>
      <c r="B5700" s="1" t="s">
        <v>3429</v>
      </c>
    </row>
    <row r="5701">
      <c r="A5701" s="1" t="s">
        <v>6</v>
      </c>
      <c r="B5701" s="1" t="s">
        <v>3430</v>
      </c>
    </row>
    <row r="5703">
      <c r="A5703" s="1" t="s">
        <v>0</v>
      </c>
      <c r="B5703" s="1" t="s">
        <v>3431</v>
      </c>
    </row>
    <row r="5704">
      <c r="A5704" s="1" t="s">
        <v>2</v>
      </c>
      <c r="B5704" s="1" t="s">
        <v>2453</v>
      </c>
    </row>
    <row r="5705">
      <c r="A5705" s="1" t="s">
        <v>4</v>
      </c>
      <c r="B5705" s="1" t="s">
        <v>3432</v>
      </c>
    </row>
    <row r="5706">
      <c r="A5706" s="1" t="s">
        <v>6</v>
      </c>
      <c r="B5706" s="1" t="s">
        <v>3433</v>
      </c>
    </row>
    <row r="5708">
      <c r="A5708" s="1" t="s">
        <v>0</v>
      </c>
      <c r="B5708" s="1" t="s">
        <v>3434</v>
      </c>
    </row>
    <row r="5709">
      <c r="A5709" s="1" t="s">
        <v>2</v>
      </c>
      <c r="B5709" s="1" t="s">
        <v>2453</v>
      </c>
    </row>
    <row r="5710">
      <c r="A5710" s="1" t="s">
        <v>4</v>
      </c>
      <c r="B5710" s="1" t="s">
        <v>3435</v>
      </c>
    </row>
    <row r="5711">
      <c r="A5711" s="1" t="s">
        <v>6</v>
      </c>
      <c r="B5711" s="1" t="s">
        <v>3436</v>
      </c>
    </row>
    <row r="5713">
      <c r="A5713" s="1" t="s">
        <v>0</v>
      </c>
      <c r="B5713" s="1" t="s">
        <v>3437</v>
      </c>
    </row>
    <row r="5714">
      <c r="A5714" s="1" t="s">
        <v>2</v>
      </c>
      <c r="B5714" s="1" t="s">
        <v>2453</v>
      </c>
    </row>
    <row r="5715">
      <c r="A5715" s="1" t="s">
        <v>4</v>
      </c>
      <c r="B5715" s="1" t="s">
        <v>3438</v>
      </c>
    </row>
    <row r="5716">
      <c r="A5716" s="1" t="s">
        <v>6</v>
      </c>
      <c r="B5716" s="1" t="s">
        <v>3439</v>
      </c>
    </row>
    <row r="5718">
      <c r="A5718" s="1" t="s">
        <v>0</v>
      </c>
      <c r="B5718" s="1" t="s">
        <v>3440</v>
      </c>
    </row>
    <row r="5719">
      <c r="A5719" s="1" t="s">
        <v>2</v>
      </c>
      <c r="B5719" s="1" t="s">
        <v>2453</v>
      </c>
    </row>
    <row r="5720">
      <c r="A5720" s="1" t="s">
        <v>4</v>
      </c>
      <c r="B5720" s="1" t="s">
        <v>3441</v>
      </c>
    </row>
    <row r="5721">
      <c r="A5721" s="1" t="s">
        <v>6</v>
      </c>
      <c r="B5721" s="1" t="s">
        <v>3442</v>
      </c>
    </row>
    <row r="5723">
      <c r="A5723" s="1" t="s">
        <v>0</v>
      </c>
      <c r="B5723" s="1" t="s">
        <v>3443</v>
      </c>
    </row>
    <row r="5724">
      <c r="A5724" s="1" t="s">
        <v>2</v>
      </c>
      <c r="B5724" s="1" t="s">
        <v>2453</v>
      </c>
    </row>
    <row r="5725">
      <c r="A5725" s="1" t="s">
        <v>4</v>
      </c>
      <c r="B5725" s="1" t="s">
        <v>3444</v>
      </c>
    </row>
    <row r="5726">
      <c r="A5726" s="1" t="s">
        <v>6</v>
      </c>
      <c r="B5726" s="1" t="s">
        <v>3445</v>
      </c>
    </row>
    <row r="5728">
      <c r="A5728" s="1" t="s">
        <v>0</v>
      </c>
      <c r="B5728" s="1" t="s">
        <v>3446</v>
      </c>
    </row>
    <row r="5729">
      <c r="A5729" s="1" t="s">
        <v>2</v>
      </c>
      <c r="B5729" s="1" t="s">
        <v>2453</v>
      </c>
    </row>
    <row r="5730">
      <c r="A5730" s="1" t="s">
        <v>4</v>
      </c>
      <c r="B5730" s="1" t="s">
        <v>3447</v>
      </c>
    </row>
    <row r="5731">
      <c r="A5731" s="1" t="s">
        <v>6</v>
      </c>
      <c r="B5731" s="1" t="s">
        <v>3448</v>
      </c>
    </row>
    <row r="5733">
      <c r="A5733" s="1" t="s">
        <v>0</v>
      </c>
      <c r="B5733" s="1" t="s">
        <v>3449</v>
      </c>
    </row>
    <row r="5734">
      <c r="A5734" s="1" t="s">
        <v>2</v>
      </c>
      <c r="B5734" s="1" t="s">
        <v>2453</v>
      </c>
    </row>
    <row r="5735">
      <c r="A5735" s="1" t="s">
        <v>4</v>
      </c>
      <c r="B5735" s="1" t="s">
        <v>3450</v>
      </c>
    </row>
    <row r="5736">
      <c r="A5736" s="1" t="s">
        <v>6</v>
      </c>
      <c r="B5736" s="1" t="s">
        <v>3451</v>
      </c>
    </row>
    <row r="5738">
      <c r="A5738" s="1" t="s">
        <v>0</v>
      </c>
      <c r="B5738" s="1" t="s">
        <v>3452</v>
      </c>
    </row>
    <row r="5739">
      <c r="A5739" s="1" t="s">
        <v>2</v>
      </c>
      <c r="B5739" s="1" t="s">
        <v>2453</v>
      </c>
    </row>
    <row r="5740">
      <c r="A5740" s="1" t="s">
        <v>4</v>
      </c>
      <c r="B5740" s="1" t="s">
        <v>3453</v>
      </c>
    </row>
    <row r="5741">
      <c r="A5741" s="1" t="s">
        <v>6</v>
      </c>
      <c r="B5741" s="1" t="s">
        <v>3454</v>
      </c>
    </row>
    <row r="5743">
      <c r="A5743" s="1" t="s">
        <v>0</v>
      </c>
      <c r="B5743" s="1" t="s">
        <v>3455</v>
      </c>
    </row>
    <row r="5744">
      <c r="A5744" s="1" t="s">
        <v>2</v>
      </c>
      <c r="B5744" s="1" t="s">
        <v>2453</v>
      </c>
    </row>
    <row r="5745">
      <c r="A5745" s="1" t="s">
        <v>4</v>
      </c>
      <c r="B5745" s="1" t="s">
        <v>3456</v>
      </c>
    </row>
    <row r="5746">
      <c r="A5746" s="1" t="s">
        <v>6</v>
      </c>
      <c r="B5746" s="1" t="s">
        <v>3457</v>
      </c>
    </row>
    <row r="5748">
      <c r="A5748" s="1" t="s">
        <v>0</v>
      </c>
      <c r="B5748" s="1" t="s">
        <v>3458</v>
      </c>
    </row>
    <row r="5749">
      <c r="A5749" s="1" t="s">
        <v>2</v>
      </c>
      <c r="B5749" s="1" t="s">
        <v>2453</v>
      </c>
    </row>
    <row r="5750">
      <c r="A5750" s="1" t="s">
        <v>4</v>
      </c>
      <c r="B5750" s="1" t="s">
        <v>3459</v>
      </c>
    </row>
    <row r="5751">
      <c r="A5751" s="1" t="s">
        <v>6</v>
      </c>
      <c r="B5751" s="1" t="s">
        <v>3460</v>
      </c>
    </row>
    <row r="5753">
      <c r="A5753" s="1" t="s">
        <v>0</v>
      </c>
      <c r="B5753" s="1" t="s">
        <v>3461</v>
      </c>
    </row>
    <row r="5754">
      <c r="A5754" s="1" t="s">
        <v>2</v>
      </c>
      <c r="B5754" s="1" t="s">
        <v>2453</v>
      </c>
    </row>
    <row r="5755">
      <c r="A5755" s="1" t="s">
        <v>4</v>
      </c>
      <c r="B5755" s="1" t="s">
        <v>3462</v>
      </c>
    </row>
    <row r="5756">
      <c r="A5756" s="1" t="s">
        <v>6</v>
      </c>
      <c r="B5756" s="1" t="s">
        <v>3463</v>
      </c>
    </row>
    <row r="5758">
      <c r="A5758" s="1" t="s">
        <v>0</v>
      </c>
      <c r="B5758" s="1" t="s">
        <v>3464</v>
      </c>
    </row>
    <row r="5759">
      <c r="A5759" s="1" t="s">
        <v>2</v>
      </c>
      <c r="B5759" s="1" t="s">
        <v>2453</v>
      </c>
    </row>
    <row r="5760">
      <c r="A5760" s="1" t="s">
        <v>4</v>
      </c>
      <c r="B5760" s="1" t="s">
        <v>3465</v>
      </c>
    </row>
    <row r="5761">
      <c r="A5761" s="1" t="s">
        <v>6</v>
      </c>
      <c r="B5761" s="1" t="s">
        <v>3466</v>
      </c>
    </row>
    <row r="5763">
      <c r="A5763" s="1" t="s">
        <v>0</v>
      </c>
      <c r="B5763" s="1" t="s">
        <v>3467</v>
      </c>
    </row>
    <row r="5764">
      <c r="A5764" s="1" t="s">
        <v>2</v>
      </c>
      <c r="B5764" s="1" t="s">
        <v>2453</v>
      </c>
    </row>
    <row r="5765">
      <c r="A5765" s="1" t="s">
        <v>4</v>
      </c>
      <c r="B5765" s="1" t="s">
        <v>3468</v>
      </c>
    </row>
    <row r="5766">
      <c r="A5766" s="1" t="s">
        <v>6</v>
      </c>
      <c r="B5766" s="1" t="s">
        <v>3469</v>
      </c>
    </row>
    <row r="5768">
      <c r="A5768" s="1" t="s">
        <v>0</v>
      </c>
      <c r="B5768" s="1" t="s">
        <v>3470</v>
      </c>
    </row>
    <row r="5769">
      <c r="A5769" s="1" t="s">
        <v>2</v>
      </c>
      <c r="B5769" s="1" t="s">
        <v>2453</v>
      </c>
    </row>
    <row r="5770">
      <c r="A5770" s="1" t="s">
        <v>4</v>
      </c>
      <c r="B5770" s="1" t="s">
        <v>3471</v>
      </c>
    </row>
    <row r="5771">
      <c r="A5771" s="1" t="s">
        <v>6</v>
      </c>
      <c r="B5771" s="1" t="s">
        <v>3472</v>
      </c>
    </row>
    <row r="5774">
      <c r="A5774" s="1" t="s">
        <v>0</v>
      </c>
      <c r="B5774" s="1" t="s">
        <v>3473</v>
      </c>
    </row>
    <row r="5775">
      <c r="A5775" s="1" t="s">
        <v>2</v>
      </c>
      <c r="B5775" s="1" t="s">
        <v>2453</v>
      </c>
    </row>
    <row r="5776">
      <c r="A5776" s="1" t="s">
        <v>4</v>
      </c>
      <c r="B5776" s="1" t="s">
        <v>3474</v>
      </c>
    </row>
    <row r="5777">
      <c r="A5777" s="1" t="s">
        <v>6</v>
      </c>
      <c r="B5777" s="1" t="s">
        <v>3475</v>
      </c>
    </row>
    <row r="5779">
      <c r="A5779" s="1" t="s">
        <v>0</v>
      </c>
      <c r="B5779" s="1" t="s">
        <v>3476</v>
      </c>
    </row>
    <row r="5780">
      <c r="A5780" s="1" t="s">
        <v>2</v>
      </c>
      <c r="B5780" s="1" t="s">
        <v>2453</v>
      </c>
    </row>
    <row r="5781">
      <c r="A5781" s="1" t="s">
        <v>4</v>
      </c>
      <c r="B5781" s="1" t="s">
        <v>3477</v>
      </c>
    </row>
    <row r="5782">
      <c r="A5782" s="1" t="s">
        <v>6</v>
      </c>
      <c r="B5782" s="1" t="s">
        <v>3478</v>
      </c>
    </row>
    <row r="5784">
      <c r="A5784" s="1" t="s">
        <v>0</v>
      </c>
      <c r="B5784" s="1" t="s">
        <v>3479</v>
      </c>
    </row>
    <row r="5785">
      <c r="A5785" s="1" t="s">
        <v>2</v>
      </c>
      <c r="B5785" s="1" t="s">
        <v>2453</v>
      </c>
    </row>
    <row r="5786">
      <c r="A5786" s="1" t="s">
        <v>4</v>
      </c>
      <c r="B5786" s="1" t="s">
        <v>3480</v>
      </c>
    </row>
    <row r="5787">
      <c r="A5787" s="1" t="s">
        <v>6</v>
      </c>
      <c r="B5787" s="1" t="s">
        <v>3481</v>
      </c>
    </row>
    <row r="5789">
      <c r="A5789" s="1" t="s">
        <v>0</v>
      </c>
      <c r="B5789" s="1" t="s">
        <v>3482</v>
      </c>
    </row>
    <row r="5790">
      <c r="A5790" s="1" t="s">
        <v>2</v>
      </c>
      <c r="B5790" s="1" t="s">
        <v>2453</v>
      </c>
    </row>
    <row r="5791">
      <c r="A5791" s="1" t="s">
        <v>4</v>
      </c>
      <c r="B5791" s="1" t="s">
        <v>3483</v>
      </c>
    </row>
    <row r="5792">
      <c r="A5792" s="1" t="s">
        <v>6</v>
      </c>
      <c r="B5792" s="1" t="s">
        <v>3484</v>
      </c>
    </row>
    <row r="5794">
      <c r="A5794" s="1" t="s">
        <v>0</v>
      </c>
      <c r="B5794" s="1" t="s">
        <v>3485</v>
      </c>
    </row>
    <row r="5795">
      <c r="A5795" s="1" t="s">
        <v>2</v>
      </c>
      <c r="B5795" s="1" t="s">
        <v>2453</v>
      </c>
    </row>
    <row r="5796">
      <c r="A5796" s="1" t="s">
        <v>4</v>
      </c>
      <c r="B5796" s="1" t="s">
        <v>3486</v>
      </c>
    </row>
    <row r="5797">
      <c r="A5797" s="1" t="s">
        <v>6</v>
      </c>
      <c r="B5797" s="1" t="s">
        <v>3487</v>
      </c>
    </row>
    <row r="5799">
      <c r="A5799" s="1" t="s">
        <v>0</v>
      </c>
      <c r="B5799" s="1" t="s">
        <v>3488</v>
      </c>
    </row>
    <row r="5800">
      <c r="A5800" s="1" t="s">
        <v>2</v>
      </c>
      <c r="B5800" s="1" t="s">
        <v>2453</v>
      </c>
    </row>
    <row r="5801">
      <c r="A5801" s="1" t="s">
        <v>4</v>
      </c>
      <c r="B5801" s="1" t="s">
        <v>3489</v>
      </c>
    </row>
    <row r="5802">
      <c r="A5802" s="1" t="s">
        <v>6</v>
      </c>
      <c r="B5802" s="1" t="s">
        <v>3490</v>
      </c>
    </row>
    <row r="5804">
      <c r="A5804" s="1" t="s">
        <v>0</v>
      </c>
      <c r="B5804" s="1" t="s">
        <v>3491</v>
      </c>
    </row>
    <row r="5805">
      <c r="A5805" s="1" t="s">
        <v>2</v>
      </c>
      <c r="B5805" s="1" t="s">
        <v>2453</v>
      </c>
    </row>
    <row r="5806">
      <c r="A5806" s="1" t="s">
        <v>4</v>
      </c>
      <c r="B5806" s="1" t="s">
        <v>3492</v>
      </c>
    </row>
    <row r="5807">
      <c r="A5807" s="1" t="s">
        <v>6</v>
      </c>
      <c r="B5807" s="1" t="s">
        <v>3493</v>
      </c>
    </row>
    <row r="5809">
      <c r="A5809" s="1" t="s">
        <v>0</v>
      </c>
      <c r="B5809" s="1" t="s">
        <v>3494</v>
      </c>
    </row>
    <row r="5810">
      <c r="A5810" s="1" t="s">
        <v>2</v>
      </c>
      <c r="B5810" s="1" t="s">
        <v>2453</v>
      </c>
    </row>
    <row r="5811">
      <c r="A5811" s="1" t="s">
        <v>4</v>
      </c>
      <c r="B5811" s="1" t="s">
        <v>3495</v>
      </c>
    </row>
    <row r="5812">
      <c r="A5812" s="1" t="s">
        <v>6</v>
      </c>
      <c r="B5812" s="1" t="s">
        <v>3496</v>
      </c>
    </row>
    <row r="5814">
      <c r="A5814" s="1" t="s">
        <v>0</v>
      </c>
      <c r="B5814" s="1" t="s">
        <v>3497</v>
      </c>
    </row>
    <row r="5815">
      <c r="A5815" s="1" t="s">
        <v>2</v>
      </c>
      <c r="B5815" s="1" t="s">
        <v>2453</v>
      </c>
    </row>
    <row r="5816">
      <c r="A5816" s="1" t="s">
        <v>4</v>
      </c>
      <c r="B5816" s="1" t="s">
        <v>3498</v>
      </c>
    </row>
    <row r="5817">
      <c r="A5817" s="1" t="s">
        <v>6</v>
      </c>
      <c r="B5817" s="1" t="s">
        <v>3499</v>
      </c>
    </row>
    <row r="5819">
      <c r="A5819" s="1" t="s">
        <v>0</v>
      </c>
      <c r="B5819" s="1" t="s">
        <v>3500</v>
      </c>
    </row>
    <row r="5820">
      <c r="A5820" s="1" t="s">
        <v>2</v>
      </c>
      <c r="B5820" s="1" t="s">
        <v>2453</v>
      </c>
    </row>
    <row r="5821">
      <c r="A5821" s="1" t="s">
        <v>4</v>
      </c>
      <c r="B5821" s="1" t="s">
        <v>3501</v>
      </c>
    </row>
    <row r="5822">
      <c r="A5822" s="1" t="s">
        <v>6</v>
      </c>
      <c r="B5822" s="1" t="s">
        <v>3502</v>
      </c>
    </row>
    <row r="5824">
      <c r="A5824" s="1" t="s">
        <v>0</v>
      </c>
      <c r="B5824" s="1" t="s">
        <v>3503</v>
      </c>
    </row>
    <row r="5825">
      <c r="A5825" s="1" t="s">
        <v>2</v>
      </c>
      <c r="B5825" s="1" t="s">
        <v>2453</v>
      </c>
    </row>
    <row r="5826">
      <c r="A5826" s="1" t="s">
        <v>4</v>
      </c>
      <c r="B5826" s="1" t="s">
        <v>3504</v>
      </c>
    </row>
    <row r="5827">
      <c r="A5827" s="1" t="s">
        <v>6</v>
      </c>
      <c r="B5827" s="1" t="s">
        <v>3505</v>
      </c>
    </row>
    <row r="5829">
      <c r="A5829" s="1" t="s">
        <v>0</v>
      </c>
      <c r="B5829" s="1" t="s">
        <v>3506</v>
      </c>
    </row>
    <row r="5830">
      <c r="A5830" s="1" t="s">
        <v>2</v>
      </c>
      <c r="B5830" s="1" t="s">
        <v>2453</v>
      </c>
    </row>
    <row r="5831">
      <c r="A5831" s="1" t="s">
        <v>4</v>
      </c>
      <c r="B5831" s="1" t="s">
        <v>3507</v>
      </c>
    </row>
    <row r="5832">
      <c r="A5832" s="1" t="s">
        <v>6</v>
      </c>
      <c r="B5832" s="1" t="s">
        <v>3508</v>
      </c>
    </row>
    <row r="5834">
      <c r="A5834" s="1" t="s">
        <v>0</v>
      </c>
      <c r="B5834" s="1" t="s">
        <v>3509</v>
      </c>
    </row>
    <row r="5835">
      <c r="A5835" s="1" t="s">
        <v>2</v>
      </c>
      <c r="B5835" s="1" t="s">
        <v>2453</v>
      </c>
    </row>
    <row r="5836">
      <c r="A5836" s="1" t="s">
        <v>4</v>
      </c>
      <c r="B5836" s="1" t="s">
        <v>3510</v>
      </c>
    </row>
    <row r="5837">
      <c r="A5837" s="1" t="s">
        <v>6</v>
      </c>
      <c r="B5837" s="1" t="s">
        <v>3511</v>
      </c>
    </row>
    <row r="5839">
      <c r="A5839" s="1" t="s">
        <v>0</v>
      </c>
      <c r="B5839" s="1" t="s">
        <v>3512</v>
      </c>
    </row>
    <row r="5840">
      <c r="A5840" s="1" t="s">
        <v>2</v>
      </c>
      <c r="B5840" s="1" t="s">
        <v>2453</v>
      </c>
    </row>
    <row r="5841">
      <c r="A5841" s="1" t="s">
        <v>4</v>
      </c>
      <c r="B5841" s="1" t="s">
        <v>3513</v>
      </c>
    </row>
    <row r="5842">
      <c r="A5842" s="1" t="s">
        <v>6</v>
      </c>
      <c r="B5842" s="1" t="s">
        <v>3514</v>
      </c>
    </row>
    <row r="5844">
      <c r="A5844" s="1" t="s">
        <v>0</v>
      </c>
      <c r="B5844" s="1" t="s">
        <v>3515</v>
      </c>
    </row>
    <row r="5845">
      <c r="A5845" s="1" t="s">
        <v>2</v>
      </c>
      <c r="B5845" s="1" t="s">
        <v>2453</v>
      </c>
    </row>
    <row r="5846">
      <c r="A5846" s="1" t="s">
        <v>4</v>
      </c>
      <c r="B5846" s="1" t="s">
        <v>3516</v>
      </c>
    </row>
    <row r="5847">
      <c r="A5847" s="1" t="s">
        <v>6</v>
      </c>
      <c r="B5847" s="1" t="s">
        <v>3517</v>
      </c>
    </row>
    <row r="5849">
      <c r="A5849" s="1" t="s">
        <v>0</v>
      </c>
      <c r="B5849" s="1" t="s">
        <v>3518</v>
      </c>
    </row>
    <row r="5850">
      <c r="A5850" s="1" t="s">
        <v>2</v>
      </c>
      <c r="B5850" s="1" t="s">
        <v>2453</v>
      </c>
    </row>
    <row r="5851">
      <c r="A5851" s="1" t="s">
        <v>4</v>
      </c>
      <c r="B5851" s="1" t="s">
        <v>3519</v>
      </c>
    </row>
    <row r="5852">
      <c r="A5852" s="1" t="s">
        <v>6</v>
      </c>
      <c r="B5852" s="1" t="s">
        <v>3520</v>
      </c>
    </row>
    <row r="5854">
      <c r="A5854" s="1" t="s">
        <v>0</v>
      </c>
      <c r="B5854" s="1" t="s">
        <v>3521</v>
      </c>
    </row>
    <row r="5855">
      <c r="A5855" s="1" t="s">
        <v>2</v>
      </c>
      <c r="B5855" s="1" t="s">
        <v>2453</v>
      </c>
    </row>
    <row r="5856">
      <c r="A5856" s="1" t="s">
        <v>4</v>
      </c>
      <c r="B5856" s="1" t="s">
        <v>3522</v>
      </c>
    </row>
    <row r="5857">
      <c r="A5857" s="1" t="s">
        <v>6</v>
      </c>
      <c r="B5857" s="1" t="s">
        <v>3523</v>
      </c>
    </row>
    <row r="5859">
      <c r="A5859" s="1" t="s">
        <v>0</v>
      </c>
      <c r="B5859" s="1" t="s">
        <v>3524</v>
      </c>
    </row>
    <row r="5860">
      <c r="A5860" s="1" t="s">
        <v>2</v>
      </c>
      <c r="B5860" s="1" t="s">
        <v>2453</v>
      </c>
    </row>
    <row r="5861">
      <c r="A5861" s="1" t="s">
        <v>4</v>
      </c>
      <c r="B5861" s="1" t="s">
        <v>3525</v>
      </c>
    </row>
    <row r="5862">
      <c r="A5862" s="1" t="s">
        <v>6</v>
      </c>
      <c r="B5862" s="1" t="s">
        <v>3526</v>
      </c>
    </row>
    <row r="5864">
      <c r="A5864" s="1" t="s">
        <v>0</v>
      </c>
      <c r="B5864" s="1" t="s">
        <v>3527</v>
      </c>
    </row>
    <row r="5865">
      <c r="A5865" s="1" t="s">
        <v>2</v>
      </c>
      <c r="B5865" s="1" t="s">
        <v>2453</v>
      </c>
    </row>
    <row r="5866">
      <c r="A5866" s="1" t="s">
        <v>4</v>
      </c>
      <c r="B5866" s="1" t="s">
        <v>3528</v>
      </c>
    </row>
    <row r="5867">
      <c r="A5867" s="1" t="s">
        <v>6</v>
      </c>
      <c r="B5867" s="1" t="s">
        <v>3529</v>
      </c>
    </row>
    <row r="5869">
      <c r="A5869" s="1" t="s">
        <v>0</v>
      </c>
      <c r="B5869" s="1" t="s">
        <v>3530</v>
      </c>
    </row>
    <row r="5870">
      <c r="A5870" s="1" t="s">
        <v>2</v>
      </c>
      <c r="B5870" s="1" t="s">
        <v>2453</v>
      </c>
    </row>
    <row r="5871">
      <c r="A5871" s="1" t="s">
        <v>4</v>
      </c>
      <c r="B5871" s="1" t="s">
        <v>3531</v>
      </c>
    </row>
    <row r="5872">
      <c r="A5872" s="1" t="s">
        <v>6</v>
      </c>
      <c r="B5872" s="1" t="s">
        <v>3532</v>
      </c>
    </row>
    <row r="5874">
      <c r="A5874" s="1" t="s">
        <v>0</v>
      </c>
      <c r="B5874" s="1" t="s">
        <v>3533</v>
      </c>
    </row>
    <row r="5875">
      <c r="A5875" s="1" t="s">
        <v>2</v>
      </c>
      <c r="B5875" s="1" t="s">
        <v>2453</v>
      </c>
    </row>
    <row r="5876">
      <c r="A5876" s="1" t="s">
        <v>4</v>
      </c>
      <c r="B5876" s="1" t="s">
        <v>3534</v>
      </c>
    </row>
    <row r="5877">
      <c r="A5877" s="1" t="s">
        <v>6</v>
      </c>
      <c r="B5877" s="1" t="s">
        <v>3535</v>
      </c>
    </row>
    <row r="5879">
      <c r="A5879" s="1" t="s">
        <v>0</v>
      </c>
      <c r="B5879" s="1" t="s">
        <v>3536</v>
      </c>
    </row>
    <row r="5880">
      <c r="A5880" s="1" t="s">
        <v>2</v>
      </c>
      <c r="B5880" s="1" t="s">
        <v>2453</v>
      </c>
    </row>
    <row r="5881">
      <c r="A5881" s="1" t="s">
        <v>4</v>
      </c>
      <c r="B5881" s="1" t="s">
        <v>3537</v>
      </c>
    </row>
    <row r="5882">
      <c r="A5882" s="1" t="s">
        <v>6</v>
      </c>
      <c r="B5882" s="1" t="s">
        <v>3538</v>
      </c>
    </row>
    <row r="5884">
      <c r="A5884" s="1" t="s">
        <v>0</v>
      </c>
      <c r="B5884" s="1" t="s">
        <v>3539</v>
      </c>
    </row>
    <row r="5885">
      <c r="A5885" s="1" t="s">
        <v>2</v>
      </c>
      <c r="B5885" s="1" t="s">
        <v>2453</v>
      </c>
    </row>
    <row r="5886">
      <c r="A5886" s="1" t="s">
        <v>4</v>
      </c>
      <c r="B5886" s="1" t="s">
        <v>3540</v>
      </c>
    </row>
    <row r="5887">
      <c r="A5887" s="1" t="s">
        <v>6</v>
      </c>
      <c r="B5887" s="1" t="s">
        <v>3541</v>
      </c>
    </row>
    <row r="5889">
      <c r="A5889" s="1" t="s">
        <v>0</v>
      </c>
      <c r="B5889" s="1" t="s">
        <v>3542</v>
      </c>
    </row>
    <row r="5890">
      <c r="A5890" s="1" t="s">
        <v>2</v>
      </c>
      <c r="B5890" s="1" t="s">
        <v>2453</v>
      </c>
    </row>
    <row r="5891">
      <c r="A5891" s="1" t="s">
        <v>4</v>
      </c>
      <c r="B5891" s="1" t="s">
        <v>3543</v>
      </c>
    </row>
    <row r="5892">
      <c r="A5892" s="1" t="s">
        <v>6</v>
      </c>
      <c r="B5892" s="1" t="s">
        <v>3544</v>
      </c>
    </row>
    <row r="5894">
      <c r="A5894" s="1" t="s">
        <v>0</v>
      </c>
      <c r="B5894" s="1" t="s">
        <v>3545</v>
      </c>
    </row>
    <row r="5895">
      <c r="A5895" s="1" t="s">
        <v>2</v>
      </c>
      <c r="B5895" s="1" t="s">
        <v>2453</v>
      </c>
    </row>
    <row r="5896">
      <c r="A5896" s="1" t="s">
        <v>4</v>
      </c>
      <c r="B5896" s="1" t="s">
        <v>3546</v>
      </c>
    </row>
    <row r="5897">
      <c r="A5897" s="1" t="s">
        <v>6</v>
      </c>
      <c r="B5897" s="1" t="s">
        <v>3547</v>
      </c>
    </row>
    <row r="5899">
      <c r="A5899" s="1" t="s">
        <v>0</v>
      </c>
      <c r="B5899" s="1" t="s">
        <v>3548</v>
      </c>
    </row>
    <row r="5900">
      <c r="A5900" s="1" t="s">
        <v>2</v>
      </c>
      <c r="B5900" s="1" t="s">
        <v>2453</v>
      </c>
    </row>
    <row r="5901">
      <c r="A5901" s="1" t="s">
        <v>4</v>
      </c>
      <c r="B5901" s="1" t="s">
        <v>3549</v>
      </c>
    </row>
    <row r="5902">
      <c r="A5902" s="1" t="s">
        <v>6</v>
      </c>
      <c r="B5902" s="1" t="s">
        <v>3550</v>
      </c>
    </row>
    <row r="5904">
      <c r="A5904" s="1" t="s">
        <v>0</v>
      </c>
      <c r="B5904" s="1" t="s">
        <v>3551</v>
      </c>
    </row>
    <row r="5905">
      <c r="A5905" s="1" t="s">
        <v>2</v>
      </c>
      <c r="B5905" s="1" t="s">
        <v>2453</v>
      </c>
    </row>
    <row r="5906">
      <c r="A5906" s="1" t="s">
        <v>4</v>
      </c>
      <c r="B5906" s="1" t="s">
        <v>3552</v>
      </c>
    </row>
    <row r="5907">
      <c r="A5907" s="1" t="s">
        <v>6</v>
      </c>
      <c r="B5907" s="1" t="s">
        <v>3553</v>
      </c>
    </row>
    <row r="5909">
      <c r="A5909" s="1" t="s">
        <v>0</v>
      </c>
      <c r="B5909" s="1" t="s">
        <v>3554</v>
      </c>
    </row>
    <row r="5910">
      <c r="A5910" s="1" t="s">
        <v>2</v>
      </c>
      <c r="B5910" s="1" t="s">
        <v>2453</v>
      </c>
    </row>
    <row r="5911">
      <c r="A5911" s="1" t="s">
        <v>4</v>
      </c>
      <c r="B5911" s="1" t="s">
        <v>3555</v>
      </c>
    </row>
    <row r="5912">
      <c r="A5912" s="1" t="s">
        <v>6</v>
      </c>
      <c r="B5912" s="1" t="s">
        <v>3556</v>
      </c>
    </row>
    <row r="5914">
      <c r="A5914" s="1" t="s">
        <v>0</v>
      </c>
      <c r="B5914" s="1" t="s">
        <v>3557</v>
      </c>
    </row>
    <row r="5915">
      <c r="A5915" s="1" t="s">
        <v>2</v>
      </c>
      <c r="B5915" s="1" t="s">
        <v>2453</v>
      </c>
    </row>
    <row r="5916">
      <c r="A5916" s="1" t="s">
        <v>4</v>
      </c>
      <c r="B5916" s="1" t="s">
        <v>3558</v>
      </c>
    </row>
    <row r="5917">
      <c r="A5917" s="1" t="s">
        <v>6</v>
      </c>
      <c r="B5917" s="1" t="s">
        <v>3559</v>
      </c>
    </row>
    <row r="5919">
      <c r="A5919" s="1" t="s">
        <v>0</v>
      </c>
      <c r="B5919" s="1" t="s">
        <v>3560</v>
      </c>
    </row>
    <row r="5920">
      <c r="A5920" s="1" t="s">
        <v>2</v>
      </c>
      <c r="B5920" s="1" t="s">
        <v>2453</v>
      </c>
    </row>
    <row r="5921">
      <c r="A5921" s="1" t="s">
        <v>4</v>
      </c>
      <c r="B5921" s="1" t="s">
        <v>3561</v>
      </c>
    </row>
    <row r="5922">
      <c r="A5922" s="1" t="s">
        <v>6</v>
      </c>
      <c r="B5922" s="1" t="s">
        <v>3562</v>
      </c>
    </row>
    <row r="5924">
      <c r="A5924" s="1" t="s">
        <v>0</v>
      </c>
      <c r="B5924" s="1" t="s">
        <v>3563</v>
      </c>
    </row>
    <row r="5925">
      <c r="A5925" s="1" t="s">
        <v>2</v>
      </c>
      <c r="B5925" s="1" t="s">
        <v>2453</v>
      </c>
    </row>
    <row r="5926">
      <c r="A5926" s="1" t="s">
        <v>4</v>
      </c>
      <c r="B5926" s="1" t="s">
        <v>3564</v>
      </c>
    </row>
    <row r="5927">
      <c r="A5927" s="1" t="s">
        <v>6</v>
      </c>
      <c r="B5927" s="1" t="s">
        <v>3565</v>
      </c>
    </row>
    <row r="5929">
      <c r="A5929" s="1" t="s">
        <v>0</v>
      </c>
      <c r="B5929" s="1" t="s">
        <v>3566</v>
      </c>
    </row>
    <row r="5930">
      <c r="A5930" s="1" t="s">
        <v>2</v>
      </c>
      <c r="B5930" s="1" t="s">
        <v>2453</v>
      </c>
    </row>
    <row r="5931">
      <c r="A5931" s="1" t="s">
        <v>4</v>
      </c>
      <c r="B5931" s="1" t="s">
        <v>3567</v>
      </c>
    </row>
    <row r="5932">
      <c r="A5932" s="1" t="s">
        <v>6</v>
      </c>
      <c r="B5932" s="1" t="s">
        <v>3568</v>
      </c>
    </row>
    <row r="5934">
      <c r="A5934" s="1" t="s">
        <v>0</v>
      </c>
      <c r="B5934" s="1" t="s">
        <v>3569</v>
      </c>
    </row>
    <row r="5935">
      <c r="A5935" s="1" t="s">
        <v>2</v>
      </c>
      <c r="B5935" s="1" t="s">
        <v>2453</v>
      </c>
    </row>
    <row r="5936">
      <c r="A5936" s="1" t="s">
        <v>4</v>
      </c>
      <c r="B5936" s="1" t="s">
        <v>3570</v>
      </c>
    </row>
    <row r="5937">
      <c r="A5937" s="1" t="s">
        <v>6</v>
      </c>
      <c r="B5937" s="1" t="s">
        <v>3571</v>
      </c>
    </row>
    <row r="5939">
      <c r="A5939" s="1" t="s">
        <v>0</v>
      </c>
      <c r="B5939" s="1" t="s">
        <v>3572</v>
      </c>
    </row>
    <row r="5940">
      <c r="A5940" s="1" t="s">
        <v>2</v>
      </c>
      <c r="B5940" s="1" t="s">
        <v>2453</v>
      </c>
    </row>
    <row r="5941">
      <c r="A5941" s="1" t="s">
        <v>4</v>
      </c>
      <c r="B5941" s="1" t="s">
        <v>3573</v>
      </c>
    </row>
    <row r="5942">
      <c r="A5942" s="1" t="s">
        <v>6</v>
      </c>
      <c r="B5942" s="1" t="s">
        <v>3574</v>
      </c>
    </row>
    <row r="5944">
      <c r="A5944" s="1" t="s">
        <v>0</v>
      </c>
      <c r="B5944" s="1" t="s">
        <v>3575</v>
      </c>
    </row>
    <row r="5945">
      <c r="A5945" s="1" t="s">
        <v>2</v>
      </c>
      <c r="B5945" s="1" t="s">
        <v>2453</v>
      </c>
    </row>
    <row r="5946">
      <c r="A5946" s="1" t="s">
        <v>4</v>
      </c>
      <c r="B5946" s="1" t="s">
        <v>3576</v>
      </c>
    </row>
    <row r="5947">
      <c r="A5947" s="1" t="s">
        <v>6</v>
      </c>
      <c r="B5947" s="1" t="s">
        <v>3577</v>
      </c>
    </row>
    <row r="5949">
      <c r="A5949" s="1" t="s">
        <v>0</v>
      </c>
      <c r="B5949" s="1" t="s">
        <v>3578</v>
      </c>
    </row>
    <row r="5950">
      <c r="A5950" s="1" t="s">
        <v>2</v>
      </c>
      <c r="B5950" s="1" t="s">
        <v>2453</v>
      </c>
    </row>
    <row r="5951">
      <c r="A5951" s="1" t="s">
        <v>4</v>
      </c>
      <c r="B5951" s="1" t="s">
        <v>3579</v>
      </c>
    </row>
    <row r="5952">
      <c r="A5952" s="1" t="s">
        <v>6</v>
      </c>
      <c r="B5952" s="1" t="s">
        <v>3580</v>
      </c>
    </row>
    <row r="5954">
      <c r="A5954" s="1" t="s">
        <v>0</v>
      </c>
      <c r="B5954" s="1" t="s">
        <v>3581</v>
      </c>
    </row>
    <row r="5955">
      <c r="A5955" s="1" t="s">
        <v>2</v>
      </c>
      <c r="B5955" s="1" t="s">
        <v>2453</v>
      </c>
    </row>
    <row r="5956">
      <c r="A5956" s="1" t="s">
        <v>4</v>
      </c>
      <c r="B5956" s="1" t="s">
        <v>3582</v>
      </c>
    </row>
    <row r="5957">
      <c r="A5957" s="1" t="s">
        <v>6</v>
      </c>
      <c r="B5957" s="1" t="s">
        <v>3583</v>
      </c>
    </row>
    <row r="5959">
      <c r="A5959" s="1" t="s">
        <v>0</v>
      </c>
      <c r="B5959" s="1" t="s">
        <v>3584</v>
      </c>
    </row>
    <row r="5960">
      <c r="A5960" s="1" t="s">
        <v>2</v>
      </c>
      <c r="B5960" s="1" t="s">
        <v>2453</v>
      </c>
    </row>
    <row r="5961">
      <c r="A5961" s="1" t="s">
        <v>4</v>
      </c>
      <c r="B5961" s="1" t="s">
        <v>3585</v>
      </c>
    </row>
    <row r="5962">
      <c r="A5962" s="1" t="s">
        <v>6</v>
      </c>
      <c r="B5962" s="1" t="s">
        <v>3586</v>
      </c>
    </row>
    <row r="5964">
      <c r="A5964" s="1" t="s">
        <v>0</v>
      </c>
      <c r="B5964" s="1" t="s">
        <v>3587</v>
      </c>
    </row>
    <row r="5965">
      <c r="A5965" s="1" t="s">
        <v>2</v>
      </c>
      <c r="B5965" s="1" t="s">
        <v>2453</v>
      </c>
    </row>
    <row r="5966">
      <c r="A5966" s="1" t="s">
        <v>4</v>
      </c>
      <c r="B5966" s="1" t="s">
        <v>3588</v>
      </c>
    </row>
    <row r="5967">
      <c r="A5967" s="1" t="s">
        <v>6</v>
      </c>
      <c r="B5967" s="1" t="s">
        <v>3589</v>
      </c>
    </row>
    <row r="5969">
      <c r="A5969" s="1" t="s">
        <v>0</v>
      </c>
      <c r="B5969" s="1" t="s">
        <v>3590</v>
      </c>
    </row>
    <row r="5970">
      <c r="A5970" s="1" t="s">
        <v>2</v>
      </c>
      <c r="B5970" s="1" t="s">
        <v>2453</v>
      </c>
    </row>
    <row r="5971">
      <c r="A5971" s="1" t="s">
        <v>4</v>
      </c>
      <c r="B5971" s="1" t="s">
        <v>3591</v>
      </c>
    </row>
    <row r="5972">
      <c r="A5972" s="1" t="s">
        <v>6</v>
      </c>
      <c r="B5972" s="1" t="s">
        <v>3592</v>
      </c>
    </row>
    <row r="5974">
      <c r="A5974" s="1" t="s">
        <v>0</v>
      </c>
      <c r="B5974" s="1" t="s">
        <v>3593</v>
      </c>
    </row>
    <row r="5975">
      <c r="A5975" s="1" t="s">
        <v>2</v>
      </c>
      <c r="B5975" s="1" t="s">
        <v>2453</v>
      </c>
    </row>
    <row r="5976">
      <c r="A5976" s="1" t="s">
        <v>4</v>
      </c>
      <c r="B5976" s="1" t="s">
        <v>3594</v>
      </c>
    </row>
    <row r="5977">
      <c r="A5977" s="1" t="s">
        <v>6</v>
      </c>
      <c r="B5977" s="1" t="s">
        <v>3595</v>
      </c>
    </row>
    <row r="5979">
      <c r="A5979" s="1" t="s">
        <v>0</v>
      </c>
      <c r="B5979" s="1" t="s">
        <v>3596</v>
      </c>
    </row>
    <row r="5980">
      <c r="A5980" s="1" t="s">
        <v>2</v>
      </c>
      <c r="B5980" s="1" t="s">
        <v>2453</v>
      </c>
    </row>
    <row r="5981">
      <c r="A5981" s="1" t="s">
        <v>4</v>
      </c>
      <c r="B5981" s="1" t="s">
        <v>3597</v>
      </c>
    </row>
    <row r="5982">
      <c r="A5982" s="1" t="s">
        <v>6</v>
      </c>
      <c r="B5982" s="1" t="s">
        <v>3598</v>
      </c>
    </row>
    <row r="5984">
      <c r="A5984" s="1" t="s">
        <v>0</v>
      </c>
      <c r="B5984" s="1" t="s">
        <v>3599</v>
      </c>
    </row>
    <row r="5985">
      <c r="A5985" s="1" t="s">
        <v>2</v>
      </c>
      <c r="B5985" s="1" t="s">
        <v>2453</v>
      </c>
    </row>
    <row r="5986">
      <c r="A5986" s="1" t="s">
        <v>4</v>
      </c>
      <c r="B5986" s="1" t="s">
        <v>3600</v>
      </c>
    </row>
    <row r="5987">
      <c r="A5987" s="1" t="s">
        <v>6</v>
      </c>
      <c r="B5987" s="1" t="s">
        <v>3601</v>
      </c>
    </row>
    <row r="5989">
      <c r="A5989" s="1" t="s">
        <v>0</v>
      </c>
      <c r="B5989" s="1" t="s">
        <v>3602</v>
      </c>
    </row>
    <row r="5990">
      <c r="A5990" s="1" t="s">
        <v>2</v>
      </c>
      <c r="B5990" s="1" t="s">
        <v>2453</v>
      </c>
    </row>
    <row r="5991">
      <c r="A5991" s="1" t="s">
        <v>4</v>
      </c>
      <c r="B5991" s="1" t="s">
        <v>3603</v>
      </c>
    </row>
    <row r="5992">
      <c r="A5992" s="1" t="s">
        <v>6</v>
      </c>
      <c r="B5992" s="1" t="s">
        <v>3604</v>
      </c>
    </row>
    <row r="5994">
      <c r="A5994" s="1" t="s">
        <v>0</v>
      </c>
      <c r="B5994" s="1" t="s">
        <v>3605</v>
      </c>
    </row>
    <row r="5995">
      <c r="A5995" s="1" t="s">
        <v>2</v>
      </c>
      <c r="B5995" s="1" t="s">
        <v>2453</v>
      </c>
    </row>
    <row r="5996">
      <c r="A5996" s="1" t="s">
        <v>4</v>
      </c>
      <c r="B5996" s="1" t="s">
        <v>3606</v>
      </c>
    </row>
    <row r="5997">
      <c r="A5997" s="1" t="s">
        <v>6</v>
      </c>
      <c r="B5997" s="1" t="s">
        <v>3607</v>
      </c>
    </row>
    <row r="5999">
      <c r="A5999" s="1" t="s">
        <v>0</v>
      </c>
      <c r="B5999" s="1" t="s">
        <v>3608</v>
      </c>
    </row>
    <row r="6000">
      <c r="A6000" s="1" t="s">
        <v>2</v>
      </c>
      <c r="B6000" s="1" t="s">
        <v>2453</v>
      </c>
    </row>
    <row r="6001">
      <c r="A6001" s="1" t="s">
        <v>4</v>
      </c>
      <c r="B6001" s="1" t="s">
        <v>3609</v>
      </c>
    </row>
    <row r="6002">
      <c r="A6002" s="1" t="s">
        <v>6</v>
      </c>
      <c r="B6002" s="1" t="s">
        <v>3610</v>
      </c>
    </row>
    <row r="6004">
      <c r="A6004" s="1" t="s">
        <v>0</v>
      </c>
      <c r="B6004" s="1" t="s">
        <v>3611</v>
      </c>
    </row>
    <row r="6005">
      <c r="A6005" s="1" t="s">
        <v>2</v>
      </c>
      <c r="B6005" s="1" t="s">
        <v>2453</v>
      </c>
    </row>
    <row r="6006">
      <c r="A6006" s="1" t="s">
        <v>4</v>
      </c>
      <c r="B6006" s="1" t="s">
        <v>3612</v>
      </c>
    </row>
    <row r="6007">
      <c r="A6007" s="1" t="s">
        <v>6</v>
      </c>
      <c r="B6007" s="1" t="s">
        <v>3613</v>
      </c>
    </row>
    <row r="6009">
      <c r="A6009" s="1" t="s">
        <v>0</v>
      </c>
      <c r="B6009" s="1" t="s">
        <v>3614</v>
      </c>
    </row>
    <row r="6010">
      <c r="A6010" s="1" t="s">
        <v>2</v>
      </c>
      <c r="B6010" s="1" t="s">
        <v>2453</v>
      </c>
    </row>
    <row r="6011">
      <c r="A6011" s="1" t="s">
        <v>4</v>
      </c>
      <c r="B6011" s="1" t="s">
        <v>3615</v>
      </c>
    </row>
    <row r="6012">
      <c r="A6012" s="1" t="s">
        <v>6</v>
      </c>
      <c r="B6012" s="1" t="s">
        <v>3616</v>
      </c>
    </row>
    <row r="6014">
      <c r="A6014" s="1" t="s">
        <v>0</v>
      </c>
      <c r="B6014" s="1" t="s">
        <v>3617</v>
      </c>
    </row>
    <row r="6015">
      <c r="A6015" s="1" t="s">
        <v>2</v>
      </c>
      <c r="B6015" s="1" t="s">
        <v>2453</v>
      </c>
    </row>
    <row r="6016">
      <c r="A6016" s="1" t="s">
        <v>4</v>
      </c>
      <c r="B6016" s="1" t="s">
        <v>3618</v>
      </c>
    </row>
    <row r="6017">
      <c r="A6017" s="1" t="s">
        <v>6</v>
      </c>
      <c r="B6017" s="1" t="s">
        <v>3619</v>
      </c>
    </row>
    <row r="6019">
      <c r="A6019" s="1" t="s">
        <v>0</v>
      </c>
      <c r="B6019" s="1" t="s">
        <v>3620</v>
      </c>
    </row>
    <row r="6020">
      <c r="A6020" s="1" t="s">
        <v>2</v>
      </c>
      <c r="B6020" s="1" t="s">
        <v>2453</v>
      </c>
    </row>
    <row r="6021">
      <c r="A6021" s="1" t="s">
        <v>4</v>
      </c>
      <c r="B6021" s="1" t="s">
        <v>3621</v>
      </c>
    </row>
    <row r="6022">
      <c r="A6022" s="1" t="s">
        <v>6</v>
      </c>
      <c r="B6022" s="1" t="s">
        <v>3622</v>
      </c>
    </row>
    <row r="6025">
      <c r="A6025" s="1" t="s">
        <v>0</v>
      </c>
      <c r="B6025" s="1" t="s">
        <v>3623</v>
      </c>
    </row>
    <row r="6026">
      <c r="A6026" s="1" t="s">
        <v>2</v>
      </c>
      <c r="B6026" s="1" t="s">
        <v>2453</v>
      </c>
    </row>
    <row r="6027">
      <c r="A6027" s="1" t="s">
        <v>4</v>
      </c>
      <c r="B6027" s="1" t="s">
        <v>3624</v>
      </c>
    </row>
    <row r="6028">
      <c r="A6028" s="1" t="s">
        <v>6</v>
      </c>
      <c r="B6028" s="1" t="s">
        <v>3625</v>
      </c>
    </row>
    <row r="6030">
      <c r="A6030" s="1" t="s">
        <v>0</v>
      </c>
      <c r="B6030" s="1" t="s">
        <v>3626</v>
      </c>
    </row>
    <row r="6031">
      <c r="A6031" s="1" t="s">
        <v>2</v>
      </c>
      <c r="B6031" s="1" t="s">
        <v>2453</v>
      </c>
    </row>
    <row r="6032">
      <c r="A6032" s="1" t="s">
        <v>4</v>
      </c>
      <c r="B6032" s="1" t="s">
        <v>3627</v>
      </c>
    </row>
    <row r="6033">
      <c r="A6033" s="1" t="s">
        <v>6</v>
      </c>
      <c r="B6033" s="1" t="s">
        <v>3628</v>
      </c>
    </row>
    <row r="6035">
      <c r="A6035" s="1" t="s">
        <v>0</v>
      </c>
      <c r="B6035" s="1" t="s">
        <v>3629</v>
      </c>
    </row>
    <row r="6036">
      <c r="A6036" s="1" t="s">
        <v>2</v>
      </c>
      <c r="B6036" s="1" t="s">
        <v>2453</v>
      </c>
    </row>
    <row r="6037">
      <c r="A6037" s="1" t="s">
        <v>4</v>
      </c>
      <c r="B6037" s="1" t="s">
        <v>3630</v>
      </c>
    </row>
    <row r="6038">
      <c r="A6038" s="1" t="s">
        <v>6</v>
      </c>
      <c r="B6038" s="1" t="s">
        <v>3631</v>
      </c>
    </row>
    <row r="6040">
      <c r="A6040" s="1" t="s">
        <v>0</v>
      </c>
      <c r="B6040" s="1" t="s">
        <v>3632</v>
      </c>
    </row>
    <row r="6041">
      <c r="A6041" s="1" t="s">
        <v>2</v>
      </c>
      <c r="B6041" s="1" t="s">
        <v>2453</v>
      </c>
    </row>
    <row r="6042">
      <c r="A6042" s="1" t="s">
        <v>4</v>
      </c>
      <c r="B6042" s="1" t="s">
        <v>3633</v>
      </c>
    </row>
    <row r="6043">
      <c r="A6043" s="1" t="s">
        <v>6</v>
      </c>
      <c r="B6043" s="1" t="s">
        <v>3634</v>
      </c>
    </row>
    <row r="6045">
      <c r="A6045" s="1" t="s">
        <v>0</v>
      </c>
      <c r="B6045" s="1" t="s">
        <v>3635</v>
      </c>
    </row>
    <row r="6046">
      <c r="A6046" s="1" t="s">
        <v>2</v>
      </c>
      <c r="B6046" s="1" t="s">
        <v>2453</v>
      </c>
    </row>
    <row r="6047">
      <c r="A6047" s="1" t="s">
        <v>4</v>
      </c>
      <c r="B6047" s="1" t="s">
        <v>3636</v>
      </c>
    </row>
    <row r="6048">
      <c r="A6048" s="1" t="s">
        <v>6</v>
      </c>
      <c r="B6048" s="1" t="s">
        <v>3637</v>
      </c>
    </row>
    <row r="6050">
      <c r="A6050" s="1" t="s">
        <v>0</v>
      </c>
      <c r="B6050" s="1" t="s">
        <v>3638</v>
      </c>
    </row>
    <row r="6051">
      <c r="A6051" s="1" t="s">
        <v>2</v>
      </c>
      <c r="B6051" s="1" t="s">
        <v>2453</v>
      </c>
    </row>
    <row r="6052">
      <c r="A6052" s="1" t="s">
        <v>4</v>
      </c>
      <c r="B6052" s="1" t="s">
        <v>3639</v>
      </c>
    </row>
    <row r="6053">
      <c r="A6053" s="1" t="s">
        <v>6</v>
      </c>
      <c r="B6053" s="1" t="s">
        <v>3640</v>
      </c>
    </row>
    <row r="6055">
      <c r="A6055" s="1" t="s">
        <v>0</v>
      </c>
      <c r="B6055" s="1" t="s">
        <v>3641</v>
      </c>
    </row>
    <row r="6056">
      <c r="A6056" s="1" t="s">
        <v>2</v>
      </c>
      <c r="B6056" s="1" t="s">
        <v>2453</v>
      </c>
    </row>
    <row r="6057">
      <c r="A6057" s="1" t="s">
        <v>4</v>
      </c>
      <c r="B6057" s="1" t="s">
        <v>3642</v>
      </c>
    </row>
    <row r="6058">
      <c r="A6058" s="1" t="s">
        <v>6</v>
      </c>
      <c r="B6058" s="1" t="s">
        <v>3643</v>
      </c>
    </row>
    <row r="6060">
      <c r="A6060" s="1" t="s">
        <v>0</v>
      </c>
      <c r="B6060" s="1" t="s">
        <v>3644</v>
      </c>
    </row>
    <row r="6061">
      <c r="A6061" s="1" t="s">
        <v>2</v>
      </c>
      <c r="B6061" s="1" t="s">
        <v>2453</v>
      </c>
    </row>
    <row r="6062">
      <c r="A6062" s="1" t="s">
        <v>4</v>
      </c>
      <c r="B6062" s="1" t="s">
        <v>3645</v>
      </c>
    </row>
    <row r="6063">
      <c r="A6063" s="1" t="s">
        <v>6</v>
      </c>
      <c r="B6063" s="1" t="s">
        <v>3646</v>
      </c>
    </row>
    <row r="6065">
      <c r="A6065" s="1" t="s">
        <v>0</v>
      </c>
      <c r="B6065" s="1" t="s">
        <v>3647</v>
      </c>
    </row>
    <row r="6066">
      <c r="A6066" s="1" t="s">
        <v>2</v>
      </c>
      <c r="B6066" s="1" t="s">
        <v>2453</v>
      </c>
    </row>
    <row r="6067">
      <c r="A6067" s="1" t="s">
        <v>4</v>
      </c>
      <c r="B6067" s="1" t="s">
        <v>3648</v>
      </c>
    </row>
    <row r="6068">
      <c r="A6068" s="1" t="s">
        <v>6</v>
      </c>
      <c r="B6068" s="1" t="s">
        <v>3649</v>
      </c>
    </row>
    <row r="6070">
      <c r="A6070" s="1" t="s">
        <v>0</v>
      </c>
      <c r="B6070" s="1" t="s">
        <v>3650</v>
      </c>
    </row>
    <row r="6071">
      <c r="A6071" s="1" t="s">
        <v>2</v>
      </c>
      <c r="B6071" s="1" t="s">
        <v>2453</v>
      </c>
    </row>
    <row r="6072">
      <c r="A6072" s="1" t="s">
        <v>4</v>
      </c>
      <c r="B6072" s="1" t="s">
        <v>3651</v>
      </c>
    </row>
    <row r="6073">
      <c r="A6073" s="1" t="s">
        <v>6</v>
      </c>
      <c r="B6073" s="1" t="s">
        <v>3652</v>
      </c>
    </row>
    <row r="6075">
      <c r="A6075" s="1" t="s">
        <v>0</v>
      </c>
      <c r="B6075" s="1" t="s">
        <v>3653</v>
      </c>
    </row>
    <row r="6076">
      <c r="A6076" s="1" t="s">
        <v>2</v>
      </c>
      <c r="B6076" s="1" t="s">
        <v>2453</v>
      </c>
    </row>
    <row r="6077">
      <c r="A6077" s="1" t="s">
        <v>4</v>
      </c>
      <c r="B6077" s="1" t="s">
        <v>3654</v>
      </c>
    </row>
    <row r="6078">
      <c r="A6078" s="1" t="s">
        <v>6</v>
      </c>
      <c r="B6078" s="1" t="s">
        <v>3655</v>
      </c>
    </row>
    <row r="6080">
      <c r="A6080" s="1" t="s">
        <v>0</v>
      </c>
      <c r="B6080" s="1" t="s">
        <v>3656</v>
      </c>
    </row>
    <row r="6081">
      <c r="A6081" s="1" t="s">
        <v>2</v>
      </c>
      <c r="B6081" s="1" t="s">
        <v>2453</v>
      </c>
    </row>
    <row r="6082">
      <c r="A6082" s="1" t="s">
        <v>4</v>
      </c>
      <c r="B6082" s="1" t="s">
        <v>3657</v>
      </c>
    </row>
    <row r="6083">
      <c r="A6083" s="1" t="s">
        <v>6</v>
      </c>
      <c r="B6083" s="1" t="s">
        <v>3658</v>
      </c>
    </row>
    <row r="6085">
      <c r="A6085" s="1" t="s">
        <v>0</v>
      </c>
      <c r="B6085" s="1" t="s">
        <v>3659</v>
      </c>
    </row>
    <row r="6086">
      <c r="A6086" s="1" t="s">
        <v>2</v>
      </c>
      <c r="B6086" s="1" t="s">
        <v>2453</v>
      </c>
    </row>
    <row r="6087">
      <c r="A6087" s="1" t="s">
        <v>4</v>
      </c>
      <c r="B6087" s="1" t="s">
        <v>3660</v>
      </c>
    </row>
    <row r="6088">
      <c r="A6088" s="1" t="s">
        <v>6</v>
      </c>
      <c r="B6088" s="1" t="s">
        <v>3661</v>
      </c>
    </row>
    <row r="6090">
      <c r="A6090" s="1" t="s">
        <v>0</v>
      </c>
      <c r="B6090" s="1" t="s">
        <v>3662</v>
      </c>
    </row>
    <row r="6091">
      <c r="A6091" s="1" t="s">
        <v>2</v>
      </c>
      <c r="B6091" s="1" t="s">
        <v>2453</v>
      </c>
    </row>
    <row r="6092">
      <c r="A6092" s="1" t="s">
        <v>4</v>
      </c>
      <c r="B6092" s="1" t="s">
        <v>3663</v>
      </c>
    </row>
    <row r="6093">
      <c r="A6093" s="1" t="s">
        <v>6</v>
      </c>
      <c r="B6093" s="1" t="s">
        <v>3664</v>
      </c>
    </row>
    <row r="6095">
      <c r="A6095" s="1" t="s">
        <v>0</v>
      </c>
      <c r="B6095" s="1" t="s">
        <v>3665</v>
      </c>
    </row>
    <row r="6096">
      <c r="A6096" s="1" t="s">
        <v>2</v>
      </c>
      <c r="B6096" s="1" t="s">
        <v>2453</v>
      </c>
    </row>
    <row r="6097">
      <c r="A6097" s="1" t="s">
        <v>4</v>
      </c>
      <c r="B6097" s="1" t="s">
        <v>3666</v>
      </c>
    </row>
    <row r="6098">
      <c r="A6098" s="1" t="s">
        <v>6</v>
      </c>
      <c r="B6098" s="1" t="s">
        <v>3667</v>
      </c>
    </row>
    <row r="6100">
      <c r="A6100" s="1" t="s">
        <v>0</v>
      </c>
      <c r="B6100" s="1" t="s">
        <v>3668</v>
      </c>
    </row>
    <row r="6101">
      <c r="A6101" s="1" t="s">
        <v>2</v>
      </c>
      <c r="B6101" s="1" t="s">
        <v>2453</v>
      </c>
    </row>
    <row r="6102">
      <c r="A6102" s="1" t="s">
        <v>4</v>
      </c>
      <c r="B6102" s="1" t="s">
        <v>3669</v>
      </c>
    </row>
    <row r="6103">
      <c r="A6103" s="1" t="s">
        <v>6</v>
      </c>
      <c r="B6103" s="1" t="s">
        <v>3670</v>
      </c>
    </row>
    <row r="6105">
      <c r="A6105" s="1" t="s">
        <v>0</v>
      </c>
      <c r="B6105" s="1" t="s">
        <v>3671</v>
      </c>
    </row>
    <row r="6106">
      <c r="A6106" s="1" t="s">
        <v>2</v>
      </c>
      <c r="B6106" s="1" t="s">
        <v>2453</v>
      </c>
    </row>
    <row r="6107">
      <c r="A6107" s="1" t="s">
        <v>4</v>
      </c>
      <c r="B6107" s="1" t="s">
        <v>3672</v>
      </c>
    </row>
    <row r="6108">
      <c r="A6108" s="1" t="s">
        <v>6</v>
      </c>
      <c r="B6108" s="1" t="s">
        <v>3673</v>
      </c>
    </row>
    <row r="6110">
      <c r="A6110" s="1" t="s">
        <v>0</v>
      </c>
      <c r="B6110" s="1" t="s">
        <v>3674</v>
      </c>
    </row>
    <row r="6111">
      <c r="A6111" s="1" t="s">
        <v>2</v>
      </c>
      <c r="B6111" s="1" t="s">
        <v>2453</v>
      </c>
    </row>
    <row r="6112">
      <c r="A6112" s="1" t="s">
        <v>4</v>
      </c>
      <c r="B6112" s="1" t="s">
        <v>3675</v>
      </c>
    </row>
    <row r="6113">
      <c r="A6113" s="1" t="s">
        <v>6</v>
      </c>
      <c r="B6113" s="1" t="s">
        <v>3676</v>
      </c>
    </row>
    <row r="6115">
      <c r="A6115" s="1" t="s">
        <v>0</v>
      </c>
      <c r="B6115" s="1" t="s">
        <v>3677</v>
      </c>
    </row>
    <row r="6116">
      <c r="A6116" s="1" t="s">
        <v>2</v>
      </c>
      <c r="B6116" s="1" t="s">
        <v>2453</v>
      </c>
    </row>
    <row r="6117">
      <c r="A6117" s="1" t="s">
        <v>4</v>
      </c>
      <c r="B6117" s="1" t="s">
        <v>3678</v>
      </c>
    </row>
    <row r="6118">
      <c r="A6118" s="1" t="s">
        <v>6</v>
      </c>
      <c r="B6118" s="1" t="s">
        <v>3679</v>
      </c>
    </row>
    <row r="6120">
      <c r="A6120" s="1" t="s">
        <v>0</v>
      </c>
      <c r="B6120" s="1" t="s">
        <v>3680</v>
      </c>
    </row>
    <row r="6121">
      <c r="A6121" s="1" t="s">
        <v>2</v>
      </c>
      <c r="B6121" s="1" t="s">
        <v>2453</v>
      </c>
    </row>
    <row r="6122">
      <c r="A6122" s="1" t="s">
        <v>4</v>
      </c>
      <c r="B6122" s="1" t="s">
        <v>3681</v>
      </c>
    </row>
    <row r="6123">
      <c r="A6123" s="1" t="s">
        <v>6</v>
      </c>
      <c r="B6123" s="1" t="s">
        <v>3682</v>
      </c>
    </row>
    <row r="6125">
      <c r="A6125" s="1" t="s">
        <v>0</v>
      </c>
      <c r="B6125" s="1" t="s">
        <v>3683</v>
      </c>
    </row>
    <row r="6126">
      <c r="A6126" s="1" t="s">
        <v>2</v>
      </c>
      <c r="B6126" s="1" t="s">
        <v>2453</v>
      </c>
    </row>
    <row r="6127">
      <c r="A6127" s="1" t="s">
        <v>4</v>
      </c>
      <c r="B6127" s="1" t="s">
        <v>3684</v>
      </c>
    </row>
    <row r="6128">
      <c r="A6128" s="1" t="s">
        <v>6</v>
      </c>
      <c r="B6128" s="1" t="s">
        <v>3685</v>
      </c>
    </row>
    <row r="6130">
      <c r="A6130" s="1" t="s">
        <v>0</v>
      </c>
      <c r="B6130" s="1" t="s">
        <v>3686</v>
      </c>
    </row>
    <row r="6131">
      <c r="A6131" s="1" t="s">
        <v>2</v>
      </c>
      <c r="B6131" s="1" t="s">
        <v>2453</v>
      </c>
    </row>
    <row r="6132">
      <c r="A6132" s="1" t="s">
        <v>4</v>
      </c>
      <c r="B6132" s="1" t="s">
        <v>3687</v>
      </c>
    </row>
    <row r="6133">
      <c r="A6133" s="1" t="s">
        <v>6</v>
      </c>
      <c r="B6133" s="1" t="s">
        <v>3688</v>
      </c>
    </row>
    <row r="6135">
      <c r="A6135" s="1" t="s">
        <v>0</v>
      </c>
      <c r="B6135" s="1" t="s">
        <v>3689</v>
      </c>
    </row>
    <row r="6136">
      <c r="A6136" s="1" t="s">
        <v>2</v>
      </c>
      <c r="B6136" s="1" t="s">
        <v>2453</v>
      </c>
    </row>
    <row r="6137">
      <c r="A6137" s="1" t="s">
        <v>4</v>
      </c>
      <c r="B6137" s="1" t="s">
        <v>3690</v>
      </c>
    </row>
    <row r="6138">
      <c r="A6138" s="1" t="s">
        <v>6</v>
      </c>
      <c r="B6138" s="1" t="s">
        <v>3691</v>
      </c>
    </row>
    <row r="6140">
      <c r="A6140" s="1" t="s">
        <v>0</v>
      </c>
      <c r="B6140" s="1" t="s">
        <v>3692</v>
      </c>
    </row>
    <row r="6141">
      <c r="A6141" s="1" t="s">
        <v>2</v>
      </c>
      <c r="B6141" s="1" t="s">
        <v>2453</v>
      </c>
    </row>
    <row r="6142">
      <c r="A6142" s="1" t="s">
        <v>4</v>
      </c>
      <c r="B6142" s="1" t="s">
        <v>3693</v>
      </c>
    </row>
    <row r="6143">
      <c r="A6143" s="1" t="s">
        <v>6</v>
      </c>
      <c r="B6143" s="1" t="s">
        <v>3694</v>
      </c>
    </row>
    <row r="6145">
      <c r="A6145" s="1" t="s">
        <v>0</v>
      </c>
      <c r="B6145" s="1" t="s">
        <v>3695</v>
      </c>
    </row>
    <row r="6146">
      <c r="A6146" s="1" t="s">
        <v>2</v>
      </c>
      <c r="B6146" s="1" t="s">
        <v>2453</v>
      </c>
    </row>
    <row r="6147">
      <c r="A6147" s="1" t="s">
        <v>4</v>
      </c>
      <c r="B6147" s="1" t="s">
        <v>3696</v>
      </c>
    </row>
    <row r="6148">
      <c r="A6148" s="1" t="s">
        <v>6</v>
      </c>
      <c r="B6148" s="1" t="s">
        <v>3697</v>
      </c>
    </row>
    <row r="6150">
      <c r="A6150" s="1" t="s">
        <v>0</v>
      </c>
      <c r="B6150" s="1" t="s">
        <v>3698</v>
      </c>
    </row>
    <row r="6151">
      <c r="A6151" s="1" t="s">
        <v>2</v>
      </c>
      <c r="B6151" s="1" t="s">
        <v>2453</v>
      </c>
    </row>
    <row r="6152">
      <c r="A6152" s="1" t="s">
        <v>4</v>
      </c>
      <c r="B6152" s="1" t="s">
        <v>3699</v>
      </c>
    </row>
    <row r="6153">
      <c r="A6153" s="1" t="s">
        <v>6</v>
      </c>
      <c r="B6153" s="1" t="s">
        <v>3700</v>
      </c>
    </row>
    <row r="6155">
      <c r="A6155" s="1" t="s">
        <v>0</v>
      </c>
      <c r="B6155" s="1" t="s">
        <v>3701</v>
      </c>
    </row>
    <row r="6156">
      <c r="A6156" s="1" t="s">
        <v>2</v>
      </c>
      <c r="B6156" s="1" t="s">
        <v>2453</v>
      </c>
    </row>
    <row r="6157">
      <c r="A6157" s="1" t="s">
        <v>4</v>
      </c>
      <c r="B6157" s="1" t="s">
        <v>3702</v>
      </c>
    </row>
    <row r="6158">
      <c r="A6158" s="1" t="s">
        <v>6</v>
      </c>
      <c r="B6158" s="1" t="s">
        <v>3703</v>
      </c>
    </row>
    <row r="6160">
      <c r="A6160" s="1" t="s">
        <v>0</v>
      </c>
      <c r="B6160" s="1" t="s">
        <v>3704</v>
      </c>
    </row>
    <row r="6161">
      <c r="A6161" s="1" t="s">
        <v>2</v>
      </c>
      <c r="B6161" s="1" t="s">
        <v>2453</v>
      </c>
    </row>
    <row r="6162">
      <c r="A6162" s="1" t="s">
        <v>4</v>
      </c>
      <c r="B6162" s="1" t="s">
        <v>3705</v>
      </c>
    </row>
    <row r="6163">
      <c r="A6163" s="1" t="s">
        <v>6</v>
      </c>
      <c r="B6163" s="1" t="s">
        <v>3706</v>
      </c>
    </row>
    <row r="6165">
      <c r="A6165" s="1" t="s">
        <v>0</v>
      </c>
      <c r="B6165" s="1" t="s">
        <v>3707</v>
      </c>
    </row>
    <row r="6166">
      <c r="A6166" s="1" t="s">
        <v>2</v>
      </c>
      <c r="B6166" s="1" t="s">
        <v>2453</v>
      </c>
    </row>
    <row r="6167">
      <c r="A6167" s="1" t="s">
        <v>4</v>
      </c>
      <c r="B6167" s="1" t="s">
        <v>3708</v>
      </c>
    </row>
    <row r="6168">
      <c r="A6168" s="1" t="s">
        <v>6</v>
      </c>
      <c r="B6168" s="1" t="s">
        <v>3709</v>
      </c>
    </row>
    <row r="6170">
      <c r="A6170" s="1" t="s">
        <v>0</v>
      </c>
      <c r="B6170" s="1" t="s">
        <v>3710</v>
      </c>
    </row>
    <row r="6171">
      <c r="A6171" s="1" t="s">
        <v>2</v>
      </c>
      <c r="B6171" s="1" t="s">
        <v>2453</v>
      </c>
    </row>
    <row r="6172">
      <c r="A6172" s="1" t="s">
        <v>4</v>
      </c>
      <c r="B6172" s="1" t="s">
        <v>3711</v>
      </c>
    </row>
    <row r="6173">
      <c r="A6173" s="1" t="s">
        <v>6</v>
      </c>
      <c r="B6173" s="1" t="s">
        <v>3712</v>
      </c>
    </row>
    <row r="6175">
      <c r="A6175" s="1" t="s">
        <v>0</v>
      </c>
      <c r="B6175" s="1" t="s">
        <v>3713</v>
      </c>
    </row>
    <row r="6176">
      <c r="A6176" s="1" t="s">
        <v>2</v>
      </c>
      <c r="B6176" s="1" t="s">
        <v>2453</v>
      </c>
    </row>
    <row r="6177">
      <c r="A6177" s="1" t="s">
        <v>4</v>
      </c>
      <c r="B6177" s="1" t="s">
        <v>3714</v>
      </c>
    </row>
    <row r="6178">
      <c r="A6178" s="1" t="s">
        <v>6</v>
      </c>
      <c r="B6178" s="1" t="s">
        <v>3715</v>
      </c>
    </row>
    <row r="6180">
      <c r="A6180" s="1" t="s">
        <v>0</v>
      </c>
      <c r="B6180" s="1" t="s">
        <v>3716</v>
      </c>
    </row>
    <row r="6181">
      <c r="A6181" s="1" t="s">
        <v>2</v>
      </c>
      <c r="B6181" s="1" t="s">
        <v>2453</v>
      </c>
    </row>
    <row r="6182">
      <c r="A6182" s="1" t="s">
        <v>4</v>
      </c>
      <c r="B6182" s="1" t="s">
        <v>3717</v>
      </c>
    </row>
    <row r="6183">
      <c r="A6183" s="1" t="s">
        <v>6</v>
      </c>
      <c r="B6183" s="1" t="s">
        <v>3718</v>
      </c>
    </row>
    <row r="6185">
      <c r="A6185" s="1" t="s">
        <v>0</v>
      </c>
      <c r="B6185" s="1" t="s">
        <v>3719</v>
      </c>
    </row>
    <row r="6186">
      <c r="A6186" s="1" t="s">
        <v>2</v>
      </c>
      <c r="B6186" s="1" t="s">
        <v>2453</v>
      </c>
    </row>
    <row r="6187">
      <c r="A6187" s="1" t="s">
        <v>4</v>
      </c>
      <c r="B6187" s="1" t="s">
        <v>3720</v>
      </c>
    </row>
    <row r="6188">
      <c r="A6188" s="1" t="s">
        <v>6</v>
      </c>
      <c r="B6188" s="1" t="s">
        <v>3721</v>
      </c>
    </row>
    <row r="6190">
      <c r="A6190" s="1" t="s">
        <v>0</v>
      </c>
      <c r="B6190" s="1" t="s">
        <v>3722</v>
      </c>
    </row>
    <row r="6191">
      <c r="A6191" s="1" t="s">
        <v>2</v>
      </c>
      <c r="B6191" s="1" t="s">
        <v>2453</v>
      </c>
    </row>
    <row r="6192">
      <c r="A6192" s="1" t="s">
        <v>4</v>
      </c>
      <c r="B6192" s="1" t="s">
        <v>3723</v>
      </c>
    </row>
    <row r="6193">
      <c r="A6193" s="1" t="s">
        <v>6</v>
      </c>
      <c r="B6193" s="1" t="s">
        <v>3724</v>
      </c>
    </row>
    <row r="6195">
      <c r="A6195" s="1" t="s">
        <v>0</v>
      </c>
      <c r="B6195" s="1" t="s">
        <v>3725</v>
      </c>
    </row>
    <row r="6196">
      <c r="A6196" s="1" t="s">
        <v>2</v>
      </c>
      <c r="B6196" s="1" t="s">
        <v>2453</v>
      </c>
    </row>
    <row r="6197">
      <c r="A6197" s="1" t="s">
        <v>4</v>
      </c>
      <c r="B6197" s="1" t="s">
        <v>3726</v>
      </c>
    </row>
    <row r="6198">
      <c r="A6198" s="1" t="s">
        <v>6</v>
      </c>
      <c r="B6198" s="1" t="s">
        <v>3727</v>
      </c>
    </row>
    <row r="6200">
      <c r="A6200" s="1" t="s">
        <v>0</v>
      </c>
      <c r="B6200" s="1" t="s">
        <v>3728</v>
      </c>
    </row>
    <row r="6201">
      <c r="A6201" s="1" t="s">
        <v>2</v>
      </c>
      <c r="B6201" s="1" t="s">
        <v>2453</v>
      </c>
    </row>
    <row r="6202">
      <c r="A6202" s="1" t="s">
        <v>4</v>
      </c>
      <c r="B6202" s="1" t="s">
        <v>3729</v>
      </c>
    </row>
    <row r="6203">
      <c r="A6203" s="1" t="s">
        <v>6</v>
      </c>
      <c r="B6203" s="1" t="s">
        <v>3730</v>
      </c>
    </row>
    <row r="6205">
      <c r="A6205" s="1" t="s">
        <v>0</v>
      </c>
      <c r="B6205" s="1" t="s">
        <v>3731</v>
      </c>
    </row>
    <row r="6206">
      <c r="A6206" s="1" t="s">
        <v>2</v>
      </c>
      <c r="B6206" s="1" t="s">
        <v>2453</v>
      </c>
    </row>
    <row r="6207">
      <c r="A6207" s="1" t="s">
        <v>4</v>
      </c>
      <c r="B6207" s="1" t="s">
        <v>3732</v>
      </c>
    </row>
    <row r="6208">
      <c r="A6208" s="1" t="s">
        <v>6</v>
      </c>
      <c r="B6208" s="1" t="s">
        <v>3733</v>
      </c>
    </row>
    <row r="6210">
      <c r="A6210" s="1" t="s">
        <v>0</v>
      </c>
      <c r="B6210" s="1" t="s">
        <v>3734</v>
      </c>
    </row>
    <row r="6211">
      <c r="A6211" s="1" t="s">
        <v>2</v>
      </c>
      <c r="B6211" s="1" t="s">
        <v>2453</v>
      </c>
    </row>
    <row r="6212">
      <c r="A6212" s="1" t="s">
        <v>4</v>
      </c>
      <c r="B6212" s="1" t="s">
        <v>3735</v>
      </c>
    </row>
    <row r="6213">
      <c r="A6213" s="1" t="s">
        <v>6</v>
      </c>
      <c r="B6213" s="1" t="s">
        <v>3736</v>
      </c>
    </row>
    <row r="6215">
      <c r="A6215" s="1" t="s">
        <v>0</v>
      </c>
      <c r="B6215" s="1" t="s">
        <v>3737</v>
      </c>
    </row>
    <row r="6216">
      <c r="A6216" s="1" t="s">
        <v>2</v>
      </c>
      <c r="B6216" s="1" t="s">
        <v>2453</v>
      </c>
    </row>
    <row r="6217">
      <c r="A6217" s="1" t="s">
        <v>4</v>
      </c>
      <c r="B6217" s="1" t="s">
        <v>3738</v>
      </c>
    </row>
    <row r="6218">
      <c r="A6218" s="1" t="s">
        <v>6</v>
      </c>
      <c r="B6218" s="1" t="s">
        <v>3739</v>
      </c>
    </row>
    <row r="6220">
      <c r="A6220" s="1" t="s">
        <v>0</v>
      </c>
      <c r="B6220" s="1" t="s">
        <v>3740</v>
      </c>
    </row>
    <row r="6221">
      <c r="A6221" s="1" t="s">
        <v>2</v>
      </c>
      <c r="B6221" s="1" t="s">
        <v>2453</v>
      </c>
    </row>
    <row r="6222">
      <c r="A6222" s="1" t="s">
        <v>4</v>
      </c>
      <c r="B6222" s="1" t="s">
        <v>3741</v>
      </c>
    </row>
    <row r="6223">
      <c r="A6223" s="1" t="s">
        <v>6</v>
      </c>
      <c r="B6223" s="1" t="s">
        <v>3742</v>
      </c>
    </row>
    <row r="6225">
      <c r="A6225" s="1" t="s">
        <v>0</v>
      </c>
      <c r="B6225" s="1" t="s">
        <v>3743</v>
      </c>
    </row>
    <row r="6226">
      <c r="A6226" s="1" t="s">
        <v>2</v>
      </c>
      <c r="B6226" s="1" t="s">
        <v>2453</v>
      </c>
    </row>
    <row r="6227">
      <c r="A6227" s="1" t="s">
        <v>4</v>
      </c>
      <c r="B6227" s="1" t="s">
        <v>3744</v>
      </c>
    </row>
    <row r="6228">
      <c r="A6228" s="1" t="s">
        <v>6</v>
      </c>
      <c r="B6228" s="1" t="s">
        <v>3745</v>
      </c>
    </row>
    <row r="6230">
      <c r="A6230" s="1" t="s">
        <v>0</v>
      </c>
      <c r="B6230" s="1" t="s">
        <v>3746</v>
      </c>
    </row>
    <row r="6231">
      <c r="A6231" s="1" t="s">
        <v>2</v>
      </c>
      <c r="B6231" s="1" t="s">
        <v>2453</v>
      </c>
    </row>
    <row r="6232">
      <c r="A6232" s="1" t="s">
        <v>4</v>
      </c>
      <c r="B6232" s="1" t="s">
        <v>3747</v>
      </c>
    </row>
    <row r="6233">
      <c r="A6233" s="1" t="s">
        <v>6</v>
      </c>
      <c r="B6233" s="1" t="s">
        <v>3748</v>
      </c>
    </row>
    <row r="6235">
      <c r="A6235" s="1" t="s">
        <v>0</v>
      </c>
      <c r="B6235" s="1" t="s">
        <v>3749</v>
      </c>
    </row>
    <row r="6236">
      <c r="A6236" s="1" t="s">
        <v>2</v>
      </c>
      <c r="B6236" s="1" t="s">
        <v>2453</v>
      </c>
    </row>
    <row r="6237">
      <c r="A6237" s="1" t="s">
        <v>4</v>
      </c>
      <c r="B6237" s="1" t="s">
        <v>3750</v>
      </c>
    </row>
    <row r="6238">
      <c r="A6238" s="1" t="s">
        <v>6</v>
      </c>
      <c r="B6238" s="1" t="s">
        <v>3751</v>
      </c>
    </row>
    <row r="6240">
      <c r="A6240" s="1" t="s">
        <v>0</v>
      </c>
      <c r="B6240" s="1" t="s">
        <v>3752</v>
      </c>
    </row>
    <row r="6241">
      <c r="A6241" s="1" t="s">
        <v>2</v>
      </c>
      <c r="B6241" s="1" t="s">
        <v>2453</v>
      </c>
    </row>
    <row r="6242">
      <c r="A6242" s="1" t="s">
        <v>4</v>
      </c>
      <c r="B6242" s="1" t="s">
        <v>3753</v>
      </c>
    </row>
    <row r="6243">
      <c r="A6243" s="1" t="s">
        <v>6</v>
      </c>
      <c r="B6243" s="1" t="s">
        <v>3754</v>
      </c>
    </row>
    <row r="6245">
      <c r="A6245" s="1" t="s">
        <v>0</v>
      </c>
      <c r="B6245" s="1" t="s">
        <v>3755</v>
      </c>
    </row>
    <row r="6246">
      <c r="A6246" s="1" t="s">
        <v>2</v>
      </c>
      <c r="B6246" s="1" t="s">
        <v>2453</v>
      </c>
    </row>
    <row r="6247">
      <c r="A6247" s="1" t="s">
        <v>4</v>
      </c>
      <c r="B6247" s="1" t="s">
        <v>3756</v>
      </c>
    </row>
    <row r="6248">
      <c r="A6248" s="1" t="s">
        <v>6</v>
      </c>
      <c r="B6248" s="1" t="s">
        <v>3757</v>
      </c>
    </row>
    <row r="6250">
      <c r="A6250" s="1" t="s">
        <v>0</v>
      </c>
      <c r="B6250" s="1" t="s">
        <v>3758</v>
      </c>
    </row>
    <row r="6251">
      <c r="A6251" s="1" t="s">
        <v>2</v>
      </c>
      <c r="B6251" s="1" t="s">
        <v>2453</v>
      </c>
    </row>
    <row r="6252">
      <c r="A6252" s="1" t="s">
        <v>4</v>
      </c>
      <c r="B6252" s="1" t="s">
        <v>3759</v>
      </c>
    </row>
    <row r="6253">
      <c r="A6253" s="1" t="s">
        <v>6</v>
      </c>
      <c r="B6253" s="1" t="s">
        <v>3760</v>
      </c>
    </row>
    <row r="6255">
      <c r="A6255" s="1" t="s">
        <v>0</v>
      </c>
      <c r="B6255" s="1" t="s">
        <v>3761</v>
      </c>
    </row>
    <row r="6256">
      <c r="A6256" s="1" t="s">
        <v>2</v>
      </c>
      <c r="B6256" s="1" t="s">
        <v>2453</v>
      </c>
    </row>
    <row r="6257">
      <c r="A6257" s="1" t="s">
        <v>4</v>
      </c>
      <c r="B6257" s="1" t="s">
        <v>3762</v>
      </c>
    </row>
    <row r="6258">
      <c r="A6258" s="1" t="s">
        <v>6</v>
      </c>
      <c r="B6258" s="1" t="s">
        <v>3763</v>
      </c>
    </row>
    <row r="6260">
      <c r="A6260" s="1" t="s">
        <v>0</v>
      </c>
      <c r="B6260" s="1" t="s">
        <v>3764</v>
      </c>
    </row>
    <row r="6261">
      <c r="A6261" s="1" t="s">
        <v>2</v>
      </c>
      <c r="B6261" s="1" t="s">
        <v>2453</v>
      </c>
    </row>
    <row r="6262">
      <c r="A6262" s="1" t="s">
        <v>4</v>
      </c>
      <c r="B6262" s="1" t="s">
        <v>3765</v>
      </c>
    </row>
    <row r="6263">
      <c r="A6263" s="1" t="s">
        <v>6</v>
      </c>
      <c r="B6263" s="1" t="s">
        <v>3766</v>
      </c>
    </row>
    <row r="6265">
      <c r="A6265" s="1" t="s">
        <v>0</v>
      </c>
      <c r="B6265" s="1" t="s">
        <v>3767</v>
      </c>
    </row>
    <row r="6266">
      <c r="A6266" s="1" t="s">
        <v>2</v>
      </c>
      <c r="B6266" s="1" t="s">
        <v>2453</v>
      </c>
    </row>
    <row r="6267">
      <c r="A6267" s="1" t="s">
        <v>4</v>
      </c>
      <c r="B6267" s="1" t="s">
        <v>3768</v>
      </c>
    </row>
    <row r="6268">
      <c r="A6268" s="1" t="s">
        <v>6</v>
      </c>
      <c r="B6268" s="1" t="s">
        <v>3769</v>
      </c>
    </row>
    <row r="6270">
      <c r="A6270" s="1" t="s">
        <v>0</v>
      </c>
      <c r="B6270" s="1" t="s">
        <v>3770</v>
      </c>
    </row>
    <row r="6271">
      <c r="A6271" s="1" t="s">
        <v>2</v>
      </c>
      <c r="B6271" s="1" t="s">
        <v>2453</v>
      </c>
    </row>
    <row r="6272">
      <c r="A6272" s="1" t="s">
        <v>4</v>
      </c>
      <c r="B6272" s="1" t="s">
        <v>3771</v>
      </c>
    </row>
    <row r="6273">
      <c r="A6273" s="1" t="s">
        <v>6</v>
      </c>
      <c r="B6273" s="1" t="s">
        <v>3772</v>
      </c>
    </row>
    <row r="6276">
      <c r="A6276" s="1" t="s">
        <v>0</v>
      </c>
      <c r="B6276" s="1" t="s">
        <v>3773</v>
      </c>
    </row>
    <row r="6277">
      <c r="A6277" s="1" t="s">
        <v>2</v>
      </c>
      <c r="B6277" s="1" t="s">
        <v>2453</v>
      </c>
    </row>
    <row r="6278">
      <c r="A6278" s="1" t="s">
        <v>4</v>
      </c>
      <c r="B6278" s="1" t="s">
        <v>3774</v>
      </c>
    </row>
    <row r="6279">
      <c r="A6279" s="1" t="s">
        <v>6</v>
      </c>
      <c r="B6279" s="1" t="s">
        <v>3775</v>
      </c>
    </row>
    <row r="6281">
      <c r="A6281" s="1" t="s">
        <v>0</v>
      </c>
      <c r="B6281" s="1" t="s">
        <v>3776</v>
      </c>
    </row>
    <row r="6282">
      <c r="A6282" s="1" t="s">
        <v>2</v>
      </c>
      <c r="B6282" s="1" t="s">
        <v>2453</v>
      </c>
    </row>
    <row r="6283">
      <c r="A6283" s="1" t="s">
        <v>4</v>
      </c>
      <c r="B6283" s="1" t="s">
        <v>3777</v>
      </c>
    </row>
    <row r="6284">
      <c r="A6284" s="1" t="s">
        <v>6</v>
      </c>
      <c r="B6284" s="1" t="s">
        <v>3778</v>
      </c>
    </row>
    <row r="6286">
      <c r="A6286" s="1" t="s">
        <v>0</v>
      </c>
      <c r="B6286" s="1" t="s">
        <v>3779</v>
      </c>
    </row>
    <row r="6287">
      <c r="A6287" s="1" t="s">
        <v>2</v>
      </c>
      <c r="B6287" s="1" t="s">
        <v>2453</v>
      </c>
    </row>
    <row r="6288">
      <c r="A6288" s="1" t="s">
        <v>4</v>
      </c>
      <c r="B6288" s="1" t="s">
        <v>3780</v>
      </c>
    </row>
    <row r="6289">
      <c r="A6289" s="1" t="s">
        <v>6</v>
      </c>
      <c r="B6289" s="1" t="s">
        <v>3781</v>
      </c>
    </row>
    <row r="6291">
      <c r="A6291" s="1" t="s">
        <v>0</v>
      </c>
      <c r="B6291" s="1" t="s">
        <v>3782</v>
      </c>
    </row>
    <row r="6292">
      <c r="A6292" s="1" t="s">
        <v>2</v>
      </c>
      <c r="B6292" s="1" t="s">
        <v>2453</v>
      </c>
    </row>
    <row r="6293">
      <c r="A6293" s="1" t="s">
        <v>4</v>
      </c>
      <c r="B6293" s="1" t="s">
        <v>3783</v>
      </c>
    </row>
    <row r="6294">
      <c r="A6294" s="1" t="s">
        <v>6</v>
      </c>
      <c r="B6294" s="1" t="s">
        <v>3784</v>
      </c>
    </row>
    <row r="6296">
      <c r="A6296" s="1" t="s">
        <v>0</v>
      </c>
      <c r="B6296" s="1" t="s">
        <v>3785</v>
      </c>
    </row>
    <row r="6297">
      <c r="A6297" s="1" t="s">
        <v>2</v>
      </c>
      <c r="B6297" s="1" t="s">
        <v>2453</v>
      </c>
    </row>
    <row r="6298">
      <c r="A6298" s="1" t="s">
        <v>4</v>
      </c>
      <c r="B6298" s="1" t="s">
        <v>3786</v>
      </c>
    </row>
    <row r="6299">
      <c r="A6299" s="1" t="s">
        <v>6</v>
      </c>
      <c r="B6299" s="1" t="s">
        <v>3787</v>
      </c>
    </row>
    <row r="6301">
      <c r="A6301" s="1" t="s">
        <v>0</v>
      </c>
      <c r="B6301" s="1" t="s">
        <v>3788</v>
      </c>
    </row>
    <row r="6302">
      <c r="A6302" s="1" t="s">
        <v>2</v>
      </c>
      <c r="B6302" s="1" t="s">
        <v>2453</v>
      </c>
    </row>
    <row r="6303">
      <c r="A6303" s="1" t="s">
        <v>4</v>
      </c>
      <c r="B6303" s="1" t="s">
        <v>3789</v>
      </c>
    </row>
    <row r="6304">
      <c r="A6304" s="1" t="s">
        <v>6</v>
      </c>
      <c r="B6304" s="1" t="s">
        <v>3790</v>
      </c>
    </row>
    <row r="6306">
      <c r="A6306" s="1" t="s">
        <v>0</v>
      </c>
      <c r="B6306" s="1" t="s">
        <v>3791</v>
      </c>
    </row>
    <row r="6307">
      <c r="A6307" s="1" t="s">
        <v>2</v>
      </c>
      <c r="B6307" s="1" t="s">
        <v>2453</v>
      </c>
    </row>
    <row r="6308">
      <c r="A6308" s="1" t="s">
        <v>4</v>
      </c>
      <c r="B6308" s="1" t="s">
        <v>3792</v>
      </c>
    </row>
    <row r="6309">
      <c r="A6309" s="1" t="s">
        <v>6</v>
      </c>
      <c r="B6309" s="1" t="s">
        <v>3793</v>
      </c>
    </row>
    <row r="6311">
      <c r="A6311" s="1" t="s">
        <v>0</v>
      </c>
      <c r="B6311" s="1" t="s">
        <v>3794</v>
      </c>
    </row>
    <row r="6312">
      <c r="A6312" s="1" t="s">
        <v>2</v>
      </c>
      <c r="B6312" s="1" t="s">
        <v>2453</v>
      </c>
    </row>
    <row r="6313">
      <c r="A6313" s="1" t="s">
        <v>4</v>
      </c>
      <c r="B6313" s="1" t="s">
        <v>3795</v>
      </c>
    </row>
    <row r="6314">
      <c r="A6314" s="1" t="s">
        <v>6</v>
      </c>
      <c r="B6314" s="1" t="s">
        <v>3796</v>
      </c>
    </row>
    <row r="6316">
      <c r="A6316" s="1" t="s">
        <v>0</v>
      </c>
      <c r="B6316" s="1" t="s">
        <v>3797</v>
      </c>
    </row>
    <row r="6317">
      <c r="A6317" s="1" t="s">
        <v>2</v>
      </c>
      <c r="B6317" s="1" t="s">
        <v>2453</v>
      </c>
    </row>
    <row r="6318">
      <c r="A6318" s="1" t="s">
        <v>4</v>
      </c>
      <c r="B6318" s="1" t="s">
        <v>3798</v>
      </c>
    </row>
    <row r="6319">
      <c r="A6319" s="1" t="s">
        <v>6</v>
      </c>
      <c r="B6319" s="1" t="s">
        <v>3799</v>
      </c>
    </row>
    <row r="6321">
      <c r="A6321" s="1" t="s">
        <v>0</v>
      </c>
      <c r="B6321" s="1" t="s">
        <v>3800</v>
      </c>
    </row>
    <row r="6322">
      <c r="A6322" s="1" t="s">
        <v>2</v>
      </c>
      <c r="B6322" s="1" t="s">
        <v>2453</v>
      </c>
    </row>
    <row r="6323">
      <c r="A6323" s="1" t="s">
        <v>4</v>
      </c>
      <c r="B6323" s="1" t="s">
        <v>3801</v>
      </c>
    </row>
    <row r="6324">
      <c r="A6324" s="1" t="s">
        <v>6</v>
      </c>
      <c r="B6324" s="1" t="s">
        <v>3802</v>
      </c>
    </row>
    <row r="6326">
      <c r="A6326" s="1" t="s">
        <v>0</v>
      </c>
      <c r="B6326" s="1" t="s">
        <v>3803</v>
      </c>
    </row>
    <row r="6327">
      <c r="A6327" s="1" t="s">
        <v>2</v>
      </c>
      <c r="B6327" s="1" t="s">
        <v>2453</v>
      </c>
    </row>
    <row r="6328">
      <c r="A6328" s="1" t="s">
        <v>4</v>
      </c>
      <c r="B6328" s="1" t="s">
        <v>3804</v>
      </c>
    </row>
    <row r="6329">
      <c r="A6329" s="1" t="s">
        <v>6</v>
      </c>
      <c r="B6329" s="1" t="s">
        <v>3805</v>
      </c>
    </row>
    <row r="6331">
      <c r="A6331" s="1" t="s">
        <v>0</v>
      </c>
      <c r="B6331" s="1" t="s">
        <v>3806</v>
      </c>
    </row>
    <row r="6332">
      <c r="A6332" s="1" t="s">
        <v>2</v>
      </c>
      <c r="B6332" s="1" t="s">
        <v>2453</v>
      </c>
    </row>
    <row r="6333">
      <c r="A6333" s="1" t="s">
        <v>4</v>
      </c>
      <c r="B6333" s="1" t="s">
        <v>3807</v>
      </c>
    </row>
    <row r="6334">
      <c r="A6334" s="1" t="s">
        <v>6</v>
      </c>
      <c r="B6334" s="1" t="s">
        <v>3808</v>
      </c>
    </row>
    <row r="6336">
      <c r="A6336" s="1" t="s">
        <v>0</v>
      </c>
      <c r="B6336" s="1" t="s">
        <v>3809</v>
      </c>
    </row>
    <row r="6337">
      <c r="A6337" s="1" t="s">
        <v>2</v>
      </c>
      <c r="B6337" s="1" t="s">
        <v>2453</v>
      </c>
    </row>
    <row r="6338">
      <c r="A6338" s="1" t="s">
        <v>4</v>
      </c>
      <c r="B6338" s="1" t="s">
        <v>3810</v>
      </c>
    </row>
    <row r="6339">
      <c r="A6339" s="1" t="s">
        <v>6</v>
      </c>
      <c r="B6339" s="1" t="s">
        <v>3811</v>
      </c>
    </row>
    <row r="6341">
      <c r="A6341" s="1" t="s">
        <v>0</v>
      </c>
      <c r="B6341" s="1" t="s">
        <v>3812</v>
      </c>
    </row>
    <row r="6342">
      <c r="A6342" s="1" t="s">
        <v>2</v>
      </c>
      <c r="B6342" s="1" t="s">
        <v>2453</v>
      </c>
    </row>
    <row r="6343">
      <c r="A6343" s="1" t="s">
        <v>4</v>
      </c>
      <c r="B6343" s="1" t="s">
        <v>3813</v>
      </c>
    </row>
    <row r="6344">
      <c r="A6344" s="1" t="s">
        <v>6</v>
      </c>
      <c r="B6344" s="1" t="s">
        <v>3814</v>
      </c>
    </row>
    <row r="6346">
      <c r="A6346" s="1" t="s">
        <v>0</v>
      </c>
      <c r="B6346" s="1" t="s">
        <v>3815</v>
      </c>
    </row>
    <row r="6347">
      <c r="A6347" s="1" t="s">
        <v>2</v>
      </c>
      <c r="B6347" s="1" t="s">
        <v>2453</v>
      </c>
    </row>
    <row r="6348">
      <c r="A6348" s="1" t="s">
        <v>4</v>
      </c>
      <c r="B6348" s="1" t="s">
        <v>3816</v>
      </c>
    </row>
    <row r="6349">
      <c r="A6349" s="1" t="s">
        <v>6</v>
      </c>
      <c r="B6349" s="1" t="s">
        <v>3817</v>
      </c>
    </row>
    <row r="6351">
      <c r="A6351" s="1" t="s">
        <v>0</v>
      </c>
      <c r="B6351" s="1" t="s">
        <v>3818</v>
      </c>
    </row>
    <row r="6352">
      <c r="A6352" s="1" t="s">
        <v>2</v>
      </c>
      <c r="B6352" s="1" t="s">
        <v>2453</v>
      </c>
    </row>
    <row r="6353">
      <c r="A6353" s="1" t="s">
        <v>4</v>
      </c>
      <c r="B6353" s="1" t="s">
        <v>3819</v>
      </c>
    </row>
    <row r="6354">
      <c r="A6354" s="1" t="s">
        <v>6</v>
      </c>
      <c r="B6354" s="1" t="s">
        <v>3820</v>
      </c>
    </row>
    <row r="6356">
      <c r="A6356" s="1" t="s">
        <v>0</v>
      </c>
      <c r="B6356" s="1" t="s">
        <v>3821</v>
      </c>
    </row>
    <row r="6357">
      <c r="A6357" s="1" t="s">
        <v>2</v>
      </c>
      <c r="B6357" s="1" t="s">
        <v>2453</v>
      </c>
    </row>
    <row r="6358">
      <c r="A6358" s="1" t="s">
        <v>4</v>
      </c>
      <c r="B6358" s="1" t="s">
        <v>3822</v>
      </c>
    </row>
    <row r="6359">
      <c r="A6359" s="1" t="s">
        <v>6</v>
      </c>
      <c r="B6359" s="1" t="s">
        <v>3823</v>
      </c>
    </row>
    <row r="6361">
      <c r="A6361" s="1" t="s">
        <v>0</v>
      </c>
      <c r="B6361" s="1" t="s">
        <v>3824</v>
      </c>
    </row>
    <row r="6362">
      <c r="A6362" s="1" t="s">
        <v>2</v>
      </c>
      <c r="B6362" s="1" t="s">
        <v>2453</v>
      </c>
    </row>
    <row r="6363">
      <c r="A6363" s="1" t="s">
        <v>4</v>
      </c>
      <c r="B6363" s="1" t="s">
        <v>3825</v>
      </c>
    </row>
    <row r="6364">
      <c r="A6364" s="1" t="s">
        <v>6</v>
      </c>
      <c r="B6364" s="1" t="s">
        <v>3826</v>
      </c>
    </row>
    <row r="6366">
      <c r="A6366" s="1" t="s">
        <v>0</v>
      </c>
      <c r="B6366" s="1" t="s">
        <v>3827</v>
      </c>
    </row>
    <row r="6367">
      <c r="A6367" s="1" t="s">
        <v>2</v>
      </c>
      <c r="B6367" s="1" t="s">
        <v>2453</v>
      </c>
    </row>
    <row r="6368">
      <c r="A6368" s="1" t="s">
        <v>4</v>
      </c>
      <c r="B6368" s="1" t="s">
        <v>3828</v>
      </c>
    </row>
    <row r="6369">
      <c r="A6369" s="1" t="s">
        <v>6</v>
      </c>
      <c r="B6369" s="1" t="s">
        <v>3829</v>
      </c>
    </row>
    <row r="6371">
      <c r="A6371" s="1" t="s">
        <v>0</v>
      </c>
      <c r="B6371" s="1" t="s">
        <v>3830</v>
      </c>
    </row>
    <row r="6372">
      <c r="A6372" s="1" t="s">
        <v>2</v>
      </c>
      <c r="B6372" s="1" t="s">
        <v>2453</v>
      </c>
    </row>
    <row r="6373">
      <c r="A6373" s="1" t="s">
        <v>4</v>
      </c>
      <c r="B6373" s="1" t="s">
        <v>3831</v>
      </c>
    </row>
    <row r="6374">
      <c r="A6374" s="1" t="s">
        <v>6</v>
      </c>
      <c r="B6374" s="1" t="s">
        <v>3832</v>
      </c>
    </row>
    <row r="6376">
      <c r="A6376" s="1" t="s">
        <v>0</v>
      </c>
      <c r="B6376" s="1" t="s">
        <v>3833</v>
      </c>
    </row>
    <row r="6377">
      <c r="A6377" s="1" t="s">
        <v>2</v>
      </c>
      <c r="B6377" s="1" t="s">
        <v>2453</v>
      </c>
    </row>
    <row r="6378">
      <c r="A6378" s="1" t="s">
        <v>4</v>
      </c>
      <c r="B6378" s="1" t="s">
        <v>3834</v>
      </c>
    </row>
    <row r="6379">
      <c r="A6379" s="1" t="s">
        <v>6</v>
      </c>
      <c r="B6379" s="1" t="s">
        <v>3835</v>
      </c>
    </row>
    <row r="6381">
      <c r="A6381" s="1" t="s">
        <v>0</v>
      </c>
      <c r="B6381" s="1" t="s">
        <v>3836</v>
      </c>
    </row>
    <row r="6382">
      <c r="A6382" s="1" t="s">
        <v>2</v>
      </c>
      <c r="B6382" s="1" t="s">
        <v>2453</v>
      </c>
    </row>
    <row r="6383">
      <c r="A6383" s="1" t="s">
        <v>4</v>
      </c>
      <c r="B6383" s="1" t="s">
        <v>3837</v>
      </c>
    </row>
    <row r="6384">
      <c r="A6384" s="1" t="s">
        <v>6</v>
      </c>
      <c r="B6384" s="1" t="s">
        <v>3838</v>
      </c>
    </row>
    <row r="6386">
      <c r="A6386" s="1" t="s">
        <v>0</v>
      </c>
      <c r="B6386" s="1" t="s">
        <v>3839</v>
      </c>
    </row>
    <row r="6387">
      <c r="A6387" s="1" t="s">
        <v>2</v>
      </c>
      <c r="B6387" s="1" t="s">
        <v>2453</v>
      </c>
    </row>
    <row r="6388">
      <c r="A6388" s="1" t="s">
        <v>4</v>
      </c>
      <c r="B6388" s="1" t="s">
        <v>3840</v>
      </c>
    </row>
    <row r="6389">
      <c r="A6389" s="1" t="s">
        <v>6</v>
      </c>
      <c r="B6389" s="1" t="s">
        <v>3841</v>
      </c>
    </row>
    <row r="6391">
      <c r="A6391" s="1" t="s">
        <v>0</v>
      </c>
      <c r="B6391" s="1" t="s">
        <v>3842</v>
      </c>
    </row>
    <row r="6392">
      <c r="A6392" s="1" t="s">
        <v>2</v>
      </c>
      <c r="B6392" s="1" t="s">
        <v>2453</v>
      </c>
    </row>
    <row r="6393">
      <c r="A6393" s="1" t="s">
        <v>4</v>
      </c>
      <c r="B6393" s="1" t="s">
        <v>3843</v>
      </c>
    </row>
    <row r="6394">
      <c r="A6394" s="1" t="s">
        <v>6</v>
      </c>
      <c r="B6394" s="1" t="s">
        <v>3844</v>
      </c>
    </row>
    <row r="6396">
      <c r="A6396" s="1" t="s">
        <v>0</v>
      </c>
      <c r="B6396" s="1" t="s">
        <v>3845</v>
      </c>
    </row>
    <row r="6397">
      <c r="A6397" s="1" t="s">
        <v>2</v>
      </c>
      <c r="B6397" s="1" t="s">
        <v>2453</v>
      </c>
    </row>
    <row r="6398">
      <c r="A6398" s="1" t="s">
        <v>4</v>
      </c>
      <c r="B6398" s="1" t="s">
        <v>3846</v>
      </c>
    </row>
    <row r="6399">
      <c r="A6399" s="1" t="s">
        <v>6</v>
      </c>
      <c r="B6399" s="1" t="s">
        <v>3847</v>
      </c>
    </row>
    <row r="6401">
      <c r="A6401" s="1" t="s">
        <v>0</v>
      </c>
      <c r="B6401" s="1" t="s">
        <v>3848</v>
      </c>
    </row>
    <row r="6402">
      <c r="A6402" s="1" t="s">
        <v>2</v>
      </c>
      <c r="B6402" s="1" t="s">
        <v>2453</v>
      </c>
    </row>
    <row r="6403">
      <c r="A6403" s="1" t="s">
        <v>4</v>
      </c>
      <c r="B6403" s="1" t="s">
        <v>3849</v>
      </c>
    </row>
    <row r="6404">
      <c r="A6404" s="1" t="s">
        <v>6</v>
      </c>
      <c r="B6404" s="1" t="s">
        <v>3850</v>
      </c>
    </row>
    <row r="6406">
      <c r="A6406" s="1" t="s">
        <v>0</v>
      </c>
      <c r="B6406" s="1" t="s">
        <v>3851</v>
      </c>
    </row>
    <row r="6407">
      <c r="A6407" s="1" t="s">
        <v>2</v>
      </c>
      <c r="B6407" s="1" t="s">
        <v>2453</v>
      </c>
    </row>
    <row r="6408">
      <c r="A6408" s="1" t="s">
        <v>4</v>
      </c>
      <c r="B6408" s="1" t="s">
        <v>3852</v>
      </c>
    </row>
    <row r="6409">
      <c r="A6409" s="1" t="s">
        <v>6</v>
      </c>
      <c r="B6409" s="1" t="s">
        <v>3853</v>
      </c>
    </row>
    <row r="6411">
      <c r="A6411" s="1" t="s">
        <v>0</v>
      </c>
      <c r="B6411" s="1" t="s">
        <v>3854</v>
      </c>
    </row>
    <row r="6412">
      <c r="A6412" s="1" t="s">
        <v>2</v>
      </c>
      <c r="B6412" s="1" t="s">
        <v>2453</v>
      </c>
    </row>
    <row r="6413">
      <c r="A6413" s="1" t="s">
        <v>4</v>
      </c>
      <c r="B6413" s="1" t="s">
        <v>3855</v>
      </c>
    </row>
    <row r="6414">
      <c r="A6414" s="1" t="s">
        <v>6</v>
      </c>
      <c r="B6414" s="1" t="s">
        <v>3856</v>
      </c>
    </row>
    <row r="6416">
      <c r="A6416" s="1" t="s">
        <v>0</v>
      </c>
      <c r="B6416" s="1" t="s">
        <v>3857</v>
      </c>
    </row>
    <row r="6417">
      <c r="A6417" s="1" t="s">
        <v>2</v>
      </c>
      <c r="B6417" s="1" t="s">
        <v>2453</v>
      </c>
    </row>
    <row r="6418">
      <c r="A6418" s="1" t="s">
        <v>4</v>
      </c>
      <c r="B6418" s="1" t="s">
        <v>3858</v>
      </c>
    </row>
    <row r="6419">
      <c r="A6419" s="1" t="s">
        <v>6</v>
      </c>
      <c r="B6419" s="1" t="s">
        <v>3859</v>
      </c>
    </row>
    <row r="6421">
      <c r="A6421" s="1" t="s">
        <v>0</v>
      </c>
      <c r="B6421" s="1" t="s">
        <v>3860</v>
      </c>
    </row>
    <row r="6422">
      <c r="A6422" s="1" t="s">
        <v>2</v>
      </c>
      <c r="B6422" s="1" t="s">
        <v>2453</v>
      </c>
    </row>
    <row r="6423">
      <c r="A6423" s="1" t="s">
        <v>4</v>
      </c>
      <c r="B6423" s="1" t="s">
        <v>3861</v>
      </c>
    </row>
    <row r="6424">
      <c r="A6424" s="1" t="s">
        <v>6</v>
      </c>
      <c r="B6424" s="1" t="s">
        <v>3862</v>
      </c>
    </row>
    <row r="6426">
      <c r="A6426" s="1" t="s">
        <v>0</v>
      </c>
      <c r="B6426" s="1" t="s">
        <v>3863</v>
      </c>
    </row>
    <row r="6427">
      <c r="A6427" s="1" t="s">
        <v>2</v>
      </c>
      <c r="B6427" s="1" t="s">
        <v>2453</v>
      </c>
    </row>
    <row r="6428">
      <c r="A6428" s="1" t="s">
        <v>4</v>
      </c>
      <c r="B6428" s="1" t="s">
        <v>3864</v>
      </c>
    </row>
    <row r="6429">
      <c r="A6429" s="1" t="s">
        <v>6</v>
      </c>
      <c r="B6429" s="1" t="s">
        <v>3865</v>
      </c>
    </row>
    <row r="6431">
      <c r="A6431" s="1" t="s">
        <v>0</v>
      </c>
      <c r="B6431" s="1" t="s">
        <v>3866</v>
      </c>
    </row>
    <row r="6432">
      <c r="A6432" s="1" t="s">
        <v>2</v>
      </c>
      <c r="B6432" s="1" t="s">
        <v>2453</v>
      </c>
    </row>
    <row r="6433">
      <c r="A6433" s="1" t="s">
        <v>4</v>
      </c>
      <c r="B6433" s="1" t="s">
        <v>3867</v>
      </c>
    </row>
    <row r="6434">
      <c r="A6434" s="1" t="s">
        <v>6</v>
      </c>
      <c r="B6434" s="1" t="s">
        <v>3868</v>
      </c>
    </row>
    <row r="6436">
      <c r="A6436" s="1" t="s">
        <v>0</v>
      </c>
      <c r="B6436" s="1" t="s">
        <v>3869</v>
      </c>
    </row>
    <row r="6437">
      <c r="A6437" s="1" t="s">
        <v>2</v>
      </c>
      <c r="B6437" s="1" t="s">
        <v>2453</v>
      </c>
    </row>
    <row r="6438">
      <c r="A6438" s="1" t="s">
        <v>4</v>
      </c>
      <c r="B6438" s="1" t="s">
        <v>3870</v>
      </c>
    </row>
    <row r="6439">
      <c r="A6439" s="1" t="s">
        <v>6</v>
      </c>
      <c r="B6439" s="1" t="s">
        <v>3871</v>
      </c>
    </row>
    <row r="6441">
      <c r="A6441" s="1" t="s">
        <v>0</v>
      </c>
      <c r="B6441" s="1" t="s">
        <v>3872</v>
      </c>
    </row>
    <row r="6442">
      <c r="A6442" s="1" t="s">
        <v>2</v>
      </c>
      <c r="B6442" s="1" t="s">
        <v>2453</v>
      </c>
    </row>
    <row r="6443">
      <c r="A6443" s="1" t="s">
        <v>4</v>
      </c>
      <c r="B6443" s="1" t="s">
        <v>3873</v>
      </c>
    </row>
    <row r="6444">
      <c r="A6444" s="1" t="s">
        <v>6</v>
      </c>
      <c r="B6444" s="1" t="s">
        <v>3874</v>
      </c>
    </row>
    <row r="6446">
      <c r="A6446" s="1" t="s">
        <v>0</v>
      </c>
      <c r="B6446" s="1" t="s">
        <v>3875</v>
      </c>
    </row>
    <row r="6447">
      <c r="A6447" s="1" t="s">
        <v>2</v>
      </c>
      <c r="B6447" s="1" t="s">
        <v>2453</v>
      </c>
    </row>
    <row r="6448">
      <c r="A6448" s="1" t="s">
        <v>4</v>
      </c>
      <c r="B6448" s="1" t="s">
        <v>3876</v>
      </c>
    </row>
    <row r="6449">
      <c r="A6449" s="1" t="s">
        <v>6</v>
      </c>
      <c r="B6449" s="1" t="s">
        <v>3877</v>
      </c>
    </row>
    <row r="6451">
      <c r="A6451" s="1" t="s">
        <v>0</v>
      </c>
      <c r="B6451" s="1" t="s">
        <v>3878</v>
      </c>
    </row>
    <row r="6452">
      <c r="A6452" s="1" t="s">
        <v>2</v>
      </c>
      <c r="B6452" s="1" t="s">
        <v>2453</v>
      </c>
    </row>
    <row r="6453">
      <c r="A6453" s="1" t="s">
        <v>4</v>
      </c>
      <c r="B6453" s="1" t="s">
        <v>3879</v>
      </c>
    </row>
    <row r="6454">
      <c r="A6454" s="1" t="s">
        <v>6</v>
      </c>
      <c r="B6454" s="1" t="s">
        <v>3880</v>
      </c>
    </row>
    <row r="6456">
      <c r="A6456" s="1" t="s">
        <v>0</v>
      </c>
      <c r="B6456" s="1" t="s">
        <v>3881</v>
      </c>
    </row>
    <row r="6457">
      <c r="A6457" s="1" t="s">
        <v>2</v>
      </c>
      <c r="B6457" s="1" t="s">
        <v>2453</v>
      </c>
    </row>
    <row r="6458">
      <c r="A6458" s="1" t="s">
        <v>4</v>
      </c>
      <c r="B6458" s="1" t="s">
        <v>3882</v>
      </c>
    </row>
    <row r="6459">
      <c r="A6459" s="1" t="s">
        <v>6</v>
      </c>
      <c r="B6459" s="1" t="s">
        <v>3883</v>
      </c>
    </row>
    <row r="6461">
      <c r="A6461" s="1" t="s">
        <v>0</v>
      </c>
      <c r="B6461" s="1" t="s">
        <v>3884</v>
      </c>
    </row>
    <row r="6462">
      <c r="A6462" s="1" t="s">
        <v>2</v>
      </c>
      <c r="B6462" s="1" t="s">
        <v>2453</v>
      </c>
    </row>
    <row r="6463">
      <c r="A6463" s="1" t="s">
        <v>4</v>
      </c>
      <c r="B6463" s="1" t="s">
        <v>3885</v>
      </c>
    </row>
    <row r="6464">
      <c r="A6464" s="1" t="s">
        <v>6</v>
      </c>
      <c r="B6464" s="1" t="s">
        <v>3886</v>
      </c>
    </row>
    <row r="6466">
      <c r="A6466" s="1" t="s">
        <v>0</v>
      </c>
      <c r="B6466" s="1" t="s">
        <v>3887</v>
      </c>
    </row>
    <row r="6467">
      <c r="A6467" s="1" t="s">
        <v>2</v>
      </c>
      <c r="B6467" s="1" t="s">
        <v>2453</v>
      </c>
    </row>
    <row r="6468">
      <c r="A6468" s="1" t="s">
        <v>4</v>
      </c>
      <c r="B6468" s="1" t="s">
        <v>3888</v>
      </c>
    </row>
    <row r="6469">
      <c r="A6469" s="1" t="s">
        <v>6</v>
      </c>
      <c r="B6469" s="1" t="s">
        <v>3889</v>
      </c>
    </row>
    <row r="6471">
      <c r="A6471" s="1" t="s">
        <v>0</v>
      </c>
      <c r="B6471" s="1" t="s">
        <v>3890</v>
      </c>
    </row>
    <row r="6472">
      <c r="A6472" s="1" t="s">
        <v>2</v>
      </c>
      <c r="B6472" s="1" t="s">
        <v>2453</v>
      </c>
    </row>
    <row r="6473">
      <c r="A6473" s="1" t="s">
        <v>4</v>
      </c>
      <c r="B6473" s="1" t="s">
        <v>3891</v>
      </c>
    </row>
    <row r="6474">
      <c r="A6474" s="1" t="s">
        <v>6</v>
      </c>
      <c r="B6474" s="1" t="s">
        <v>3892</v>
      </c>
    </row>
    <row r="6476">
      <c r="A6476" s="1" t="s">
        <v>0</v>
      </c>
      <c r="B6476" s="1" t="s">
        <v>3893</v>
      </c>
    </row>
    <row r="6477">
      <c r="A6477" s="1" t="s">
        <v>2</v>
      </c>
      <c r="B6477" s="1" t="s">
        <v>2453</v>
      </c>
    </row>
    <row r="6478">
      <c r="A6478" s="1" t="s">
        <v>4</v>
      </c>
      <c r="B6478" s="1" t="s">
        <v>3894</v>
      </c>
    </row>
    <row r="6479">
      <c r="A6479" s="1" t="s">
        <v>6</v>
      </c>
      <c r="B6479" s="1" t="s">
        <v>3895</v>
      </c>
    </row>
    <row r="6481">
      <c r="A6481" s="1" t="s">
        <v>0</v>
      </c>
      <c r="B6481" s="1" t="s">
        <v>3896</v>
      </c>
    </row>
    <row r="6482">
      <c r="A6482" s="1" t="s">
        <v>2</v>
      </c>
      <c r="B6482" s="1" t="s">
        <v>2453</v>
      </c>
    </row>
    <row r="6483">
      <c r="A6483" s="1" t="s">
        <v>4</v>
      </c>
      <c r="B6483" s="1" t="s">
        <v>3897</v>
      </c>
    </row>
    <row r="6484">
      <c r="A6484" s="1" t="s">
        <v>6</v>
      </c>
      <c r="B6484" s="1" t="s">
        <v>3898</v>
      </c>
    </row>
    <row r="6486">
      <c r="A6486" s="1" t="s">
        <v>0</v>
      </c>
      <c r="B6486" s="1" t="s">
        <v>3899</v>
      </c>
    </row>
    <row r="6487">
      <c r="A6487" s="1" t="s">
        <v>2</v>
      </c>
      <c r="B6487" s="1" t="s">
        <v>2453</v>
      </c>
    </row>
    <row r="6488">
      <c r="A6488" s="1" t="s">
        <v>4</v>
      </c>
      <c r="B6488" s="1" t="s">
        <v>3900</v>
      </c>
    </row>
    <row r="6489">
      <c r="A6489" s="1" t="s">
        <v>6</v>
      </c>
      <c r="B6489" s="1" t="s">
        <v>3901</v>
      </c>
    </row>
    <row r="6491">
      <c r="A6491" s="1" t="s">
        <v>0</v>
      </c>
      <c r="B6491" s="1" t="s">
        <v>3902</v>
      </c>
    </row>
    <row r="6492">
      <c r="A6492" s="1" t="s">
        <v>2</v>
      </c>
      <c r="B6492" s="1" t="s">
        <v>2453</v>
      </c>
    </row>
    <row r="6493">
      <c r="A6493" s="1" t="s">
        <v>4</v>
      </c>
      <c r="B6493" s="1" t="s">
        <v>3903</v>
      </c>
    </row>
    <row r="6494">
      <c r="A6494" s="1" t="s">
        <v>6</v>
      </c>
      <c r="B6494" s="1" t="s">
        <v>3904</v>
      </c>
    </row>
    <row r="6496">
      <c r="A6496" s="1" t="s">
        <v>0</v>
      </c>
      <c r="B6496" s="1" t="s">
        <v>3905</v>
      </c>
    </row>
    <row r="6497">
      <c r="A6497" s="1" t="s">
        <v>2</v>
      </c>
      <c r="B6497" s="1" t="s">
        <v>2453</v>
      </c>
    </row>
    <row r="6498">
      <c r="A6498" s="1" t="s">
        <v>4</v>
      </c>
      <c r="B6498" s="1" t="s">
        <v>3906</v>
      </c>
    </row>
    <row r="6499">
      <c r="A6499" s="1" t="s">
        <v>6</v>
      </c>
      <c r="B6499" s="1" t="s">
        <v>3907</v>
      </c>
    </row>
    <row r="6501">
      <c r="A6501" s="1" t="s">
        <v>0</v>
      </c>
      <c r="B6501" s="1" t="s">
        <v>3908</v>
      </c>
    </row>
    <row r="6502">
      <c r="A6502" s="1" t="s">
        <v>2</v>
      </c>
      <c r="B6502" s="1" t="s">
        <v>2453</v>
      </c>
    </row>
    <row r="6503">
      <c r="A6503" s="1" t="s">
        <v>4</v>
      </c>
      <c r="B6503" s="1" t="s">
        <v>3909</v>
      </c>
    </row>
    <row r="6504">
      <c r="A6504" s="1" t="s">
        <v>6</v>
      </c>
      <c r="B6504" s="1" t="s">
        <v>3910</v>
      </c>
    </row>
    <row r="6506">
      <c r="A6506" s="1" t="s">
        <v>0</v>
      </c>
      <c r="B6506" s="1" t="s">
        <v>3911</v>
      </c>
    </row>
    <row r="6507">
      <c r="A6507" s="1" t="s">
        <v>2</v>
      </c>
      <c r="B6507" s="1" t="s">
        <v>2453</v>
      </c>
    </row>
    <row r="6508">
      <c r="A6508" s="1" t="s">
        <v>4</v>
      </c>
      <c r="B6508" s="1" t="s">
        <v>3912</v>
      </c>
    </row>
    <row r="6509">
      <c r="A6509" s="1" t="s">
        <v>6</v>
      </c>
      <c r="B6509" s="1" t="s">
        <v>3913</v>
      </c>
    </row>
    <row r="6511">
      <c r="A6511" s="1" t="s">
        <v>0</v>
      </c>
      <c r="B6511" s="1" t="s">
        <v>3914</v>
      </c>
    </row>
    <row r="6512">
      <c r="A6512" s="1" t="s">
        <v>2</v>
      </c>
      <c r="B6512" s="1" t="s">
        <v>2453</v>
      </c>
    </row>
    <row r="6513">
      <c r="A6513" s="1" t="s">
        <v>4</v>
      </c>
      <c r="B6513" s="1" t="s">
        <v>3915</v>
      </c>
    </row>
    <row r="6514">
      <c r="A6514" s="1" t="s">
        <v>6</v>
      </c>
      <c r="B6514" s="1" t="s">
        <v>3916</v>
      </c>
    </row>
    <row r="6516">
      <c r="A6516" s="1" t="s">
        <v>0</v>
      </c>
      <c r="B6516" s="1" t="s">
        <v>3917</v>
      </c>
    </row>
    <row r="6517">
      <c r="A6517" s="1" t="s">
        <v>2</v>
      </c>
      <c r="B6517" s="1" t="s">
        <v>2453</v>
      </c>
    </row>
    <row r="6518">
      <c r="A6518" s="1" t="s">
        <v>4</v>
      </c>
      <c r="B6518" s="1" t="s">
        <v>3918</v>
      </c>
    </row>
    <row r="6519">
      <c r="A6519" s="1" t="s">
        <v>6</v>
      </c>
      <c r="B6519" s="1" t="s">
        <v>3919</v>
      </c>
    </row>
    <row r="6521">
      <c r="A6521" s="1" t="s">
        <v>0</v>
      </c>
      <c r="B6521" s="1" t="s">
        <v>3920</v>
      </c>
    </row>
    <row r="6522">
      <c r="A6522" s="1" t="s">
        <v>2</v>
      </c>
      <c r="B6522" s="1" t="s">
        <v>2453</v>
      </c>
    </row>
    <row r="6523">
      <c r="A6523" s="1" t="s">
        <v>4</v>
      </c>
      <c r="B6523" s="1" t="s">
        <v>3921</v>
      </c>
    </row>
    <row r="6524">
      <c r="A6524" s="1" t="s">
        <v>6</v>
      </c>
      <c r="B6524" s="1" t="s">
        <v>3922</v>
      </c>
    </row>
    <row r="6527">
      <c r="A6527" s="1" t="s">
        <v>0</v>
      </c>
      <c r="B6527" s="1" t="s">
        <v>3923</v>
      </c>
    </row>
    <row r="6528">
      <c r="A6528" s="1" t="s">
        <v>2</v>
      </c>
      <c r="B6528" s="1" t="s">
        <v>2453</v>
      </c>
    </row>
    <row r="6529">
      <c r="A6529" s="1" t="s">
        <v>4</v>
      </c>
      <c r="B6529" s="1" t="s">
        <v>3924</v>
      </c>
    </row>
    <row r="6530">
      <c r="A6530" s="1" t="s">
        <v>6</v>
      </c>
      <c r="B6530" s="1" t="s">
        <v>3925</v>
      </c>
    </row>
    <row r="6532">
      <c r="A6532" s="1" t="s">
        <v>0</v>
      </c>
      <c r="B6532" s="1" t="s">
        <v>3926</v>
      </c>
    </row>
    <row r="6533">
      <c r="A6533" s="1" t="s">
        <v>2</v>
      </c>
      <c r="B6533" s="1" t="s">
        <v>2453</v>
      </c>
    </row>
    <row r="6534">
      <c r="A6534" s="1" t="s">
        <v>4</v>
      </c>
      <c r="B6534" s="1" t="s">
        <v>3927</v>
      </c>
    </row>
    <row r="6535">
      <c r="A6535" s="1" t="s">
        <v>6</v>
      </c>
      <c r="B6535" s="1" t="s">
        <v>3928</v>
      </c>
    </row>
    <row r="6537">
      <c r="A6537" s="1" t="s">
        <v>0</v>
      </c>
      <c r="B6537" s="1" t="s">
        <v>3929</v>
      </c>
    </row>
    <row r="6538">
      <c r="A6538" s="1" t="s">
        <v>2</v>
      </c>
      <c r="B6538" s="1" t="s">
        <v>2453</v>
      </c>
    </row>
    <row r="6539">
      <c r="A6539" s="1" t="s">
        <v>4</v>
      </c>
      <c r="B6539" s="1" t="s">
        <v>3930</v>
      </c>
    </row>
    <row r="6540">
      <c r="A6540" s="1" t="s">
        <v>6</v>
      </c>
      <c r="B6540" s="1" t="s">
        <v>3931</v>
      </c>
    </row>
    <row r="6542">
      <c r="A6542" s="1" t="s">
        <v>0</v>
      </c>
      <c r="B6542" s="1" t="s">
        <v>3932</v>
      </c>
    </row>
    <row r="6543">
      <c r="A6543" s="1" t="s">
        <v>2</v>
      </c>
      <c r="B6543" s="1" t="s">
        <v>2453</v>
      </c>
    </row>
    <row r="6544">
      <c r="A6544" s="1" t="s">
        <v>4</v>
      </c>
      <c r="B6544" s="1" t="s">
        <v>3933</v>
      </c>
    </row>
    <row r="6545">
      <c r="A6545" s="1" t="s">
        <v>6</v>
      </c>
      <c r="B6545" s="1" t="s">
        <v>3934</v>
      </c>
    </row>
    <row r="6547">
      <c r="A6547" s="1" t="s">
        <v>0</v>
      </c>
      <c r="B6547" s="1" t="s">
        <v>3935</v>
      </c>
    </row>
    <row r="6548">
      <c r="A6548" s="1" t="s">
        <v>2</v>
      </c>
      <c r="B6548" s="1" t="s">
        <v>2453</v>
      </c>
    </row>
    <row r="6549">
      <c r="A6549" s="1" t="s">
        <v>4</v>
      </c>
      <c r="B6549" s="1" t="s">
        <v>3936</v>
      </c>
    </row>
    <row r="6550">
      <c r="A6550" s="1" t="s">
        <v>6</v>
      </c>
      <c r="B6550" s="1" t="s">
        <v>3937</v>
      </c>
    </row>
    <row r="6552">
      <c r="A6552" s="1" t="s">
        <v>0</v>
      </c>
      <c r="B6552" s="1" t="s">
        <v>3938</v>
      </c>
    </row>
    <row r="6553">
      <c r="A6553" s="1" t="s">
        <v>2</v>
      </c>
      <c r="B6553" s="1" t="s">
        <v>2453</v>
      </c>
    </row>
    <row r="6554">
      <c r="A6554" s="1" t="s">
        <v>4</v>
      </c>
      <c r="B6554" s="1" t="s">
        <v>3939</v>
      </c>
    </row>
    <row r="6555">
      <c r="A6555" s="1" t="s">
        <v>6</v>
      </c>
      <c r="B6555" s="1" t="s">
        <v>3940</v>
      </c>
    </row>
    <row r="6557">
      <c r="A6557" s="1" t="s">
        <v>0</v>
      </c>
      <c r="B6557" s="1" t="s">
        <v>3941</v>
      </c>
    </row>
    <row r="6558">
      <c r="A6558" s="1" t="s">
        <v>2</v>
      </c>
      <c r="B6558" s="1" t="s">
        <v>2453</v>
      </c>
    </row>
    <row r="6559">
      <c r="A6559" s="1" t="s">
        <v>4</v>
      </c>
      <c r="B6559" s="1" t="s">
        <v>3942</v>
      </c>
    </row>
    <row r="6560">
      <c r="A6560" s="1" t="s">
        <v>6</v>
      </c>
      <c r="B6560" s="1" t="s">
        <v>3943</v>
      </c>
    </row>
    <row r="6562">
      <c r="A6562" s="1" t="s">
        <v>0</v>
      </c>
      <c r="B6562" s="1" t="s">
        <v>3944</v>
      </c>
    </row>
    <row r="6563">
      <c r="A6563" s="1" t="s">
        <v>2</v>
      </c>
      <c r="B6563" s="1" t="s">
        <v>2453</v>
      </c>
    </row>
    <row r="6564">
      <c r="A6564" s="1" t="s">
        <v>4</v>
      </c>
      <c r="B6564" s="1" t="s">
        <v>3945</v>
      </c>
    </row>
    <row r="6565">
      <c r="A6565" s="1" t="s">
        <v>6</v>
      </c>
      <c r="B6565" s="1" t="s">
        <v>3946</v>
      </c>
    </row>
    <row r="6567">
      <c r="A6567" s="1" t="s">
        <v>0</v>
      </c>
      <c r="B6567" s="1" t="s">
        <v>3947</v>
      </c>
    </row>
    <row r="6568">
      <c r="A6568" s="1" t="s">
        <v>2</v>
      </c>
      <c r="B6568" s="1" t="s">
        <v>2453</v>
      </c>
    </row>
    <row r="6569">
      <c r="A6569" s="1" t="s">
        <v>4</v>
      </c>
      <c r="B6569" s="1" t="s">
        <v>3948</v>
      </c>
    </row>
    <row r="6570">
      <c r="A6570" s="1" t="s">
        <v>6</v>
      </c>
      <c r="B6570" s="1" t="s">
        <v>3949</v>
      </c>
    </row>
    <row r="6572">
      <c r="A6572" s="1" t="s">
        <v>0</v>
      </c>
      <c r="B6572" s="1" t="s">
        <v>3950</v>
      </c>
    </row>
    <row r="6573">
      <c r="A6573" s="1" t="s">
        <v>2</v>
      </c>
      <c r="B6573" s="1" t="s">
        <v>2453</v>
      </c>
    </row>
    <row r="6574">
      <c r="A6574" s="1" t="s">
        <v>4</v>
      </c>
      <c r="B6574" s="1" t="s">
        <v>3951</v>
      </c>
    </row>
    <row r="6575">
      <c r="A6575" s="1" t="s">
        <v>6</v>
      </c>
      <c r="B6575" s="1" t="s">
        <v>3952</v>
      </c>
    </row>
    <row r="6577">
      <c r="A6577" s="1" t="s">
        <v>0</v>
      </c>
      <c r="B6577" s="1" t="s">
        <v>3953</v>
      </c>
    </row>
    <row r="6578">
      <c r="A6578" s="1" t="s">
        <v>2</v>
      </c>
      <c r="B6578" s="1" t="s">
        <v>2453</v>
      </c>
    </row>
    <row r="6579">
      <c r="A6579" s="1" t="s">
        <v>4</v>
      </c>
      <c r="B6579" s="1" t="s">
        <v>3954</v>
      </c>
    </row>
    <row r="6580">
      <c r="A6580" s="1" t="s">
        <v>6</v>
      </c>
      <c r="B6580" s="1" t="s">
        <v>3955</v>
      </c>
    </row>
    <row r="6582">
      <c r="A6582" s="1" t="s">
        <v>0</v>
      </c>
      <c r="B6582" s="1" t="s">
        <v>3956</v>
      </c>
    </row>
    <row r="6583">
      <c r="A6583" s="1" t="s">
        <v>2</v>
      </c>
      <c r="B6583" s="1" t="s">
        <v>2453</v>
      </c>
    </row>
    <row r="6584">
      <c r="A6584" s="1" t="s">
        <v>4</v>
      </c>
      <c r="B6584" s="1" t="s">
        <v>3957</v>
      </c>
    </row>
    <row r="6585">
      <c r="A6585" s="1" t="s">
        <v>6</v>
      </c>
      <c r="B6585" s="1" t="s">
        <v>3958</v>
      </c>
    </row>
    <row r="6587">
      <c r="A6587" s="1" t="s">
        <v>0</v>
      </c>
      <c r="B6587" s="1" t="s">
        <v>3959</v>
      </c>
    </row>
    <row r="6588">
      <c r="A6588" s="1" t="s">
        <v>2</v>
      </c>
      <c r="B6588" s="1" t="s">
        <v>2453</v>
      </c>
    </row>
    <row r="6589">
      <c r="A6589" s="1" t="s">
        <v>4</v>
      </c>
      <c r="B6589" s="1" t="s">
        <v>3960</v>
      </c>
    </row>
    <row r="6590">
      <c r="A6590" s="1" t="s">
        <v>6</v>
      </c>
      <c r="B6590" s="1" t="s">
        <v>3961</v>
      </c>
    </row>
    <row r="6592">
      <c r="A6592" s="1" t="s">
        <v>0</v>
      </c>
      <c r="B6592" s="1" t="s">
        <v>3962</v>
      </c>
    </row>
    <row r="6593">
      <c r="A6593" s="1" t="s">
        <v>2</v>
      </c>
      <c r="B6593" s="1" t="s">
        <v>2453</v>
      </c>
    </row>
    <row r="6594">
      <c r="A6594" s="1" t="s">
        <v>4</v>
      </c>
      <c r="B6594" s="1" t="s">
        <v>3963</v>
      </c>
    </row>
    <row r="6595">
      <c r="A6595" s="1" t="s">
        <v>6</v>
      </c>
      <c r="B6595" s="1" t="s">
        <v>3964</v>
      </c>
    </row>
    <row r="6597">
      <c r="A6597" s="1" t="s">
        <v>0</v>
      </c>
      <c r="B6597" s="1" t="s">
        <v>3965</v>
      </c>
    </row>
    <row r="6598">
      <c r="A6598" s="1" t="s">
        <v>2</v>
      </c>
      <c r="B6598" s="1" t="s">
        <v>2453</v>
      </c>
    </row>
    <row r="6599">
      <c r="A6599" s="1" t="s">
        <v>4</v>
      </c>
      <c r="B6599" s="1" t="s">
        <v>3966</v>
      </c>
    </row>
    <row r="6600">
      <c r="A6600" s="1" t="s">
        <v>6</v>
      </c>
      <c r="B6600" s="1" t="s">
        <v>3967</v>
      </c>
    </row>
    <row r="6602">
      <c r="A6602" s="1" t="s">
        <v>0</v>
      </c>
      <c r="B6602" s="1" t="s">
        <v>3968</v>
      </c>
    </row>
    <row r="6603">
      <c r="A6603" s="1" t="s">
        <v>2</v>
      </c>
      <c r="B6603" s="1" t="s">
        <v>2453</v>
      </c>
    </row>
    <row r="6604">
      <c r="A6604" s="1" t="s">
        <v>4</v>
      </c>
      <c r="B6604" s="1" t="s">
        <v>3969</v>
      </c>
    </row>
    <row r="6605">
      <c r="A6605" s="1" t="s">
        <v>6</v>
      </c>
      <c r="B6605" s="1" t="s">
        <v>3970</v>
      </c>
    </row>
    <row r="6607">
      <c r="A6607" s="1" t="s">
        <v>0</v>
      </c>
      <c r="B6607" s="1" t="s">
        <v>3971</v>
      </c>
    </row>
    <row r="6608">
      <c r="A6608" s="1" t="s">
        <v>2</v>
      </c>
      <c r="B6608" s="1" t="s">
        <v>2453</v>
      </c>
    </row>
    <row r="6609">
      <c r="A6609" s="1" t="s">
        <v>4</v>
      </c>
      <c r="B6609" s="1" t="s">
        <v>3972</v>
      </c>
    </row>
    <row r="6610">
      <c r="A6610" s="1" t="s">
        <v>6</v>
      </c>
      <c r="B6610" s="1" t="s">
        <v>3973</v>
      </c>
    </row>
    <row r="6612">
      <c r="A6612" s="1" t="s">
        <v>0</v>
      </c>
      <c r="B6612" s="1" t="s">
        <v>3974</v>
      </c>
    </row>
    <row r="6613">
      <c r="A6613" s="1" t="s">
        <v>2</v>
      </c>
      <c r="B6613" s="1" t="s">
        <v>2453</v>
      </c>
    </row>
    <row r="6614">
      <c r="A6614" s="1" t="s">
        <v>4</v>
      </c>
      <c r="B6614" s="1" t="s">
        <v>3975</v>
      </c>
    </row>
    <row r="6615">
      <c r="A6615" s="1" t="s">
        <v>6</v>
      </c>
      <c r="B6615" s="1" t="s">
        <v>3976</v>
      </c>
    </row>
    <row r="6617">
      <c r="A6617" s="1" t="s">
        <v>0</v>
      </c>
      <c r="B6617" s="1" t="s">
        <v>3977</v>
      </c>
    </row>
    <row r="6618">
      <c r="A6618" s="1" t="s">
        <v>2</v>
      </c>
      <c r="B6618" s="1" t="s">
        <v>2453</v>
      </c>
    </row>
    <row r="6619">
      <c r="A6619" s="1" t="s">
        <v>4</v>
      </c>
      <c r="B6619" s="1" t="s">
        <v>3978</v>
      </c>
    </row>
    <row r="6620">
      <c r="A6620" s="1" t="s">
        <v>6</v>
      </c>
      <c r="B6620" s="1" t="s">
        <v>3979</v>
      </c>
    </row>
    <row r="6622">
      <c r="A6622" s="1" t="s">
        <v>0</v>
      </c>
      <c r="B6622" s="1" t="s">
        <v>3980</v>
      </c>
    </row>
    <row r="6623">
      <c r="A6623" s="1" t="s">
        <v>2</v>
      </c>
      <c r="B6623" s="1" t="s">
        <v>2453</v>
      </c>
    </row>
    <row r="6624">
      <c r="A6624" s="1" t="s">
        <v>4</v>
      </c>
      <c r="B6624" s="1" t="s">
        <v>3981</v>
      </c>
    </row>
    <row r="6625">
      <c r="A6625" s="1" t="s">
        <v>6</v>
      </c>
      <c r="B6625" s="1" t="s">
        <v>3982</v>
      </c>
    </row>
    <row r="6627">
      <c r="A6627" s="1" t="s">
        <v>0</v>
      </c>
      <c r="B6627" s="1" t="s">
        <v>3983</v>
      </c>
    </row>
    <row r="6628">
      <c r="A6628" s="1" t="s">
        <v>2</v>
      </c>
      <c r="B6628" s="1" t="s">
        <v>2453</v>
      </c>
    </row>
    <row r="6629">
      <c r="A6629" s="1" t="s">
        <v>4</v>
      </c>
      <c r="B6629" s="1" t="s">
        <v>3984</v>
      </c>
    </row>
    <row r="6630">
      <c r="A6630" s="1" t="s">
        <v>6</v>
      </c>
      <c r="B6630" s="1" t="s">
        <v>3985</v>
      </c>
    </row>
    <row r="6632">
      <c r="A6632" s="1" t="s">
        <v>0</v>
      </c>
      <c r="B6632" s="1" t="s">
        <v>3986</v>
      </c>
    </row>
    <row r="6633">
      <c r="A6633" s="1" t="s">
        <v>2</v>
      </c>
      <c r="B6633" s="1" t="s">
        <v>2453</v>
      </c>
    </row>
    <row r="6634">
      <c r="A6634" s="1" t="s">
        <v>4</v>
      </c>
      <c r="B6634" s="1" t="s">
        <v>3987</v>
      </c>
    </row>
    <row r="6635">
      <c r="A6635" s="1" t="s">
        <v>6</v>
      </c>
      <c r="B6635" s="1" t="s">
        <v>3988</v>
      </c>
    </row>
    <row r="6637">
      <c r="A6637" s="1" t="s">
        <v>0</v>
      </c>
      <c r="B6637" s="1" t="s">
        <v>3989</v>
      </c>
    </row>
    <row r="6638">
      <c r="A6638" s="1" t="s">
        <v>2</v>
      </c>
      <c r="B6638" s="1" t="s">
        <v>2453</v>
      </c>
    </row>
    <row r="6639">
      <c r="A6639" s="1" t="s">
        <v>4</v>
      </c>
      <c r="B6639" s="1" t="s">
        <v>3990</v>
      </c>
    </row>
    <row r="6640">
      <c r="A6640" s="1" t="s">
        <v>6</v>
      </c>
      <c r="B6640" s="1" t="s">
        <v>3991</v>
      </c>
    </row>
    <row r="6642">
      <c r="A6642" s="1" t="s">
        <v>0</v>
      </c>
      <c r="B6642" s="1" t="s">
        <v>3992</v>
      </c>
    </row>
    <row r="6643">
      <c r="A6643" s="1" t="s">
        <v>2</v>
      </c>
      <c r="B6643" s="1" t="s">
        <v>2453</v>
      </c>
    </row>
    <row r="6644">
      <c r="A6644" s="1" t="s">
        <v>4</v>
      </c>
      <c r="B6644" s="1" t="s">
        <v>3993</v>
      </c>
    </row>
    <row r="6645">
      <c r="A6645" s="1" t="s">
        <v>6</v>
      </c>
      <c r="B6645" s="1" t="s">
        <v>3994</v>
      </c>
    </row>
    <row r="6647">
      <c r="A6647" s="1" t="s">
        <v>0</v>
      </c>
      <c r="B6647" s="1" t="s">
        <v>3995</v>
      </c>
    </row>
    <row r="6648">
      <c r="A6648" s="1" t="s">
        <v>2</v>
      </c>
      <c r="B6648" s="1" t="s">
        <v>2453</v>
      </c>
    </row>
    <row r="6649">
      <c r="A6649" s="1" t="s">
        <v>4</v>
      </c>
      <c r="B6649" s="1" t="s">
        <v>3996</v>
      </c>
    </row>
    <row r="6650">
      <c r="A6650" s="1" t="s">
        <v>6</v>
      </c>
      <c r="B6650" s="1" t="s">
        <v>3997</v>
      </c>
    </row>
    <row r="6652">
      <c r="A6652" s="1" t="s">
        <v>0</v>
      </c>
      <c r="B6652" s="1" t="s">
        <v>3998</v>
      </c>
    </row>
    <row r="6653">
      <c r="A6653" s="1" t="s">
        <v>2</v>
      </c>
      <c r="B6653" s="1" t="s">
        <v>2453</v>
      </c>
    </row>
    <row r="6654">
      <c r="A6654" s="1" t="s">
        <v>4</v>
      </c>
      <c r="B6654" s="1" t="s">
        <v>3999</v>
      </c>
    </row>
    <row r="6655">
      <c r="A6655" s="1" t="s">
        <v>6</v>
      </c>
      <c r="B6655" s="1" t="s">
        <v>4000</v>
      </c>
    </row>
    <row r="6657">
      <c r="A6657" s="1" t="s">
        <v>0</v>
      </c>
      <c r="B6657" s="1" t="s">
        <v>4001</v>
      </c>
    </row>
    <row r="6658">
      <c r="A6658" s="1" t="s">
        <v>2</v>
      </c>
      <c r="B6658" s="1" t="s">
        <v>2453</v>
      </c>
    </row>
    <row r="6659">
      <c r="A6659" s="1" t="s">
        <v>4</v>
      </c>
      <c r="B6659" s="1" t="s">
        <v>4002</v>
      </c>
    </row>
    <row r="6660">
      <c r="A6660" s="1" t="s">
        <v>6</v>
      </c>
      <c r="B6660" s="1" t="s">
        <v>4003</v>
      </c>
    </row>
    <row r="6662">
      <c r="A6662" s="1" t="s">
        <v>0</v>
      </c>
      <c r="B6662" s="1" t="s">
        <v>4004</v>
      </c>
    </row>
    <row r="6663">
      <c r="A6663" s="1" t="s">
        <v>2</v>
      </c>
      <c r="B6663" s="1" t="s">
        <v>2453</v>
      </c>
    </row>
    <row r="6664">
      <c r="A6664" s="1" t="s">
        <v>4</v>
      </c>
      <c r="B6664" s="1" t="s">
        <v>4005</v>
      </c>
    </row>
    <row r="6665">
      <c r="A6665" s="1" t="s">
        <v>6</v>
      </c>
      <c r="B6665" s="1" t="s">
        <v>4006</v>
      </c>
    </row>
    <row r="6667">
      <c r="A6667" s="1" t="s">
        <v>0</v>
      </c>
      <c r="B6667" s="1" t="s">
        <v>4007</v>
      </c>
    </row>
    <row r="6668">
      <c r="A6668" s="1" t="s">
        <v>2</v>
      </c>
      <c r="B6668" s="1" t="s">
        <v>2453</v>
      </c>
    </row>
    <row r="6669">
      <c r="A6669" s="1" t="s">
        <v>4</v>
      </c>
      <c r="B6669" s="1" t="s">
        <v>4008</v>
      </c>
    </row>
    <row r="6670">
      <c r="A6670" s="1" t="s">
        <v>6</v>
      </c>
      <c r="B6670" s="1" t="s">
        <v>4009</v>
      </c>
    </row>
    <row r="6672">
      <c r="A6672" s="1" t="s">
        <v>0</v>
      </c>
      <c r="B6672" s="1" t="s">
        <v>4010</v>
      </c>
    </row>
    <row r="6673">
      <c r="A6673" s="1" t="s">
        <v>2</v>
      </c>
      <c r="B6673" s="1" t="s">
        <v>2453</v>
      </c>
    </row>
    <row r="6674">
      <c r="A6674" s="1" t="s">
        <v>4</v>
      </c>
      <c r="B6674" s="1" t="s">
        <v>4011</v>
      </c>
    </row>
    <row r="6675">
      <c r="A6675" s="1" t="s">
        <v>6</v>
      </c>
      <c r="B6675" s="1" t="s">
        <v>4012</v>
      </c>
    </row>
    <row r="6677">
      <c r="A6677" s="1" t="s">
        <v>0</v>
      </c>
      <c r="B6677" s="1" t="s">
        <v>4013</v>
      </c>
    </row>
    <row r="6678">
      <c r="A6678" s="1" t="s">
        <v>2</v>
      </c>
      <c r="B6678" s="1" t="s">
        <v>2453</v>
      </c>
    </row>
    <row r="6679">
      <c r="A6679" s="1" t="s">
        <v>4</v>
      </c>
      <c r="B6679" s="1" t="s">
        <v>4014</v>
      </c>
    </row>
    <row r="6680">
      <c r="A6680" s="1" t="s">
        <v>6</v>
      </c>
      <c r="B6680" s="1" t="s">
        <v>4015</v>
      </c>
    </row>
    <row r="6682">
      <c r="A6682" s="1" t="s">
        <v>0</v>
      </c>
      <c r="B6682" s="1" t="s">
        <v>4016</v>
      </c>
    </row>
    <row r="6683">
      <c r="A6683" s="1" t="s">
        <v>2</v>
      </c>
      <c r="B6683" s="1" t="s">
        <v>2453</v>
      </c>
    </row>
    <row r="6684">
      <c r="A6684" s="1" t="s">
        <v>4</v>
      </c>
      <c r="B6684" s="1" t="s">
        <v>4017</v>
      </c>
    </row>
    <row r="6685">
      <c r="A6685" s="1" t="s">
        <v>6</v>
      </c>
      <c r="B6685" s="1" t="s">
        <v>4018</v>
      </c>
    </row>
    <row r="6687">
      <c r="A6687" s="1" t="s">
        <v>0</v>
      </c>
      <c r="B6687" s="1" t="s">
        <v>4019</v>
      </c>
    </row>
    <row r="6688">
      <c r="A6688" s="1" t="s">
        <v>2</v>
      </c>
      <c r="B6688" s="1" t="s">
        <v>2453</v>
      </c>
    </row>
    <row r="6689">
      <c r="A6689" s="1" t="s">
        <v>4</v>
      </c>
      <c r="B6689" s="1" t="s">
        <v>4020</v>
      </c>
    </row>
    <row r="6690">
      <c r="A6690" s="1" t="s">
        <v>6</v>
      </c>
      <c r="B6690" s="1" t="s">
        <v>4021</v>
      </c>
    </row>
    <row r="6692">
      <c r="A6692" s="1" t="s">
        <v>0</v>
      </c>
      <c r="B6692" s="1" t="s">
        <v>4022</v>
      </c>
    </row>
    <row r="6693">
      <c r="A6693" s="1" t="s">
        <v>2</v>
      </c>
      <c r="B6693" s="1" t="s">
        <v>2453</v>
      </c>
    </row>
    <row r="6694">
      <c r="A6694" s="1" t="s">
        <v>4</v>
      </c>
      <c r="B6694" s="1" t="s">
        <v>4023</v>
      </c>
    </row>
    <row r="6695">
      <c r="A6695" s="1" t="s">
        <v>6</v>
      </c>
      <c r="B6695" s="1" t="s">
        <v>4024</v>
      </c>
    </row>
    <row r="6697">
      <c r="A6697" s="1" t="s">
        <v>0</v>
      </c>
      <c r="B6697" s="1" t="s">
        <v>4025</v>
      </c>
    </row>
    <row r="6698">
      <c r="A6698" s="1" t="s">
        <v>2</v>
      </c>
      <c r="B6698" s="1" t="s">
        <v>2453</v>
      </c>
    </row>
    <row r="6699">
      <c r="A6699" s="1" t="s">
        <v>4</v>
      </c>
      <c r="B6699" s="1" t="s">
        <v>4026</v>
      </c>
    </row>
    <row r="6700">
      <c r="A6700" s="1" t="s">
        <v>6</v>
      </c>
      <c r="B6700" s="1" t="s">
        <v>4027</v>
      </c>
    </row>
    <row r="6702">
      <c r="A6702" s="1" t="s">
        <v>0</v>
      </c>
      <c r="B6702" s="1" t="s">
        <v>4028</v>
      </c>
    </row>
    <row r="6703">
      <c r="A6703" s="1" t="s">
        <v>2</v>
      </c>
      <c r="B6703" s="1" t="s">
        <v>2453</v>
      </c>
    </row>
    <row r="6704">
      <c r="A6704" s="1" t="s">
        <v>4</v>
      </c>
      <c r="B6704" s="1" t="s">
        <v>4029</v>
      </c>
    </row>
    <row r="6705">
      <c r="A6705" s="1" t="s">
        <v>6</v>
      </c>
      <c r="B6705" s="1" t="s">
        <v>4030</v>
      </c>
    </row>
    <row r="6707">
      <c r="A6707" s="1" t="s">
        <v>0</v>
      </c>
      <c r="B6707" s="1" t="s">
        <v>4031</v>
      </c>
    </row>
    <row r="6708">
      <c r="A6708" s="1" t="s">
        <v>2</v>
      </c>
      <c r="B6708" s="1" t="s">
        <v>2453</v>
      </c>
    </row>
    <row r="6709">
      <c r="A6709" s="1" t="s">
        <v>4</v>
      </c>
      <c r="B6709" s="1" t="s">
        <v>4032</v>
      </c>
    </row>
    <row r="6710">
      <c r="A6710" s="1" t="s">
        <v>6</v>
      </c>
      <c r="B6710" s="1" t="s">
        <v>4033</v>
      </c>
    </row>
    <row r="6712">
      <c r="A6712" s="1" t="s">
        <v>0</v>
      </c>
      <c r="B6712" s="1" t="s">
        <v>4034</v>
      </c>
    </row>
    <row r="6713">
      <c r="A6713" s="1" t="s">
        <v>2</v>
      </c>
      <c r="B6713" s="1" t="s">
        <v>2453</v>
      </c>
    </row>
    <row r="6714">
      <c r="A6714" s="1" t="s">
        <v>4</v>
      </c>
      <c r="B6714" s="1" t="s">
        <v>4035</v>
      </c>
    </row>
    <row r="6715">
      <c r="A6715" s="1" t="s">
        <v>6</v>
      </c>
      <c r="B6715" s="1" t="s">
        <v>4036</v>
      </c>
    </row>
    <row r="6717">
      <c r="A6717" s="1" t="s">
        <v>0</v>
      </c>
      <c r="B6717" s="1" t="s">
        <v>4037</v>
      </c>
    </row>
    <row r="6718">
      <c r="A6718" s="1" t="s">
        <v>2</v>
      </c>
      <c r="B6718" s="1" t="s">
        <v>2453</v>
      </c>
    </row>
    <row r="6719">
      <c r="A6719" s="1" t="s">
        <v>4</v>
      </c>
      <c r="B6719" s="1" t="s">
        <v>4038</v>
      </c>
    </row>
    <row r="6720">
      <c r="A6720" s="1" t="s">
        <v>6</v>
      </c>
      <c r="B6720" s="1" t="s">
        <v>4039</v>
      </c>
    </row>
    <row r="6722">
      <c r="A6722" s="1" t="s">
        <v>0</v>
      </c>
      <c r="B6722" s="1" t="s">
        <v>4040</v>
      </c>
    </row>
    <row r="6723">
      <c r="A6723" s="1" t="s">
        <v>2</v>
      </c>
      <c r="B6723" s="1" t="s">
        <v>2453</v>
      </c>
    </row>
    <row r="6724">
      <c r="A6724" s="1" t="s">
        <v>4</v>
      </c>
      <c r="B6724" s="1" t="s">
        <v>4041</v>
      </c>
    </row>
    <row r="6725">
      <c r="A6725" s="1" t="s">
        <v>6</v>
      </c>
      <c r="B6725" s="1" t="s">
        <v>4042</v>
      </c>
    </row>
    <row r="6727">
      <c r="A6727" s="1" t="s">
        <v>0</v>
      </c>
      <c r="B6727" s="1" t="s">
        <v>4043</v>
      </c>
    </row>
    <row r="6728">
      <c r="A6728" s="1" t="s">
        <v>2</v>
      </c>
      <c r="B6728" s="1" t="s">
        <v>2453</v>
      </c>
    </row>
    <row r="6729">
      <c r="A6729" s="1" t="s">
        <v>4</v>
      </c>
      <c r="B6729" s="1" t="s">
        <v>4044</v>
      </c>
    </row>
    <row r="6730">
      <c r="A6730" s="1" t="s">
        <v>6</v>
      </c>
      <c r="B6730" s="1" t="s">
        <v>4045</v>
      </c>
    </row>
    <row r="6732">
      <c r="A6732" s="1" t="s">
        <v>0</v>
      </c>
      <c r="B6732" s="1" t="s">
        <v>4046</v>
      </c>
    </row>
    <row r="6733">
      <c r="A6733" s="1" t="s">
        <v>2</v>
      </c>
      <c r="B6733" s="1" t="s">
        <v>2453</v>
      </c>
    </row>
    <row r="6734">
      <c r="A6734" s="1" t="s">
        <v>4</v>
      </c>
      <c r="B6734" s="1" t="s">
        <v>4047</v>
      </c>
    </row>
    <row r="6735">
      <c r="A6735" s="1" t="s">
        <v>6</v>
      </c>
      <c r="B6735" s="1" t="s">
        <v>4048</v>
      </c>
    </row>
    <row r="6737">
      <c r="A6737" s="1" t="s">
        <v>0</v>
      </c>
      <c r="B6737" s="1" t="s">
        <v>4049</v>
      </c>
    </row>
    <row r="6738">
      <c r="A6738" s="1" t="s">
        <v>2</v>
      </c>
      <c r="B6738" s="1" t="s">
        <v>2453</v>
      </c>
    </row>
    <row r="6739">
      <c r="A6739" s="1" t="s">
        <v>4</v>
      </c>
      <c r="B6739" s="1" t="s">
        <v>4050</v>
      </c>
    </row>
    <row r="6740">
      <c r="A6740" s="1" t="s">
        <v>6</v>
      </c>
      <c r="B6740" s="1" t="s">
        <v>4051</v>
      </c>
    </row>
    <row r="6742">
      <c r="A6742" s="1" t="s">
        <v>0</v>
      </c>
      <c r="B6742" s="1" t="s">
        <v>4052</v>
      </c>
    </row>
    <row r="6743">
      <c r="A6743" s="1" t="s">
        <v>2</v>
      </c>
      <c r="B6743" s="1" t="s">
        <v>2453</v>
      </c>
    </row>
    <row r="6744">
      <c r="A6744" s="1" t="s">
        <v>4</v>
      </c>
      <c r="B6744" s="1" t="s">
        <v>4053</v>
      </c>
    </row>
    <row r="6745">
      <c r="A6745" s="1" t="s">
        <v>6</v>
      </c>
      <c r="B6745" s="1" t="s">
        <v>4054</v>
      </c>
    </row>
    <row r="6747">
      <c r="A6747" s="1" t="s">
        <v>0</v>
      </c>
      <c r="B6747" s="1" t="s">
        <v>4055</v>
      </c>
    </row>
    <row r="6748">
      <c r="A6748" s="1" t="s">
        <v>2</v>
      </c>
      <c r="B6748" s="1" t="s">
        <v>2453</v>
      </c>
    </row>
    <row r="6749">
      <c r="A6749" s="1" t="s">
        <v>4</v>
      </c>
      <c r="B6749" s="1" t="s">
        <v>4056</v>
      </c>
    </row>
    <row r="6750">
      <c r="A6750" s="1" t="s">
        <v>6</v>
      </c>
      <c r="B6750" s="1" t="s">
        <v>4057</v>
      </c>
    </row>
    <row r="6752">
      <c r="A6752" s="1" t="s">
        <v>0</v>
      </c>
      <c r="B6752" s="1" t="s">
        <v>4058</v>
      </c>
    </row>
    <row r="6753">
      <c r="A6753" s="1" t="s">
        <v>2</v>
      </c>
      <c r="B6753" s="1" t="s">
        <v>2453</v>
      </c>
    </row>
    <row r="6754">
      <c r="A6754" s="1" t="s">
        <v>4</v>
      </c>
      <c r="B6754" s="1" t="s">
        <v>4059</v>
      </c>
    </row>
    <row r="6755">
      <c r="A6755" s="1" t="s">
        <v>6</v>
      </c>
      <c r="B6755" s="1" t="s">
        <v>4060</v>
      </c>
    </row>
    <row r="6757">
      <c r="A6757" s="1" t="s">
        <v>0</v>
      </c>
      <c r="B6757" s="1" t="s">
        <v>4061</v>
      </c>
    </row>
    <row r="6758">
      <c r="A6758" s="1" t="s">
        <v>2</v>
      </c>
      <c r="B6758" s="1" t="s">
        <v>2453</v>
      </c>
    </row>
    <row r="6759">
      <c r="A6759" s="1" t="s">
        <v>4</v>
      </c>
      <c r="B6759" s="1" t="s">
        <v>4062</v>
      </c>
    </row>
    <row r="6760">
      <c r="A6760" s="1" t="s">
        <v>6</v>
      </c>
      <c r="B6760" s="1" t="s">
        <v>4063</v>
      </c>
    </row>
    <row r="6762">
      <c r="A6762" s="1" t="s">
        <v>0</v>
      </c>
      <c r="B6762" s="1" t="s">
        <v>4064</v>
      </c>
    </row>
    <row r="6763">
      <c r="A6763" s="1" t="s">
        <v>2</v>
      </c>
      <c r="B6763" s="1" t="s">
        <v>2453</v>
      </c>
    </row>
    <row r="6764">
      <c r="A6764" s="1" t="s">
        <v>4</v>
      </c>
      <c r="B6764" s="1" t="s">
        <v>4065</v>
      </c>
    </row>
    <row r="6765">
      <c r="A6765" s="1" t="s">
        <v>6</v>
      </c>
      <c r="B6765" s="1" t="s">
        <v>4066</v>
      </c>
    </row>
    <row r="6767">
      <c r="A6767" s="1" t="s">
        <v>0</v>
      </c>
      <c r="B6767" s="1" t="s">
        <v>4067</v>
      </c>
    </row>
    <row r="6768">
      <c r="A6768" s="1" t="s">
        <v>2</v>
      </c>
      <c r="B6768" s="1" t="s">
        <v>2453</v>
      </c>
    </row>
    <row r="6769">
      <c r="A6769" s="1" t="s">
        <v>4</v>
      </c>
      <c r="B6769" s="1" t="s">
        <v>4068</v>
      </c>
    </row>
    <row r="6770">
      <c r="A6770" s="1" t="s">
        <v>6</v>
      </c>
      <c r="B6770" s="1" t="s">
        <v>4069</v>
      </c>
    </row>
    <row r="6772">
      <c r="A6772" s="1" t="s">
        <v>0</v>
      </c>
      <c r="B6772" s="1" t="s">
        <v>4070</v>
      </c>
    </row>
    <row r="6773">
      <c r="A6773" s="1" t="s">
        <v>2</v>
      </c>
      <c r="B6773" s="1" t="s">
        <v>2453</v>
      </c>
    </row>
    <row r="6774">
      <c r="A6774" s="1" t="s">
        <v>4</v>
      </c>
      <c r="B6774" s="1" t="s">
        <v>4071</v>
      </c>
    </row>
    <row r="6775">
      <c r="A6775" s="1" t="s">
        <v>6</v>
      </c>
      <c r="B6775" s="1" t="s">
        <v>4072</v>
      </c>
    </row>
    <row r="6778">
      <c r="A6778" s="1" t="s">
        <v>0</v>
      </c>
      <c r="B6778" s="1" t="s">
        <v>4073</v>
      </c>
    </row>
    <row r="6779">
      <c r="A6779" s="1" t="s">
        <v>2</v>
      </c>
      <c r="B6779" s="1" t="s">
        <v>2453</v>
      </c>
    </row>
    <row r="6780">
      <c r="A6780" s="1" t="s">
        <v>4</v>
      </c>
      <c r="B6780" s="1" t="s">
        <v>4074</v>
      </c>
    </row>
    <row r="6781">
      <c r="A6781" s="1" t="s">
        <v>6</v>
      </c>
      <c r="B6781" s="1" t="s">
        <v>4075</v>
      </c>
    </row>
    <row r="6783">
      <c r="A6783" s="1" t="s">
        <v>0</v>
      </c>
      <c r="B6783" s="1" t="s">
        <v>4076</v>
      </c>
    </row>
    <row r="6784">
      <c r="A6784" s="1" t="s">
        <v>2</v>
      </c>
      <c r="B6784" s="1" t="s">
        <v>2453</v>
      </c>
    </row>
    <row r="6785">
      <c r="A6785" s="1" t="s">
        <v>4</v>
      </c>
      <c r="B6785" s="1" t="s">
        <v>4077</v>
      </c>
    </row>
    <row r="6786">
      <c r="A6786" s="1" t="s">
        <v>6</v>
      </c>
      <c r="B6786" s="1" t="s">
        <v>4078</v>
      </c>
    </row>
    <row r="6788">
      <c r="A6788" s="1" t="s">
        <v>0</v>
      </c>
      <c r="B6788" s="1" t="s">
        <v>4079</v>
      </c>
    </row>
    <row r="6789">
      <c r="A6789" s="1" t="s">
        <v>2</v>
      </c>
      <c r="B6789" s="1" t="s">
        <v>2453</v>
      </c>
    </row>
    <row r="6790">
      <c r="A6790" s="1" t="s">
        <v>4</v>
      </c>
      <c r="B6790" s="1" t="s">
        <v>4080</v>
      </c>
    </row>
    <row r="6791">
      <c r="A6791" s="1" t="s">
        <v>6</v>
      </c>
      <c r="B6791" s="1" t="s">
        <v>4081</v>
      </c>
    </row>
    <row r="6793">
      <c r="A6793" s="1" t="s">
        <v>0</v>
      </c>
      <c r="B6793" s="1" t="s">
        <v>4082</v>
      </c>
    </row>
    <row r="6794">
      <c r="A6794" s="1" t="s">
        <v>2</v>
      </c>
      <c r="B6794" s="1" t="s">
        <v>2453</v>
      </c>
    </row>
    <row r="6795">
      <c r="A6795" s="1" t="s">
        <v>4</v>
      </c>
      <c r="B6795" s="1" t="s">
        <v>4083</v>
      </c>
    </row>
    <row r="6796">
      <c r="A6796" s="1" t="s">
        <v>6</v>
      </c>
      <c r="B6796" s="1" t="s">
        <v>4084</v>
      </c>
    </row>
    <row r="6798">
      <c r="A6798" s="1" t="s">
        <v>0</v>
      </c>
      <c r="B6798" s="1" t="s">
        <v>4085</v>
      </c>
    </row>
    <row r="6799">
      <c r="A6799" s="1" t="s">
        <v>2</v>
      </c>
      <c r="B6799" s="1" t="s">
        <v>2453</v>
      </c>
    </row>
    <row r="6800">
      <c r="A6800" s="1" t="s">
        <v>4</v>
      </c>
      <c r="B6800" s="1" t="s">
        <v>4086</v>
      </c>
    </row>
    <row r="6801">
      <c r="A6801" s="1" t="s">
        <v>6</v>
      </c>
      <c r="B6801" s="1" t="s">
        <v>4087</v>
      </c>
    </row>
    <row r="6803">
      <c r="A6803" s="1" t="s">
        <v>0</v>
      </c>
      <c r="B6803" s="1" t="s">
        <v>4088</v>
      </c>
    </row>
    <row r="6804">
      <c r="A6804" s="1" t="s">
        <v>2</v>
      </c>
      <c r="B6804" s="1" t="s">
        <v>2453</v>
      </c>
    </row>
    <row r="6805">
      <c r="A6805" s="1" t="s">
        <v>4</v>
      </c>
      <c r="B6805" s="1" t="s">
        <v>4089</v>
      </c>
    </row>
    <row r="6806">
      <c r="A6806" s="1" t="s">
        <v>6</v>
      </c>
      <c r="B6806" s="1" t="s">
        <v>4090</v>
      </c>
    </row>
    <row r="6808">
      <c r="A6808" s="1" t="s">
        <v>0</v>
      </c>
      <c r="B6808" s="1" t="s">
        <v>4091</v>
      </c>
    </row>
    <row r="6809">
      <c r="A6809" s="1" t="s">
        <v>2</v>
      </c>
      <c r="B6809" s="1" t="s">
        <v>2453</v>
      </c>
    </row>
    <row r="6810">
      <c r="A6810" s="1" t="s">
        <v>4</v>
      </c>
      <c r="B6810" s="1" t="s">
        <v>4092</v>
      </c>
    </row>
    <row r="6811">
      <c r="A6811" s="1" t="s">
        <v>6</v>
      </c>
      <c r="B6811" s="1" t="s">
        <v>4093</v>
      </c>
    </row>
    <row r="6813">
      <c r="A6813" s="1" t="s">
        <v>0</v>
      </c>
      <c r="B6813" s="1" t="s">
        <v>4094</v>
      </c>
    </row>
    <row r="6814">
      <c r="A6814" s="1" t="s">
        <v>2</v>
      </c>
      <c r="B6814" s="1" t="s">
        <v>2453</v>
      </c>
    </row>
    <row r="6815">
      <c r="A6815" s="1" t="s">
        <v>4</v>
      </c>
      <c r="B6815" s="1" t="s">
        <v>4095</v>
      </c>
    </row>
    <row r="6816">
      <c r="A6816" s="1" t="s">
        <v>6</v>
      </c>
      <c r="B6816" s="1" t="s">
        <v>4096</v>
      </c>
    </row>
    <row r="6818">
      <c r="A6818" s="1" t="s">
        <v>0</v>
      </c>
      <c r="B6818" s="1" t="s">
        <v>4097</v>
      </c>
    </row>
    <row r="6819">
      <c r="A6819" s="1" t="s">
        <v>2</v>
      </c>
      <c r="B6819" s="1" t="s">
        <v>2453</v>
      </c>
    </row>
    <row r="6820">
      <c r="A6820" s="1" t="s">
        <v>4</v>
      </c>
      <c r="B6820" s="1" t="s">
        <v>4098</v>
      </c>
    </row>
    <row r="6821">
      <c r="A6821" s="1" t="s">
        <v>6</v>
      </c>
      <c r="B6821" s="1" t="s">
        <v>4099</v>
      </c>
    </row>
    <row r="6823">
      <c r="A6823" s="1" t="s">
        <v>0</v>
      </c>
      <c r="B6823" s="1" t="s">
        <v>4100</v>
      </c>
    </row>
    <row r="6824">
      <c r="A6824" s="1" t="s">
        <v>2</v>
      </c>
      <c r="B6824" s="1" t="s">
        <v>2453</v>
      </c>
    </row>
    <row r="6825">
      <c r="A6825" s="1" t="s">
        <v>4</v>
      </c>
      <c r="B6825" s="1" t="s">
        <v>4101</v>
      </c>
    </row>
    <row r="6826">
      <c r="A6826" s="1" t="s">
        <v>6</v>
      </c>
      <c r="B6826" s="1" t="s">
        <v>4102</v>
      </c>
    </row>
    <row r="6828">
      <c r="A6828" s="1" t="s">
        <v>0</v>
      </c>
      <c r="B6828" s="1" t="s">
        <v>4103</v>
      </c>
    </row>
    <row r="6829">
      <c r="A6829" s="1" t="s">
        <v>2</v>
      </c>
      <c r="B6829" s="1" t="s">
        <v>2453</v>
      </c>
    </row>
    <row r="6830">
      <c r="A6830" s="1" t="s">
        <v>4</v>
      </c>
      <c r="B6830" s="1" t="s">
        <v>4104</v>
      </c>
    </row>
    <row r="6831">
      <c r="A6831" s="1" t="s">
        <v>6</v>
      </c>
      <c r="B6831" s="1" t="s">
        <v>4105</v>
      </c>
    </row>
    <row r="6833">
      <c r="A6833" s="1" t="s">
        <v>0</v>
      </c>
      <c r="B6833" s="1" t="s">
        <v>4106</v>
      </c>
    </row>
    <row r="6834">
      <c r="A6834" s="1" t="s">
        <v>2</v>
      </c>
      <c r="B6834" s="1" t="s">
        <v>2453</v>
      </c>
    </row>
    <row r="6835">
      <c r="A6835" s="1" t="s">
        <v>4</v>
      </c>
      <c r="B6835" s="1" t="s">
        <v>4107</v>
      </c>
    </row>
    <row r="6836">
      <c r="A6836" s="1" t="s">
        <v>6</v>
      </c>
      <c r="B6836" s="1" t="s">
        <v>4108</v>
      </c>
    </row>
    <row r="6838">
      <c r="A6838" s="1" t="s">
        <v>0</v>
      </c>
      <c r="B6838" s="1" t="s">
        <v>4109</v>
      </c>
    </row>
    <row r="6839">
      <c r="A6839" s="1" t="s">
        <v>2</v>
      </c>
      <c r="B6839" s="1" t="s">
        <v>2453</v>
      </c>
    </row>
    <row r="6840">
      <c r="A6840" s="1" t="s">
        <v>4</v>
      </c>
      <c r="B6840" s="1" t="s">
        <v>4110</v>
      </c>
    </row>
    <row r="6841">
      <c r="A6841" s="1" t="s">
        <v>6</v>
      </c>
      <c r="B6841" s="1" t="s">
        <v>4111</v>
      </c>
    </row>
    <row r="6843">
      <c r="A6843" s="1" t="s">
        <v>0</v>
      </c>
      <c r="B6843" s="1" t="s">
        <v>4112</v>
      </c>
    </row>
    <row r="6844">
      <c r="A6844" s="1" t="s">
        <v>2</v>
      </c>
      <c r="B6844" s="1" t="s">
        <v>2453</v>
      </c>
    </row>
    <row r="6845">
      <c r="A6845" s="1" t="s">
        <v>4</v>
      </c>
      <c r="B6845" s="1" t="s">
        <v>4113</v>
      </c>
    </row>
    <row r="6846">
      <c r="A6846" s="1" t="s">
        <v>6</v>
      </c>
      <c r="B6846" s="1" t="s">
        <v>4114</v>
      </c>
    </row>
    <row r="6848">
      <c r="A6848" s="1" t="s">
        <v>0</v>
      </c>
      <c r="B6848" s="1" t="s">
        <v>4115</v>
      </c>
    </row>
    <row r="6849">
      <c r="A6849" s="1" t="s">
        <v>2</v>
      </c>
      <c r="B6849" s="1" t="s">
        <v>2453</v>
      </c>
    </row>
    <row r="6850">
      <c r="A6850" s="1" t="s">
        <v>4</v>
      </c>
      <c r="B6850" s="1" t="s">
        <v>4116</v>
      </c>
    </row>
    <row r="6851">
      <c r="A6851" s="1" t="s">
        <v>6</v>
      </c>
      <c r="B6851" s="1" t="s">
        <v>4117</v>
      </c>
    </row>
    <row r="6853">
      <c r="A6853" s="1" t="s">
        <v>0</v>
      </c>
      <c r="B6853" s="1" t="s">
        <v>4118</v>
      </c>
    </row>
    <row r="6854">
      <c r="A6854" s="1" t="s">
        <v>2</v>
      </c>
      <c r="B6854" s="1" t="s">
        <v>2453</v>
      </c>
    </row>
    <row r="6855">
      <c r="A6855" s="1" t="s">
        <v>4</v>
      </c>
      <c r="B6855" s="1" t="s">
        <v>4119</v>
      </c>
    </row>
    <row r="6856">
      <c r="A6856" s="1" t="s">
        <v>6</v>
      </c>
      <c r="B6856" s="1" t="s">
        <v>4120</v>
      </c>
    </row>
    <row r="6858">
      <c r="A6858" s="1" t="s">
        <v>0</v>
      </c>
      <c r="B6858" s="1" t="s">
        <v>4121</v>
      </c>
    </row>
    <row r="6859">
      <c r="A6859" s="1" t="s">
        <v>2</v>
      </c>
      <c r="B6859" s="1" t="s">
        <v>2453</v>
      </c>
    </row>
    <row r="6860">
      <c r="A6860" s="1" t="s">
        <v>4</v>
      </c>
      <c r="B6860" s="1" t="s">
        <v>4122</v>
      </c>
    </row>
    <row r="6861">
      <c r="A6861" s="1" t="s">
        <v>6</v>
      </c>
      <c r="B6861" s="1" t="s">
        <v>4123</v>
      </c>
    </row>
    <row r="6863">
      <c r="A6863" s="1" t="s">
        <v>0</v>
      </c>
      <c r="B6863" s="1" t="s">
        <v>4124</v>
      </c>
    </row>
    <row r="6864">
      <c r="A6864" s="1" t="s">
        <v>2</v>
      </c>
      <c r="B6864" s="1" t="s">
        <v>2453</v>
      </c>
    </row>
    <row r="6865">
      <c r="A6865" s="1" t="s">
        <v>4</v>
      </c>
      <c r="B6865" s="1" t="s">
        <v>4125</v>
      </c>
    </row>
    <row r="6866">
      <c r="A6866" s="1" t="s">
        <v>6</v>
      </c>
      <c r="B6866" s="1" t="s">
        <v>4126</v>
      </c>
    </row>
    <row r="6868">
      <c r="A6868" s="1" t="s">
        <v>0</v>
      </c>
      <c r="B6868" s="1" t="s">
        <v>4127</v>
      </c>
    </row>
    <row r="6869">
      <c r="A6869" s="1" t="s">
        <v>2</v>
      </c>
      <c r="B6869" s="1" t="s">
        <v>2453</v>
      </c>
    </row>
    <row r="6870">
      <c r="A6870" s="1" t="s">
        <v>4</v>
      </c>
      <c r="B6870" s="1" t="s">
        <v>4128</v>
      </c>
    </row>
    <row r="6871">
      <c r="A6871" s="1" t="s">
        <v>6</v>
      </c>
      <c r="B6871" s="1" t="s">
        <v>4129</v>
      </c>
    </row>
    <row r="6873">
      <c r="A6873" s="1" t="s">
        <v>0</v>
      </c>
      <c r="B6873" s="1" t="s">
        <v>4130</v>
      </c>
    </row>
    <row r="6874">
      <c r="A6874" s="1" t="s">
        <v>2</v>
      </c>
      <c r="B6874" s="1" t="s">
        <v>2453</v>
      </c>
    </row>
    <row r="6875">
      <c r="A6875" s="1" t="s">
        <v>4</v>
      </c>
      <c r="B6875" s="1" t="s">
        <v>4131</v>
      </c>
    </row>
    <row r="6876">
      <c r="A6876" s="1" t="s">
        <v>6</v>
      </c>
      <c r="B6876" s="1" t="s">
        <v>4132</v>
      </c>
    </row>
    <row r="6878">
      <c r="A6878" s="1" t="s">
        <v>0</v>
      </c>
      <c r="B6878" s="1" t="s">
        <v>4133</v>
      </c>
    </row>
    <row r="6879">
      <c r="A6879" s="1" t="s">
        <v>2</v>
      </c>
      <c r="B6879" s="1" t="s">
        <v>2453</v>
      </c>
    </row>
    <row r="6880">
      <c r="A6880" s="1" t="s">
        <v>4</v>
      </c>
      <c r="B6880" s="1" t="s">
        <v>4134</v>
      </c>
    </row>
    <row r="6881">
      <c r="A6881" s="1" t="s">
        <v>6</v>
      </c>
      <c r="B6881" s="1" t="s">
        <v>4135</v>
      </c>
    </row>
    <row r="6883">
      <c r="A6883" s="1" t="s">
        <v>0</v>
      </c>
      <c r="B6883" s="1" t="s">
        <v>4136</v>
      </c>
    </row>
    <row r="6884">
      <c r="A6884" s="1" t="s">
        <v>2</v>
      </c>
      <c r="B6884" s="1" t="s">
        <v>2453</v>
      </c>
    </row>
    <row r="6885">
      <c r="A6885" s="1" t="s">
        <v>4</v>
      </c>
      <c r="B6885" s="1" t="s">
        <v>4137</v>
      </c>
    </row>
    <row r="6886">
      <c r="A6886" s="1" t="s">
        <v>6</v>
      </c>
      <c r="B6886" s="1" t="s">
        <v>4138</v>
      </c>
    </row>
    <row r="6888">
      <c r="A6888" s="1" t="s">
        <v>0</v>
      </c>
      <c r="B6888" s="1" t="s">
        <v>4139</v>
      </c>
    </row>
    <row r="6889">
      <c r="A6889" s="1" t="s">
        <v>2</v>
      </c>
      <c r="B6889" s="1" t="s">
        <v>2453</v>
      </c>
    </row>
    <row r="6890">
      <c r="A6890" s="1" t="s">
        <v>4</v>
      </c>
      <c r="B6890" s="1" t="s">
        <v>4140</v>
      </c>
    </row>
    <row r="6891">
      <c r="A6891" s="1" t="s">
        <v>6</v>
      </c>
      <c r="B6891" s="1" t="s">
        <v>4141</v>
      </c>
    </row>
    <row r="6893">
      <c r="A6893" s="1" t="s">
        <v>0</v>
      </c>
      <c r="B6893" s="1" t="s">
        <v>4142</v>
      </c>
    </row>
    <row r="6894">
      <c r="A6894" s="1" t="s">
        <v>2</v>
      </c>
      <c r="B6894" s="1" t="s">
        <v>2453</v>
      </c>
    </row>
    <row r="6895">
      <c r="A6895" s="1" t="s">
        <v>4</v>
      </c>
      <c r="B6895" s="1" t="s">
        <v>4143</v>
      </c>
    </row>
    <row r="6896">
      <c r="A6896" s="1" t="s">
        <v>6</v>
      </c>
      <c r="B6896" s="1" t="s">
        <v>4144</v>
      </c>
    </row>
    <row r="6898">
      <c r="A6898" s="1" t="s">
        <v>0</v>
      </c>
      <c r="B6898" s="1" t="s">
        <v>4145</v>
      </c>
    </row>
    <row r="6899">
      <c r="A6899" s="1" t="s">
        <v>2</v>
      </c>
      <c r="B6899" s="1" t="s">
        <v>2453</v>
      </c>
    </row>
    <row r="6900">
      <c r="A6900" s="1" t="s">
        <v>4</v>
      </c>
      <c r="B6900" s="1" t="s">
        <v>4146</v>
      </c>
    </row>
    <row r="6901">
      <c r="A6901" s="1" t="s">
        <v>6</v>
      </c>
      <c r="B6901" s="1" t="s">
        <v>4147</v>
      </c>
    </row>
    <row r="6903">
      <c r="A6903" s="1" t="s">
        <v>0</v>
      </c>
      <c r="B6903" s="1" t="s">
        <v>4148</v>
      </c>
    </row>
    <row r="6904">
      <c r="A6904" s="1" t="s">
        <v>2</v>
      </c>
      <c r="B6904" s="1" t="s">
        <v>2453</v>
      </c>
    </row>
    <row r="6905">
      <c r="A6905" s="1" t="s">
        <v>4</v>
      </c>
      <c r="B6905" s="1" t="s">
        <v>4149</v>
      </c>
    </row>
    <row r="6906">
      <c r="A6906" s="1" t="s">
        <v>6</v>
      </c>
      <c r="B6906" s="1" t="s">
        <v>4150</v>
      </c>
    </row>
    <row r="6908">
      <c r="A6908" s="1" t="s">
        <v>0</v>
      </c>
      <c r="B6908" s="1" t="s">
        <v>4151</v>
      </c>
    </row>
    <row r="6909">
      <c r="A6909" s="1" t="s">
        <v>2</v>
      </c>
      <c r="B6909" s="1" t="s">
        <v>2453</v>
      </c>
    </row>
    <row r="6910">
      <c r="A6910" s="1" t="s">
        <v>4</v>
      </c>
      <c r="B6910" s="1" t="s">
        <v>4152</v>
      </c>
    </row>
    <row r="6911">
      <c r="A6911" s="1" t="s">
        <v>6</v>
      </c>
      <c r="B6911" s="1" t="s">
        <v>4153</v>
      </c>
    </row>
    <row r="6913">
      <c r="A6913" s="1" t="s">
        <v>0</v>
      </c>
      <c r="B6913" s="1" t="s">
        <v>4154</v>
      </c>
    </row>
    <row r="6914">
      <c r="A6914" s="1" t="s">
        <v>2</v>
      </c>
      <c r="B6914" s="1" t="s">
        <v>2453</v>
      </c>
    </row>
    <row r="6915">
      <c r="A6915" s="1" t="s">
        <v>4</v>
      </c>
      <c r="B6915" s="1" t="s">
        <v>4155</v>
      </c>
    </row>
    <row r="6916">
      <c r="A6916" s="1" t="s">
        <v>6</v>
      </c>
      <c r="B6916" s="1" t="s">
        <v>4156</v>
      </c>
    </row>
    <row r="6918">
      <c r="A6918" s="1" t="s">
        <v>0</v>
      </c>
      <c r="B6918" s="1" t="s">
        <v>4157</v>
      </c>
    </row>
    <row r="6919">
      <c r="A6919" s="1" t="s">
        <v>2</v>
      </c>
      <c r="B6919" s="1" t="s">
        <v>2453</v>
      </c>
    </row>
    <row r="6920">
      <c r="A6920" s="1" t="s">
        <v>4</v>
      </c>
      <c r="B6920" s="1" t="s">
        <v>4158</v>
      </c>
    </row>
    <row r="6921">
      <c r="A6921" s="1" t="s">
        <v>6</v>
      </c>
      <c r="B6921" s="1" t="s">
        <v>4159</v>
      </c>
    </row>
    <row r="6923">
      <c r="A6923" s="1" t="s">
        <v>0</v>
      </c>
      <c r="B6923" s="1" t="s">
        <v>4160</v>
      </c>
    </row>
    <row r="6924">
      <c r="A6924" s="1" t="s">
        <v>2</v>
      </c>
      <c r="B6924" s="1" t="s">
        <v>2453</v>
      </c>
    </row>
    <row r="6925">
      <c r="A6925" s="1" t="s">
        <v>4</v>
      </c>
      <c r="B6925" s="1" t="s">
        <v>4161</v>
      </c>
    </row>
    <row r="6926">
      <c r="A6926" s="1" t="s">
        <v>6</v>
      </c>
      <c r="B6926" s="1" t="s">
        <v>4162</v>
      </c>
    </row>
    <row r="6928">
      <c r="A6928" s="1" t="s">
        <v>0</v>
      </c>
      <c r="B6928" s="1" t="s">
        <v>4163</v>
      </c>
    </row>
    <row r="6929">
      <c r="A6929" s="1" t="s">
        <v>2</v>
      </c>
      <c r="B6929" s="1" t="s">
        <v>2453</v>
      </c>
    </row>
    <row r="6930">
      <c r="A6930" s="1" t="s">
        <v>4</v>
      </c>
      <c r="B6930" s="1" t="s">
        <v>4164</v>
      </c>
    </row>
    <row r="6931">
      <c r="A6931" s="1" t="s">
        <v>6</v>
      </c>
      <c r="B6931" s="1" t="s">
        <v>4165</v>
      </c>
    </row>
    <row r="6933">
      <c r="A6933" s="1" t="s">
        <v>0</v>
      </c>
      <c r="B6933" s="1" t="s">
        <v>4166</v>
      </c>
    </row>
    <row r="6934">
      <c r="A6934" s="1" t="s">
        <v>2</v>
      </c>
      <c r="B6934" s="1" t="s">
        <v>2453</v>
      </c>
    </row>
    <row r="6935">
      <c r="A6935" s="1" t="s">
        <v>4</v>
      </c>
      <c r="B6935" s="1" t="s">
        <v>4167</v>
      </c>
    </row>
    <row r="6936">
      <c r="A6936" s="1" t="s">
        <v>6</v>
      </c>
      <c r="B6936" s="1" t="s">
        <v>4168</v>
      </c>
    </row>
    <row r="6938">
      <c r="A6938" s="1" t="s">
        <v>0</v>
      </c>
      <c r="B6938" s="1" t="s">
        <v>4169</v>
      </c>
    </row>
    <row r="6939">
      <c r="A6939" s="1" t="s">
        <v>2</v>
      </c>
      <c r="B6939" s="1" t="s">
        <v>2453</v>
      </c>
    </row>
    <row r="6940">
      <c r="A6940" s="1" t="s">
        <v>4</v>
      </c>
      <c r="B6940" s="1" t="s">
        <v>4170</v>
      </c>
    </row>
    <row r="6941">
      <c r="A6941" s="1" t="s">
        <v>6</v>
      </c>
      <c r="B6941" s="1" t="s">
        <v>4171</v>
      </c>
    </row>
    <row r="6943">
      <c r="A6943" s="1" t="s">
        <v>0</v>
      </c>
      <c r="B6943" s="1" t="s">
        <v>4172</v>
      </c>
    </row>
    <row r="6944">
      <c r="A6944" s="1" t="s">
        <v>2</v>
      </c>
      <c r="B6944" s="1" t="s">
        <v>2453</v>
      </c>
    </row>
    <row r="6945">
      <c r="A6945" s="1" t="s">
        <v>4</v>
      </c>
      <c r="B6945" s="1" t="s">
        <v>4173</v>
      </c>
    </row>
    <row r="6946">
      <c r="A6946" s="1" t="s">
        <v>6</v>
      </c>
      <c r="B6946" s="1" t="s">
        <v>4174</v>
      </c>
    </row>
    <row r="6948">
      <c r="A6948" s="1" t="s">
        <v>0</v>
      </c>
      <c r="B6948" s="1" t="s">
        <v>4175</v>
      </c>
    </row>
    <row r="6949">
      <c r="A6949" s="1" t="s">
        <v>2</v>
      </c>
      <c r="B6949" s="1" t="s">
        <v>2453</v>
      </c>
    </row>
    <row r="6950">
      <c r="A6950" s="1" t="s">
        <v>4</v>
      </c>
      <c r="B6950" s="1" t="s">
        <v>4176</v>
      </c>
    </row>
    <row r="6951">
      <c r="A6951" s="1" t="s">
        <v>6</v>
      </c>
      <c r="B6951" s="1" t="s">
        <v>4177</v>
      </c>
    </row>
    <row r="6953">
      <c r="A6953" s="1" t="s">
        <v>0</v>
      </c>
      <c r="B6953" s="1" t="s">
        <v>4178</v>
      </c>
    </row>
    <row r="6954">
      <c r="A6954" s="1" t="s">
        <v>2</v>
      </c>
      <c r="B6954" s="1" t="s">
        <v>2453</v>
      </c>
    </row>
    <row r="6955">
      <c r="A6955" s="1" t="s">
        <v>4</v>
      </c>
      <c r="B6955" s="1" t="s">
        <v>4179</v>
      </c>
    </row>
    <row r="6956">
      <c r="A6956" s="1" t="s">
        <v>6</v>
      </c>
      <c r="B6956" s="1" t="s">
        <v>4180</v>
      </c>
    </row>
    <row r="6958">
      <c r="A6958" s="1" t="s">
        <v>0</v>
      </c>
      <c r="B6958" s="1" t="s">
        <v>4181</v>
      </c>
    </row>
    <row r="6959">
      <c r="A6959" s="1" t="s">
        <v>2</v>
      </c>
      <c r="B6959" s="1" t="s">
        <v>2453</v>
      </c>
    </row>
    <row r="6960">
      <c r="A6960" s="1" t="s">
        <v>4</v>
      </c>
      <c r="B6960" s="1" t="s">
        <v>4182</v>
      </c>
    </row>
    <row r="6961">
      <c r="A6961" s="1" t="s">
        <v>6</v>
      </c>
      <c r="B6961" s="1" t="s">
        <v>4183</v>
      </c>
    </row>
    <row r="6963">
      <c r="A6963" s="1" t="s">
        <v>0</v>
      </c>
      <c r="B6963" s="1" t="s">
        <v>4184</v>
      </c>
    </row>
    <row r="6964">
      <c r="A6964" s="1" t="s">
        <v>2</v>
      </c>
      <c r="B6964" s="1" t="s">
        <v>2453</v>
      </c>
    </row>
    <row r="6965">
      <c r="A6965" s="1" t="s">
        <v>4</v>
      </c>
      <c r="B6965" s="1" t="s">
        <v>4185</v>
      </c>
    </row>
    <row r="6966">
      <c r="A6966" s="1" t="s">
        <v>6</v>
      </c>
      <c r="B6966" s="1" t="s">
        <v>4186</v>
      </c>
    </row>
    <row r="6968">
      <c r="A6968" s="1" t="s">
        <v>0</v>
      </c>
      <c r="B6968" s="1" t="s">
        <v>4187</v>
      </c>
    </row>
    <row r="6969">
      <c r="A6969" s="1" t="s">
        <v>2</v>
      </c>
      <c r="B6969" s="1" t="s">
        <v>2453</v>
      </c>
    </row>
    <row r="6970">
      <c r="A6970" s="1" t="s">
        <v>4</v>
      </c>
      <c r="B6970" s="1" t="s">
        <v>4188</v>
      </c>
    </row>
    <row r="6971">
      <c r="A6971" s="1" t="s">
        <v>6</v>
      </c>
      <c r="B6971" s="1" t="s">
        <v>4189</v>
      </c>
    </row>
    <row r="6973">
      <c r="A6973" s="1" t="s">
        <v>0</v>
      </c>
      <c r="B6973" s="1" t="s">
        <v>4190</v>
      </c>
    </row>
    <row r="6974">
      <c r="A6974" s="1" t="s">
        <v>2</v>
      </c>
      <c r="B6974" s="1" t="s">
        <v>2453</v>
      </c>
    </row>
    <row r="6975">
      <c r="A6975" s="1" t="s">
        <v>4</v>
      </c>
      <c r="B6975" s="1" t="s">
        <v>4191</v>
      </c>
    </row>
    <row r="6976">
      <c r="A6976" s="1" t="s">
        <v>6</v>
      </c>
      <c r="B6976" s="1" t="s">
        <v>4192</v>
      </c>
    </row>
    <row r="6978">
      <c r="A6978" s="1" t="s">
        <v>0</v>
      </c>
      <c r="B6978" s="1" t="s">
        <v>4193</v>
      </c>
    </row>
    <row r="6979">
      <c r="A6979" s="1" t="s">
        <v>2</v>
      </c>
      <c r="B6979" s="1" t="s">
        <v>2453</v>
      </c>
    </row>
    <row r="6980">
      <c r="A6980" s="1" t="s">
        <v>4</v>
      </c>
      <c r="B6980" s="1" t="s">
        <v>4194</v>
      </c>
    </row>
    <row r="6981">
      <c r="A6981" s="1" t="s">
        <v>6</v>
      </c>
      <c r="B6981" s="1" t="s">
        <v>4195</v>
      </c>
    </row>
    <row r="6983">
      <c r="A6983" s="1" t="s">
        <v>0</v>
      </c>
      <c r="B6983" s="1" t="s">
        <v>4196</v>
      </c>
    </row>
    <row r="6984">
      <c r="A6984" s="1" t="s">
        <v>2</v>
      </c>
      <c r="B6984" s="1" t="s">
        <v>2453</v>
      </c>
    </row>
    <row r="6985">
      <c r="A6985" s="1" t="s">
        <v>4</v>
      </c>
      <c r="B6985" s="1" t="s">
        <v>4197</v>
      </c>
    </row>
    <row r="6986">
      <c r="A6986" s="1" t="s">
        <v>6</v>
      </c>
      <c r="B6986" s="1" t="s">
        <v>4198</v>
      </c>
    </row>
    <row r="6988">
      <c r="A6988" s="1" t="s">
        <v>0</v>
      </c>
      <c r="B6988" s="1" t="s">
        <v>4199</v>
      </c>
    </row>
    <row r="6989">
      <c r="A6989" s="1" t="s">
        <v>2</v>
      </c>
      <c r="B6989" s="1" t="s">
        <v>2453</v>
      </c>
    </row>
    <row r="6990">
      <c r="A6990" s="1" t="s">
        <v>4</v>
      </c>
      <c r="B6990" s="1" t="s">
        <v>4200</v>
      </c>
    </row>
    <row r="6991">
      <c r="A6991" s="1" t="s">
        <v>6</v>
      </c>
      <c r="B6991" s="1" t="s">
        <v>4201</v>
      </c>
    </row>
    <row r="6993">
      <c r="A6993" s="1" t="s">
        <v>0</v>
      </c>
      <c r="B6993" s="1" t="s">
        <v>4202</v>
      </c>
    </row>
    <row r="6994">
      <c r="A6994" s="1" t="s">
        <v>2</v>
      </c>
      <c r="B6994" s="1" t="s">
        <v>2453</v>
      </c>
    </row>
    <row r="6995">
      <c r="A6995" s="1" t="s">
        <v>4</v>
      </c>
      <c r="B6995" s="1" t="s">
        <v>4203</v>
      </c>
    </row>
    <row r="6996">
      <c r="A6996" s="1" t="s">
        <v>6</v>
      </c>
      <c r="B6996" s="1" t="s">
        <v>4204</v>
      </c>
    </row>
    <row r="6998">
      <c r="A6998" s="1" t="s">
        <v>0</v>
      </c>
      <c r="B6998" s="1" t="s">
        <v>4205</v>
      </c>
    </row>
    <row r="6999">
      <c r="A6999" s="1" t="s">
        <v>2</v>
      </c>
      <c r="B6999" s="1" t="s">
        <v>2453</v>
      </c>
    </row>
    <row r="7000">
      <c r="A7000" s="1" t="s">
        <v>4</v>
      </c>
      <c r="B7000" s="1" t="s">
        <v>4206</v>
      </c>
    </row>
    <row r="7001">
      <c r="A7001" s="1" t="s">
        <v>6</v>
      </c>
      <c r="B7001" s="1" t="s">
        <v>4207</v>
      </c>
    </row>
    <row r="7003">
      <c r="A7003" s="1" t="s">
        <v>0</v>
      </c>
      <c r="B7003" s="1" t="s">
        <v>4208</v>
      </c>
    </row>
    <row r="7004">
      <c r="A7004" s="1" t="s">
        <v>2</v>
      </c>
      <c r="B7004" s="1" t="s">
        <v>2453</v>
      </c>
    </row>
    <row r="7005">
      <c r="A7005" s="1" t="s">
        <v>4</v>
      </c>
      <c r="B7005" s="1" t="s">
        <v>4209</v>
      </c>
    </row>
    <row r="7006">
      <c r="A7006" s="1" t="s">
        <v>6</v>
      </c>
      <c r="B7006" s="1" t="s">
        <v>4210</v>
      </c>
    </row>
    <row r="7008">
      <c r="A7008" s="1" t="s">
        <v>0</v>
      </c>
      <c r="B7008" s="1" t="s">
        <v>4211</v>
      </c>
    </row>
    <row r="7009">
      <c r="A7009" s="1" t="s">
        <v>2</v>
      </c>
      <c r="B7009" s="1" t="s">
        <v>2453</v>
      </c>
    </row>
    <row r="7010">
      <c r="A7010" s="1" t="s">
        <v>4</v>
      </c>
      <c r="B7010" s="1" t="s">
        <v>4212</v>
      </c>
    </row>
    <row r="7011">
      <c r="A7011" s="1" t="s">
        <v>6</v>
      </c>
      <c r="B7011" s="1" t="s">
        <v>4213</v>
      </c>
    </row>
    <row r="7013">
      <c r="A7013" s="1" t="s">
        <v>0</v>
      </c>
      <c r="B7013" s="1" t="s">
        <v>4214</v>
      </c>
    </row>
    <row r="7014">
      <c r="A7014" s="1" t="s">
        <v>2</v>
      </c>
      <c r="B7014" s="1" t="s">
        <v>2453</v>
      </c>
    </row>
    <row r="7015">
      <c r="A7015" s="1" t="s">
        <v>4</v>
      </c>
      <c r="B7015" s="1" t="s">
        <v>4215</v>
      </c>
    </row>
    <row r="7016">
      <c r="A7016" s="1" t="s">
        <v>6</v>
      </c>
      <c r="B7016" s="1" t="s">
        <v>4216</v>
      </c>
    </row>
    <row r="7018">
      <c r="A7018" s="1" t="s">
        <v>0</v>
      </c>
      <c r="B7018" s="1" t="s">
        <v>4217</v>
      </c>
    </row>
    <row r="7019">
      <c r="A7019" s="1" t="s">
        <v>2</v>
      </c>
      <c r="B7019" s="1" t="s">
        <v>2453</v>
      </c>
    </row>
    <row r="7020">
      <c r="A7020" s="1" t="s">
        <v>4</v>
      </c>
      <c r="B7020" s="1" t="s">
        <v>4218</v>
      </c>
    </row>
    <row r="7021">
      <c r="A7021" s="1" t="s">
        <v>6</v>
      </c>
      <c r="B7021" s="1" t="s">
        <v>4219</v>
      </c>
    </row>
    <row r="7023">
      <c r="A7023" s="1" t="s">
        <v>0</v>
      </c>
      <c r="B7023" s="1" t="s">
        <v>4220</v>
      </c>
    </row>
    <row r="7024">
      <c r="A7024" s="1" t="s">
        <v>2</v>
      </c>
      <c r="B7024" s="1" t="s">
        <v>2453</v>
      </c>
    </row>
    <row r="7025">
      <c r="A7025" s="1" t="s">
        <v>4</v>
      </c>
      <c r="B7025" s="1" t="s">
        <v>4221</v>
      </c>
    </row>
    <row r="7026">
      <c r="A7026" s="1" t="s">
        <v>6</v>
      </c>
      <c r="B7026" s="1" t="s">
        <v>4222</v>
      </c>
    </row>
    <row r="7029">
      <c r="A7029" s="1" t="s">
        <v>0</v>
      </c>
      <c r="B7029" s="1" t="s">
        <v>4223</v>
      </c>
    </row>
    <row r="7030">
      <c r="A7030" s="1" t="s">
        <v>2</v>
      </c>
      <c r="B7030" s="1" t="s">
        <v>2453</v>
      </c>
    </row>
    <row r="7031">
      <c r="A7031" s="1" t="s">
        <v>4</v>
      </c>
      <c r="B7031" s="1" t="s">
        <v>4224</v>
      </c>
    </row>
    <row r="7032">
      <c r="A7032" s="1" t="s">
        <v>6</v>
      </c>
      <c r="B7032" s="1" t="s">
        <v>4225</v>
      </c>
    </row>
    <row r="7034">
      <c r="A7034" s="1" t="s">
        <v>0</v>
      </c>
      <c r="B7034" s="1" t="s">
        <v>4226</v>
      </c>
    </row>
    <row r="7035">
      <c r="A7035" s="1" t="s">
        <v>2</v>
      </c>
      <c r="B7035" s="1" t="s">
        <v>2453</v>
      </c>
    </row>
    <row r="7036">
      <c r="A7036" s="1" t="s">
        <v>4</v>
      </c>
      <c r="B7036" s="1" t="s">
        <v>4227</v>
      </c>
    </row>
    <row r="7037">
      <c r="A7037" s="1" t="s">
        <v>6</v>
      </c>
      <c r="B7037" s="1" t="s">
        <v>4228</v>
      </c>
    </row>
    <row r="7039">
      <c r="A7039" s="1" t="s">
        <v>0</v>
      </c>
      <c r="B7039" s="1" t="s">
        <v>4229</v>
      </c>
    </row>
    <row r="7040">
      <c r="A7040" s="1" t="s">
        <v>2</v>
      </c>
      <c r="B7040" s="1" t="s">
        <v>2453</v>
      </c>
    </row>
    <row r="7041">
      <c r="A7041" s="1" t="s">
        <v>4</v>
      </c>
      <c r="B7041" s="1" t="s">
        <v>4230</v>
      </c>
    </row>
    <row r="7042">
      <c r="A7042" s="1" t="s">
        <v>6</v>
      </c>
      <c r="B7042" s="1" t="s">
        <v>4231</v>
      </c>
    </row>
    <row r="7044">
      <c r="A7044" s="1" t="s">
        <v>0</v>
      </c>
      <c r="B7044" s="1" t="s">
        <v>4232</v>
      </c>
    </row>
    <row r="7045">
      <c r="A7045" s="1" t="s">
        <v>2</v>
      </c>
      <c r="B7045" s="1" t="s">
        <v>2453</v>
      </c>
    </row>
    <row r="7046">
      <c r="A7046" s="1" t="s">
        <v>4</v>
      </c>
      <c r="B7046" s="1" t="s">
        <v>4233</v>
      </c>
    </row>
    <row r="7047">
      <c r="A7047" s="1" t="s">
        <v>6</v>
      </c>
      <c r="B7047" s="1" t="s">
        <v>4234</v>
      </c>
    </row>
    <row r="7049">
      <c r="A7049" s="1" t="s">
        <v>0</v>
      </c>
      <c r="B7049" s="1" t="s">
        <v>4235</v>
      </c>
    </row>
    <row r="7050">
      <c r="A7050" s="1" t="s">
        <v>2</v>
      </c>
      <c r="B7050" s="1" t="s">
        <v>2453</v>
      </c>
    </row>
    <row r="7051">
      <c r="A7051" s="1" t="s">
        <v>4</v>
      </c>
      <c r="B7051" s="1" t="s">
        <v>4236</v>
      </c>
    </row>
    <row r="7052">
      <c r="A7052" s="1" t="s">
        <v>6</v>
      </c>
      <c r="B7052" s="1" t="s">
        <v>4237</v>
      </c>
    </row>
    <row r="7054">
      <c r="A7054" s="1" t="s">
        <v>0</v>
      </c>
      <c r="B7054" s="1" t="s">
        <v>4238</v>
      </c>
    </row>
    <row r="7055">
      <c r="A7055" s="1" t="s">
        <v>2</v>
      </c>
      <c r="B7055" s="1" t="s">
        <v>2453</v>
      </c>
    </row>
    <row r="7056">
      <c r="A7056" s="1" t="s">
        <v>4</v>
      </c>
      <c r="B7056" s="1" t="s">
        <v>4239</v>
      </c>
    </row>
    <row r="7057">
      <c r="A7057" s="1" t="s">
        <v>6</v>
      </c>
      <c r="B7057" s="1" t="s">
        <v>4240</v>
      </c>
    </row>
    <row r="7059">
      <c r="A7059" s="1" t="s">
        <v>0</v>
      </c>
      <c r="B7059" s="1" t="s">
        <v>4241</v>
      </c>
    </row>
    <row r="7060">
      <c r="A7060" s="1" t="s">
        <v>2</v>
      </c>
      <c r="B7060" s="1" t="s">
        <v>2453</v>
      </c>
    </row>
    <row r="7061">
      <c r="A7061" s="1" t="s">
        <v>4</v>
      </c>
      <c r="B7061" s="1" t="s">
        <v>4242</v>
      </c>
    </row>
    <row r="7062">
      <c r="A7062" s="1" t="s">
        <v>6</v>
      </c>
      <c r="B7062" s="1" t="s">
        <v>4243</v>
      </c>
    </row>
    <row r="7064">
      <c r="A7064" s="1" t="s">
        <v>0</v>
      </c>
      <c r="B7064" s="1" t="s">
        <v>4244</v>
      </c>
    </row>
    <row r="7065">
      <c r="A7065" s="1" t="s">
        <v>2</v>
      </c>
      <c r="B7065" s="1" t="s">
        <v>2453</v>
      </c>
    </row>
    <row r="7066">
      <c r="A7066" s="1" t="s">
        <v>4</v>
      </c>
      <c r="B7066" s="1" t="s">
        <v>4245</v>
      </c>
    </row>
    <row r="7067">
      <c r="A7067" s="1" t="s">
        <v>6</v>
      </c>
      <c r="B7067" s="1" t="s">
        <v>4246</v>
      </c>
    </row>
    <row r="7069">
      <c r="A7069" s="1" t="s">
        <v>0</v>
      </c>
      <c r="B7069" s="1" t="s">
        <v>4247</v>
      </c>
    </row>
    <row r="7070">
      <c r="A7070" s="1" t="s">
        <v>2</v>
      </c>
      <c r="B7070" s="1" t="s">
        <v>2453</v>
      </c>
    </row>
    <row r="7071">
      <c r="A7071" s="1" t="s">
        <v>4</v>
      </c>
      <c r="B7071" s="1" t="s">
        <v>4248</v>
      </c>
    </row>
    <row r="7072">
      <c r="A7072" s="1" t="s">
        <v>6</v>
      </c>
      <c r="B7072" s="1" t="s">
        <v>4249</v>
      </c>
    </row>
    <row r="7074">
      <c r="A7074" s="1" t="s">
        <v>0</v>
      </c>
      <c r="B7074" s="1" t="s">
        <v>4250</v>
      </c>
    </row>
    <row r="7075">
      <c r="A7075" s="1" t="s">
        <v>2</v>
      </c>
      <c r="B7075" s="1" t="s">
        <v>2453</v>
      </c>
    </row>
    <row r="7076">
      <c r="A7076" s="1" t="s">
        <v>4</v>
      </c>
      <c r="B7076" s="1" t="s">
        <v>4251</v>
      </c>
    </row>
    <row r="7077">
      <c r="A7077" s="1" t="s">
        <v>6</v>
      </c>
      <c r="B7077" s="1" t="s">
        <v>4252</v>
      </c>
    </row>
    <row r="7079">
      <c r="A7079" s="1" t="s">
        <v>0</v>
      </c>
      <c r="B7079" s="1" t="s">
        <v>4253</v>
      </c>
    </row>
    <row r="7080">
      <c r="A7080" s="1" t="s">
        <v>2</v>
      </c>
      <c r="B7080" s="1" t="s">
        <v>2453</v>
      </c>
    </row>
    <row r="7081">
      <c r="A7081" s="1" t="s">
        <v>4</v>
      </c>
      <c r="B7081" s="1" t="s">
        <v>4254</v>
      </c>
    </row>
    <row r="7082">
      <c r="A7082" s="1" t="s">
        <v>6</v>
      </c>
      <c r="B7082" s="1" t="s">
        <v>4255</v>
      </c>
    </row>
    <row r="7084">
      <c r="A7084" s="1" t="s">
        <v>0</v>
      </c>
      <c r="B7084" s="1" t="s">
        <v>4256</v>
      </c>
    </row>
    <row r="7085">
      <c r="A7085" s="1" t="s">
        <v>2</v>
      </c>
      <c r="B7085" s="1" t="s">
        <v>2453</v>
      </c>
    </row>
    <row r="7086">
      <c r="A7086" s="1" t="s">
        <v>4</v>
      </c>
      <c r="B7086" s="1" t="s">
        <v>4257</v>
      </c>
    </row>
    <row r="7087">
      <c r="A7087" s="1" t="s">
        <v>6</v>
      </c>
      <c r="B7087" s="1" t="s">
        <v>4258</v>
      </c>
    </row>
    <row r="7089">
      <c r="A7089" s="1" t="s">
        <v>0</v>
      </c>
      <c r="B7089" s="1" t="s">
        <v>4259</v>
      </c>
    </row>
    <row r="7090">
      <c r="A7090" s="1" t="s">
        <v>2</v>
      </c>
      <c r="B7090" s="1" t="s">
        <v>2453</v>
      </c>
    </row>
    <row r="7091">
      <c r="A7091" s="1" t="s">
        <v>4</v>
      </c>
      <c r="B7091" s="1" t="s">
        <v>4260</v>
      </c>
    </row>
    <row r="7092">
      <c r="A7092" s="1" t="s">
        <v>6</v>
      </c>
      <c r="B7092" s="1" t="s">
        <v>4261</v>
      </c>
    </row>
    <row r="7094">
      <c r="A7094" s="1" t="s">
        <v>0</v>
      </c>
      <c r="B7094" s="1" t="s">
        <v>4262</v>
      </c>
    </row>
    <row r="7095">
      <c r="A7095" s="1" t="s">
        <v>2</v>
      </c>
      <c r="B7095" s="1" t="s">
        <v>2453</v>
      </c>
    </row>
    <row r="7096">
      <c r="A7096" s="1" t="s">
        <v>4</v>
      </c>
      <c r="B7096" s="1" t="s">
        <v>4263</v>
      </c>
    </row>
    <row r="7097">
      <c r="A7097" s="1" t="s">
        <v>6</v>
      </c>
      <c r="B7097" s="1" t="s">
        <v>4264</v>
      </c>
    </row>
    <row r="7099">
      <c r="A7099" s="1" t="s">
        <v>0</v>
      </c>
      <c r="B7099" s="1" t="s">
        <v>4265</v>
      </c>
    </row>
    <row r="7100">
      <c r="A7100" s="1" t="s">
        <v>2</v>
      </c>
      <c r="B7100" s="1" t="s">
        <v>2453</v>
      </c>
    </row>
    <row r="7101">
      <c r="A7101" s="1" t="s">
        <v>4</v>
      </c>
      <c r="B7101" s="1" t="s">
        <v>4266</v>
      </c>
    </row>
    <row r="7102">
      <c r="A7102" s="1" t="s">
        <v>6</v>
      </c>
      <c r="B7102" s="1" t="s">
        <v>4267</v>
      </c>
    </row>
    <row r="7104">
      <c r="A7104" s="1" t="s">
        <v>0</v>
      </c>
      <c r="B7104" s="1" t="s">
        <v>4268</v>
      </c>
    </row>
    <row r="7105">
      <c r="A7105" s="1" t="s">
        <v>2</v>
      </c>
      <c r="B7105" s="1" t="s">
        <v>2453</v>
      </c>
    </row>
    <row r="7106">
      <c r="A7106" s="1" t="s">
        <v>4</v>
      </c>
      <c r="B7106" s="1" t="s">
        <v>4269</v>
      </c>
    </row>
    <row r="7107">
      <c r="A7107" s="1" t="s">
        <v>6</v>
      </c>
      <c r="B7107" s="1" t="s">
        <v>4270</v>
      </c>
    </row>
    <row r="7109">
      <c r="A7109" s="1" t="s">
        <v>0</v>
      </c>
      <c r="B7109" s="1" t="s">
        <v>4271</v>
      </c>
    </row>
    <row r="7110">
      <c r="A7110" s="1" t="s">
        <v>2</v>
      </c>
      <c r="B7110" s="1" t="s">
        <v>2453</v>
      </c>
    </row>
    <row r="7111">
      <c r="A7111" s="1" t="s">
        <v>4</v>
      </c>
      <c r="B7111" s="1" t="s">
        <v>4272</v>
      </c>
    </row>
    <row r="7112">
      <c r="A7112" s="1" t="s">
        <v>6</v>
      </c>
      <c r="B7112" s="1" t="s">
        <v>4273</v>
      </c>
    </row>
    <row r="7114">
      <c r="A7114" s="1" t="s">
        <v>0</v>
      </c>
      <c r="B7114" s="1" t="s">
        <v>4274</v>
      </c>
    </row>
    <row r="7115">
      <c r="A7115" s="1" t="s">
        <v>2</v>
      </c>
      <c r="B7115" s="1" t="s">
        <v>2453</v>
      </c>
    </row>
    <row r="7116">
      <c r="A7116" s="1" t="s">
        <v>4</v>
      </c>
      <c r="B7116" s="1" t="s">
        <v>4275</v>
      </c>
    </row>
    <row r="7117">
      <c r="A7117" s="1" t="s">
        <v>6</v>
      </c>
      <c r="B7117" s="1" t="s">
        <v>4276</v>
      </c>
    </row>
    <row r="7119">
      <c r="A7119" s="1" t="s">
        <v>0</v>
      </c>
      <c r="B7119" s="1" t="s">
        <v>4277</v>
      </c>
    </row>
    <row r="7120">
      <c r="A7120" s="1" t="s">
        <v>2</v>
      </c>
      <c r="B7120" s="1" t="s">
        <v>2453</v>
      </c>
    </row>
    <row r="7121">
      <c r="A7121" s="1" t="s">
        <v>4</v>
      </c>
      <c r="B7121" s="1" t="s">
        <v>4278</v>
      </c>
    </row>
    <row r="7122">
      <c r="A7122" s="1" t="s">
        <v>6</v>
      </c>
      <c r="B7122" s="1" t="s">
        <v>4279</v>
      </c>
    </row>
    <row r="7124">
      <c r="A7124" s="1" t="s">
        <v>0</v>
      </c>
      <c r="B7124" s="1" t="s">
        <v>4280</v>
      </c>
    </row>
    <row r="7125">
      <c r="A7125" s="1" t="s">
        <v>2</v>
      </c>
      <c r="B7125" s="1" t="s">
        <v>2453</v>
      </c>
    </row>
    <row r="7126">
      <c r="A7126" s="1" t="s">
        <v>4</v>
      </c>
      <c r="B7126" s="1" t="s">
        <v>4281</v>
      </c>
    </row>
    <row r="7127">
      <c r="A7127" s="1" t="s">
        <v>6</v>
      </c>
      <c r="B7127" s="1" t="s">
        <v>4282</v>
      </c>
    </row>
    <row r="7129">
      <c r="A7129" s="1" t="s">
        <v>0</v>
      </c>
      <c r="B7129" s="1" t="s">
        <v>4283</v>
      </c>
    </row>
    <row r="7130">
      <c r="A7130" s="1" t="s">
        <v>2</v>
      </c>
      <c r="B7130" s="1" t="s">
        <v>2453</v>
      </c>
    </row>
    <row r="7131">
      <c r="A7131" s="1" t="s">
        <v>4</v>
      </c>
      <c r="B7131" s="1" t="s">
        <v>4284</v>
      </c>
    </row>
    <row r="7132">
      <c r="A7132" s="1" t="s">
        <v>6</v>
      </c>
      <c r="B7132" s="1" t="s">
        <v>4285</v>
      </c>
    </row>
    <row r="7134">
      <c r="A7134" s="1" t="s">
        <v>0</v>
      </c>
      <c r="B7134" s="1" t="s">
        <v>4286</v>
      </c>
    </row>
    <row r="7135">
      <c r="A7135" s="1" t="s">
        <v>2</v>
      </c>
      <c r="B7135" s="1" t="s">
        <v>2453</v>
      </c>
    </row>
    <row r="7136">
      <c r="A7136" s="1" t="s">
        <v>4</v>
      </c>
      <c r="B7136" s="1" t="s">
        <v>4287</v>
      </c>
    </row>
    <row r="7137">
      <c r="A7137" s="1" t="s">
        <v>6</v>
      </c>
      <c r="B7137" s="1" t="s">
        <v>4288</v>
      </c>
    </row>
    <row r="7139">
      <c r="A7139" s="1" t="s">
        <v>0</v>
      </c>
      <c r="B7139" s="1" t="s">
        <v>4289</v>
      </c>
    </row>
    <row r="7140">
      <c r="A7140" s="1" t="s">
        <v>2</v>
      </c>
      <c r="B7140" s="1" t="s">
        <v>2453</v>
      </c>
    </row>
    <row r="7141">
      <c r="A7141" s="1" t="s">
        <v>4</v>
      </c>
      <c r="B7141" s="1" t="s">
        <v>4290</v>
      </c>
    </row>
    <row r="7142">
      <c r="A7142" s="1" t="s">
        <v>6</v>
      </c>
      <c r="B7142" s="1" t="s">
        <v>4291</v>
      </c>
    </row>
    <row r="7144">
      <c r="A7144" s="1" t="s">
        <v>0</v>
      </c>
      <c r="B7144" s="1" t="s">
        <v>4292</v>
      </c>
    </row>
    <row r="7145">
      <c r="A7145" s="1" t="s">
        <v>2</v>
      </c>
      <c r="B7145" s="1" t="s">
        <v>2453</v>
      </c>
    </row>
    <row r="7146">
      <c r="A7146" s="1" t="s">
        <v>4</v>
      </c>
      <c r="B7146" s="1" t="s">
        <v>4293</v>
      </c>
    </row>
    <row r="7147">
      <c r="A7147" s="1" t="s">
        <v>6</v>
      </c>
      <c r="B7147" s="1" t="s">
        <v>4294</v>
      </c>
    </row>
    <row r="7149">
      <c r="A7149" s="1" t="s">
        <v>0</v>
      </c>
      <c r="B7149" s="1" t="s">
        <v>4295</v>
      </c>
    </row>
    <row r="7150">
      <c r="A7150" s="1" t="s">
        <v>2</v>
      </c>
      <c r="B7150" s="1" t="s">
        <v>2453</v>
      </c>
    </row>
    <row r="7151">
      <c r="A7151" s="1" t="s">
        <v>4</v>
      </c>
      <c r="B7151" s="1" t="s">
        <v>4296</v>
      </c>
    </row>
    <row r="7152">
      <c r="A7152" s="1" t="s">
        <v>6</v>
      </c>
      <c r="B7152" s="1" t="s">
        <v>4297</v>
      </c>
    </row>
    <row r="7154">
      <c r="A7154" s="1" t="s">
        <v>0</v>
      </c>
      <c r="B7154" s="1" t="s">
        <v>4298</v>
      </c>
    </row>
    <row r="7155">
      <c r="A7155" s="1" t="s">
        <v>2</v>
      </c>
      <c r="B7155" s="1" t="s">
        <v>2453</v>
      </c>
    </row>
    <row r="7156">
      <c r="A7156" s="1" t="s">
        <v>4</v>
      </c>
      <c r="B7156" s="1" t="s">
        <v>4299</v>
      </c>
    </row>
    <row r="7157">
      <c r="A7157" s="1" t="s">
        <v>6</v>
      </c>
      <c r="B7157" s="1" t="s">
        <v>4300</v>
      </c>
    </row>
    <row r="7159">
      <c r="A7159" s="1" t="s">
        <v>0</v>
      </c>
      <c r="B7159" s="1" t="s">
        <v>4301</v>
      </c>
    </row>
    <row r="7160">
      <c r="A7160" s="1" t="s">
        <v>2</v>
      </c>
      <c r="B7160" s="1" t="s">
        <v>2453</v>
      </c>
    </row>
    <row r="7161">
      <c r="A7161" s="1" t="s">
        <v>4</v>
      </c>
      <c r="B7161" s="1" t="s">
        <v>4302</v>
      </c>
    </row>
    <row r="7162">
      <c r="A7162" s="1" t="s">
        <v>6</v>
      </c>
      <c r="B7162" s="1" t="s">
        <v>4303</v>
      </c>
    </row>
    <row r="7164">
      <c r="A7164" s="1" t="s">
        <v>0</v>
      </c>
      <c r="B7164" s="1" t="s">
        <v>4304</v>
      </c>
    </row>
    <row r="7165">
      <c r="A7165" s="1" t="s">
        <v>2</v>
      </c>
      <c r="B7165" s="1" t="s">
        <v>2453</v>
      </c>
    </row>
    <row r="7166">
      <c r="A7166" s="1" t="s">
        <v>4</v>
      </c>
      <c r="B7166" s="1" t="s">
        <v>4305</v>
      </c>
    </row>
    <row r="7167">
      <c r="A7167" s="1" t="s">
        <v>6</v>
      </c>
      <c r="B7167" s="1" t="s">
        <v>4306</v>
      </c>
    </row>
    <row r="7169">
      <c r="A7169" s="1" t="s">
        <v>0</v>
      </c>
      <c r="B7169" s="1" t="s">
        <v>4307</v>
      </c>
    </row>
    <row r="7170">
      <c r="A7170" s="1" t="s">
        <v>2</v>
      </c>
      <c r="B7170" s="1" t="s">
        <v>2453</v>
      </c>
    </row>
    <row r="7171">
      <c r="A7171" s="1" t="s">
        <v>4</v>
      </c>
      <c r="B7171" s="1" t="s">
        <v>4308</v>
      </c>
    </row>
    <row r="7172">
      <c r="A7172" s="1" t="s">
        <v>6</v>
      </c>
      <c r="B7172" s="1" t="s">
        <v>4309</v>
      </c>
    </row>
    <row r="7174">
      <c r="A7174" s="1" t="s">
        <v>0</v>
      </c>
      <c r="B7174" s="1" t="s">
        <v>4310</v>
      </c>
    </row>
    <row r="7175">
      <c r="A7175" s="1" t="s">
        <v>2</v>
      </c>
      <c r="B7175" s="1" t="s">
        <v>2453</v>
      </c>
    </row>
    <row r="7176">
      <c r="A7176" s="1" t="s">
        <v>4</v>
      </c>
      <c r="B7176" s="1" t="s">
        <v>4311</v>
      </c>
    </row>
    <row r="7177">
      <c r="A7177" s="1" t="s">
        <v>6</v>
      </c>
      <c r="B7177" s="1" t="s">
        <v>4312</v>
      </c>
    </row>
    <row r="7179">
      <c r="A7179" s="1" t="s">
        <v>0</v>
      </c>
      <c r="B7179" s="1" t="s">
        <v>4313</v>
      </c>
    </row>
    <row r="7180">
      <c r="A7180" s="1" t="s">
        <v>2</v>
      </c>
      <c r="B7180" s="1" t="s">
        <v>2453</v>
      </c>
    </row>
    <row r="7181">
      <c r="A7181" s="1" t="s">
        <v>4</v>
      </c>
      <c r="B7181" s="1" t="s">
        <v>4314</v>
      </c>
    </row>
    <row r="7182">
      <c r="A7182" s="1" t="s">
        <v>6</v>
      </c>
      <c r="B7182" s="1" t="s">
        <v>4315</v>
      </c>
    </row>
    <row r="7184">
      <c r="A7184" s="1" t="s">
        <v>0</v>
      </c>
      <c r="B7184" s="1" t="s">
        <v>4316</v>
      </c>
    </row>
    <row r="7185">
      <c r="A7185" s="1" t="s">
        <v>2</v>
      </c>
      <c r="B7185" s="1" t="s">
        <v>2453</v>
      </c>
    </row>
    <row r="7186">
      <c r="A7186" s="1" t="s">
        <v>4</v>
      </c>
      <c r="B7186" s="1" t="s">
        <v>4317</v>
      </c>
    </row>
    <row r="7187">
      <c r="A7187" s="1" t="s">
        <v>6</v>
      </c>
      <c r="B7187" s="1" t="s">
        <v>4318</v>
      </c>
    </row>
    <row r="7189">
      <c r="A7189" s="1" t="s">
        <v>0</v>
      </c>
      <c r="B7189" s="1" t="s">
        <v>4319</v>
      </c>
    </row>
    <row r="7190">
      <c r="A7190" s="1" t="s">
        <v>2</v>
      </c>
      <c r="B7190" s="1" t="s">
        <v>2453</v>
      </c>
    </row>
    <row r="7191">
      <c r="A7191" s="1" t="s">
        <v>4</v>
      </c>
      <c r="B7191" s="1" t="s">
        <v>4320</v>
      </c>
    </row>
    <row r="7192">
      <c r="A7192" s="1" t="s">
        <v>6</v>
      </c>
      <c r="B7192" s="1" t="s">
        <v>4321</v>
      </c>
    </row>
    <row r="7194">
      <c r="A7194" s="1" t="s">
        <v>0</v>
      </c>
      <c r="B7194" s="1" t="s">
        <v>4322</v>
      </c>
    </row>
    <row r="7195">
      <c r="A7195" s="1" t="s">
        <v>2</v>
      </c>
      <c r="B7195" s="1" t="s">
        <v>2453</v>
      </c>
    </row>
    <row r="7196">
      <c r="A7196" s="1" t="s">
        <v>4</v>
      </c>
      <c r="B7196" s="1" t="s">
        <v>4323</v>
      </c>
    </row>
    <row r="7197">
      <c r="A7197" s="1" t="s">
        <v>6</v>
      </c>
      <c r="B7197" s="1" t="s">
        <v>4324</v>
      </c>
    </row>
    <row r="7199">
      <c r="A7199" s="1" t="s">
        <v>0</v>
      </c>
      <c r="B7199" s="1" t="s">
        <v>4325</v>
      </c>
    </row>
    <row r="7200">
      <c r="A7200" s="1" t="s">
        <v>2</v>
      </c>
      <c r="B7200" s="1" t="s">
        <v>2453</v>
      </c>
    </row>
    <row r="7201">
      <c r="A7201" s="1" t="s">
        <v>4</v>
      </c>
      <c r="B7201" s="1" t="s">
        <v>4326</v>
      </c>
    </row>
    <row r="7202">
      <c r="A7202" s="1" t="s">
        <v>6</v>
      </c>
      <c r="B7202" s="1" t="s">
        <v>4327</v>
      </c>
    </row>
    <row r="7204">
      <c r="A7204" s="1" t="s">
        <v>0</v>
      </c>
      <c r="B7204" s="1" t="s">
        <v>4328</v>
      </c>
    </row>
    <row r="7205">
      <c r="A7205" s="1" t="s">
        <v>2</v>
      </c>
      <c r="B7205" s="1" t="s">
        <v>2453</v>
      </c>
    </row>
    <row r="7206">
      <c r="A7206" s="1" t="s">
        <v>4</v>
      </c>
      <c r="B7206" s="1" t="s">
        <v>4329</v>
      </c>
    </row>
    <row r="7207">
      <c r="A7207" s="1" t="s">
        <v>6</v>
      </c>
      <c r="B7207" s="1" t="s">
        <v>4330</v>
      </c>
    </row>
    <row r="7209">
      <c r="A7209" s="1" t="s">
        <v>0</v>
      </c>
      <c r="B7209" s="1" t="s">
        <v>4331</v>
      </c>
    </row>
    <row r="7210">
      <c r="A7210" s="1" t="s">
        <v>2</v>
      </c>
      <c r="B7210" s="1" t="s">
        <v>2453</v>
      </c>
    </row>
    <row r="7211">
      <c r="A7211" s="1" t="s">
        <v>4</v>
      </c>
      <c r="B7211" s="1" t="s">
        <v>4332</v>
      </c>
    </row>
    <row r="7212">
      <c r="A7212" s="1" t="s">
        <v>6</v>
      </c>
      <c r="B7212" s="1" t="s">
        <v>4333</v>
      </c>
    </row>
    <row r="7214">
      <c r="A7214" s="1" t="s">
        <v>0</v>
      </c>
      <c r="B7214" s="1" t="s">
        <v>4334</v>
      </c>
    </row>
    <row r="7215">
      <c r="A7215" s="1" t="s">
        <v>2</v>
      </c>
      <c r="B7215" s="1" t="s">
        <v>2453</v>
      </c>
    </row>
    <row r="7216">
      <c r="A7216" s="1" t="s">
        <v>4</v>
      </c>
      <c r="B7216" s="1" t="s">
        <v>4335</v>
      </c>
    </row>
    <row r="7217">
      <c r="A7217" s="1" t="s">
        <v>6</v>
      </c>
      <c r="B7217" s="1" t="s">
        <v>4336</v>
      </c>
    </row>
    <row r="7219">
      <c r="A7219" s="1" t="s">
        <v>0</v>
      </c>
      <c r="B7219" s="1" t="s">
        <v>4337</v>
      </c>
    </row>
    <row r="7220">
      <c r="A7220" s="1" t="s">
        <v>2</v>
      </c>
      <c r="B7220" s="1" t="s">
        <v>2453</v>
      </c>
    </row>
    <row r="7221">
      <c r="A7221" s="1" t="s">
        <v>4</v>
      </c>
      <c r="B7221" s="1" t="s">
        <v>4338</v>
      </c>
    </row>
    <row r="7222">
      <c r="A7222" s="1" t="s">
        <v>6</v>
      </c>
      <c r="B7222" s="1" t="s">
        <v>4339</v>
      </c>
    </row>
    <row r="7224">
      <c r="A7224" s="1" t="s">
        <v>0</v>
      </c>
      <c r="B7224" s="1" t="s">
        <v>4340</v>
      </c>
    </row>
    <row r="7225">
      <c r="A7225" s="1" t="s">
        <v>2</v>
      </c>
      <c r="B7225" s="1" t="s">
        <v>2453</v>
      </c>
    </row>
    <row r="7226">
      <c r="A7226" s="1" t="s">
        <v>4</v>
      </c>
      <c r="B7226" s="1" t="s">
        <v>4341</v>
      </c>
    </row>
    <row r="7227">
      <c r="A7227" s="1" t="s">
        <v>6</v>
      </c>
      <c r="B7227" s="1" t="s">
        <v>4342</v>
      </c>
    </row>
    <row r="7229">
      <c r="A7229" s="1" t="s">
        <v>0</v>
      </c>
      <c r="B7229" s="1" t="s">
        <v>4343</v>
      </c>
    </row>
    <row r="7230">
      <c r="A7230" s="1" t="s">
        <v>2</v>
      </c>
      <c r="B7230" s="1" t="s">
        <v>2453</v>
      </c>
    </row>
    <row r="7231">
      <c r="A7231" s="1" t="s">
        <v>4</v>
      </c>
      <c r="B7231" s="1" t="s">
        <v>4344</v>
      </c>
    </row>
    <row r="7232">
      <c r="A7232" s="1" t="s">
        <v>6</v>
      </c>
      <c r="B7232" s="1" t="s">
        <v>4345</v>
      </c>
    </row>
    <row r="7234">
      <c r="A7234" s="1" t="s">
        <v>0</v>
      </c>
      <c r="B7234" s="1" t="s">
        <v>4346</v>
      </c>
    </row>
    <row r="7235">
      <c r="A7235" s="1" t="s">
        <v>2</v>
      </c>
      <c r="B7235" s="1" t="s">
        <v>2453</v>
      </c>
    </row>
    <row r="7236">
      <c r="A7236" s="1" t="s">
        <v>4</v>
      </c>
      <c r="B7236" s="1" t="s">
        <v>4347</v>
      </c>
    </row>
    <row r="7237">
      <c r="A7237" s="1" t="s">
        <v>6</v>
      </c>
      <c r="B7237" s="1" t="s">
        <v>4348</v>
      </c>
    </row>
    <row r="7239">
      <c r="A7239" s="1" t="s">
        <v>0</v>
      </c>
      <c r="B7239" s="1" t="s">
        <v>4349</v>
      </c>
    </row>
    <row r="7240">
      <c r="A7240" s="1" t="s">
        <v>2</v>
      </c>
      <c r="B7240" s="1" t="s">
        <v>2453</v>
      </c>
    </row>
    <row r="7241">
      <c r="A7241" s="1" t="s">
        <v>4</v>
      </c>
      <c r="B7241" s="1" t="s">
        <v>4350</v>
      </c>
    </row>
    <row r="7242">
      <c r="A7242" s="1" t="s">
        <v>6</v>
      </c>
      <c r="B7242" s="1" t="s">
        <v>4351</v>
      </c>
    </row>
    <row r="7244">
      <c r="A7244" s="1" t="s">
        <v>0</v>
      </c>
      <c r="B7244" s="1" t="s">
        <v>4352</v>
      </c>
    </row>
    <row r="7245">
      <c r="A7245" s="1" t="s">
        <v>2</v>
      </c>
      <c r="B7245" s="1" t="s">
        <v>2453</v>
      </c>
    </row>
    <row r="7246">
      <c r="A7246" s="1" t="s">
        <v>4</v>
      </c>
      <c r="B7246" s="1" t="s">
        <v>4353</v>
      </c>
    </row>
    <row r="7247">
      <c r="A7247" s="1" t="s">
        <v>6</v>
      </c>
      <c r="B7247" s="1" t="s">
        <v>4354</v>
      </c>
    </row>
    <row r="7249">
      <c r="A7249" s="1" t="s">
        <v>0</v>
      </c>
      <c r="B7249" s="1" t="s">
        <v>4355</v>
      </c>
    </row>
    <row r="7250">
      <c r="A7250" s="1" t="s">
        <v>2</v>
      </c>
      <c r="B7250" s="1" t="s">
        <v>2453</v>
      </c>
    </row>
    <row r="7251">
      <c r="A7251" s="1" t="s">
        <v>4</v>
      </c>
      <c r="B7251" s="1" t="s">
        <v>4356</v>
      </c>
    </row>
    <row r="7252">
      <c r="A7252" s="1" t="s">
        <v>6</v>
      </c>
      <c r="B7252" s="1" t="s">
        <v>4357</v>
      </c>
    </row>
    <row r="7254">
      <c r="A7254" s="1" t="s">
        <v>0</v>
      </c>
      <c r="B7254" s="1" t="s">
        <v>4358</v>
      </c>
    </row>
    <row r="7255">
      <c r="A7255" s="1" t="s">
        <v>2</v>
      </c>
      <c r="B7255" s="1" t="s">
        <v>2453</v>
      </c>
    </row>
    <row r="7256">
      <c r="A7256" s="1" t="s">
        <v>4</v>
      </c>
      <c r="B7256" s="1" t="s">
        <v>4359</v>
      </c>
    </row>
    <row r="7257">
      <c r="A7257" s="1" t="s">
        <v>6</v>
      </c>
      <c r="B7257" s="1" t="s">
        <v>4360</v>
      </c>
    </row>
    <row r="7259">
      <c r="A7259" s="1" t="s">
        <v>0</v>
      </c>
      <c r="B7259" s="1" t="s">
        <v>4361</v>
      </c>
    </row>
    <row r="7260">
      <c r="A7260" s="1" t="s">
        <v>2</v>
      </c>
      <c r="B7260" s="1" t="s">
        <v>2453</v>
      </c>
    </row>
    <row r="7261">
      <c r="A7261" s="1" t="s">
        <v>4</v>
      </c>
      <c r="B7261" s="1" t="s">
        <v>4362</v>
      </c>
    </row>
    <row r="7262">
      <c r="A7262" s="1" t="s">
        <v>6</v>
      </c>
      <c r="B7262" s="1" t="s">
        <v>4363</v>
      </c>
    </row>
    <row r="7264">
      <c r="A7264" s="1" t="s">
        <v>0</v>
      </c>
      <c r="B7264" s="1" t="s">
        <v>4364</v>
      </c>
    </row>
    <row r="7265">
      <c r="A7265" s="1" t="s">
        <v>2</v>
      </c>
      <c r="B7265" s="1" t="s">
        <v>2453</v>
      </c>
    </row>
    <row r="7266">
      <c r="A7266" s="1" t="s">
        <v>4</v>
      </c>
      <c r="B7266" s="1" t="s">
        <v>4365</v>
      </c>
    </row>
    <row r="7267">
      <c r="A7267" s="1" t="s">
        <v>6</v>
      </c>
      <c r="B7267" s="1" t="s">
        <v>4366</v>
      </c>
    </row>
    <row r="7269">
      <c r="A7269" s="1" t="s">
        <v>0</v>
      </c>
      <c r="B7269" s="1" t="s">
        <v>4367</v>
      </c>
    </row>
    <row r="7270">
      <c r="A7270" s="1" t="s">
        <v>2</v>
      </c>
      <c r="B7270" s="1" t="s">
        <v>2453</v>
      </c>
    </row>
    <row r="7271">
      <c r="A7271" s="1" t="s">
        <v>4</v>
      </c>
      <c r="B7271" s="1" t="s">
        <v>4368</v>
      </c>
    </row>
    <row r="7272">
      <c r="A7272" s="1" t="s">
        <v>6</v>
      </c>
      <c r="B7272" s="1" t="s">
        <v>4369</v>
      </c>
    </row>
    <row r="7274">
      <c r="A7274" s="1" t="s">
        <v>0</v>
      </c>
      <c r="B7274" s="1" t="s">
        <v>4370</v>
      </c>
    </row>
    <row r="7275">
      <c r="A7275" s="1" t="s">
        <v>2</v>
      </c>
      <c r="B7275" s="1" t="s">
        <v>2453</v>
      </c>
    </row>
    <row r="7276">
      <c r="A7276" s="1" t="s">
        <v>4</v>
      </c>
      <c r="B7276" s="1" t="s">
        <v>4371</v>
      </c>
    </row>
    <row r="7277">
      <c r="A7277" s="1" t="s">
        <v>6</v>
      </c>
      <c r="B7277" s="1" t="s">
        <v>4372</v>
      </c>
    </row>
    <row r="7280">
      <c r="A7280" s="1" t="s">
        <v>0</v>
      </c>
      <c r="B7280" s="1" t="s">
        <v>4373</v>
      </c>
    </row>
    <row r="7281">
      <c r="A7281" s="1" t="s">
        <v>2</v>
      </c>
      <c r="B7281" s="1" t="s">
        <v>2453</v>
      </c>
    </row>
    <row r="7282">
      <c r="A7282" s="1" t="s">
        <v>4</v>
      </c>
      <c r="B7282" s="1" t="s">
        <v>4374</v>
      </c>
    </row>
    <row r="7283">
      <c r="A7283" s="1" t="s">
        <v>6</v>
      </c>
      <c r="B7283" s="1" t="s">
        <v>4375</v>
      </c>
    </row>
    <row r="7285">
      <c r="A7285" s="1" t="s">
        <v>0</v>
      </c>
      <c r="B7285" s="1" t="s">
        <v>4376</v>
      </c>
    </row>
    <row r="7286">
      <c r="A7286" s="1" t="s">
        <v>2</v>
      </c>
      <c r="B7286" s="1" t="s">
        <v>2453</v>
      </c>
    </row>
    <row r="7287">
      <c r="A7287" s="1" t="s">
        <v>4</v>
      </c>
      <c r="B7287" s="1" t="s">
        <v>4377</v>
      </c>
    </row>
    <row r="7288">
      <c r="A7288" s="1" t="s">
        <v>6</v>
      </c>
      <c r="B7288" s="1" t="s">
        <v>4378</v>
      </c>
    </row>
    <row r="7290">
      <c r="A7290" s="1" t="s">
        <v>0</v>
      </c>
      <c r="B7290" s="1" t="s">
        <v>4379</v>
      </c>
    </row>
    <row r="7291">
      <c r="A7291" s="1" t="s">
        <v>2</v>
      </c>
      <c r="B7291" s="1" t="s">
        <v>2453</v>
      </c>
    </row>
    <row r="7292">
      <c r="A7292" s="1" t="s">
        <v>4</v>
      </c>
      <c r="B7292" s="1" t="s">
        <v>4380</v>
      </c>
    </row>
    <row r="7293">
      <c r="A7293" s="1" t="s">
        <v>6</v>
      </c>
      <c r="B7293" s="1" t="s">
        <v>4381</v>
      </c>
    </row>
    <row r="7295">
      <c r="A7295" s="1" t="s">
        <v>0</v>
      </c>
      <c r="B7295" s="1" t="s">
        <v>4382</v>
      </c>
    </row>
    <row r="7296">
      <c r="A7296" s="1" t="s">
        <v>2</v>
      </c>
      <c r="B7296" s="1" t="s">
        <v>2453</v>
      </c>
    </row>
    <row r="7297">
      <c r="A7297" s="1" t="s">
        <v>4</v>
      </c>
      <c r="B7297" s="1" t="s">
        <v>4383</v>
      </c>
    </row>
    <row r="7298">
      <c r="A7298" s="1" t="s">
        <v>6</v>
      </c>
      <c r="B7298" s="1" t="s">
        <v>4384</v>
      </c>
    </row>
    <row r="7300">
      <c r="A7300" s="1" t="s">
        <v>0</v>
      </c>
      <c r="B7300" s="1" t="s">
        <v>4385</v>
      </c>
    </row>
    <row r="7301">
      <c r="A7301" s="1" t="s">
        <v>2</v>
      </c>
      <c r="B7301" s="1" t="s">
        <v>2453</v>
      </c>
    </row>
    <row r="7302">
      <c r="A7302" s="1" t="s">
        <v>4</v>
      </c>
      <c r="B7302" s="1" t="s">
        <v>4386</v>
      </c>
    </row>
    <row r="7303">
      <c r="A7303" s="1" t="s">
        <v>6</v>
      </c>
      <c r="B7303" s="1" t="s">
        <v>4387</v>
      </c>
    </row>
    <row r="7305">
      <c r="A7305" s="1" t="s">
        <v>0</v>
      </c>
      <c r="B7305" s="1" t="s">
        <v>4388</v>
      </c>
    </row>
    <row r="7306">
      <c r="A7306" s="1" t="s">
        <v>2</v>
      </c>
      <c r="B7306" s="1" t="s">
        <v>2453</v>
      </c>
    </row>
    <row r="7307">
      <c r="A7307" s="1" t="s">
        <v>4</v>
      </c>
      <c r="B7307" s="1" t="s">
        <v>4389</v>
      </c>
    </row>
    <row r="7308">
      <c r="A7308" s="1" t="s">
        <v>6</v>
      </c>
      <c r="B7308" s="1" t="s">
        <v>4390</v>
      </c>
    </row>
    <row r="7310">
      <c r="A7310" s="1" t="s">
        <v>0</v>
      </c>
      <c r="B7310" s="1" t="s">
        <v>4391</v>
      </c>
    </row>
    <row r="7311">
      <c r="A7311" s="1" t="s">
        <v>2</v>
      </c>
      <c r="B7311" s="1" t="s">
        <v>2453</v>
      </c>
    </row>
    <row r="7312">
      <c r="A7312" s="1" t="s">
        <v>4</v>
      </c>
      <c r="B7312" s="1" t="s">
        <v>4392</v>
      </c>
    </row>
    <row r="7313">
      <c r="A7313" s="1" t="s">
        <v>6</v>
      </c>
      <c r="B7313" s="1" t="s">
        <v>4393</v>
      </c>
    </row>
    <row r="7315">
      <c r="A7315" s="1" t="s">
        <v>0</v>
      </c>
      <c r="B7315" s="1" t="s">
        <v>4394</v>
      </c>
    </row>
    <row r="7316">
      <c r="A7316" s="1" t="s">
        <v>2</v>
      </c>
      <c r="B7316" s="1" t="s">
        <v>2453</v>
      </c>
    </row>
    <row r="7317">
      <c r="A7317" s="1" t="s">
        <v>4</v>
      </c>
      <c r="B7317" s="1" t="s">
        <v>4395</v>
      </c>
    </row>
    <row r="7318">
      <c r="A7318" s="1" t="s">
        <v>6</v>
      </c>
      <c r="B7318" s="1" t="s">
        <v>4396</v>
      </c>
    </row>
    <row r="7320">
      <c r="A7320" s="1" t="s">
        <v>0</v>
      </c>
      <c r="B7320" s="1" t="s">
        <v>4397</v>
      </c>
    </row>
    <row r="7321">
      <c r="A7321" s="1" t="s">
        <v>2</v>
      </c>
      <c r="B7321" s="1" t="s">
        <v>2453</v>
      </c>
    </row>
    <row r="7322">
      <c r="A7322" s="1" t="s">
        <v>4</v>
      </c>
      <c r="B7322" s="1" t="s">
        <v>4398</v>
      </c>
    </row>
    <row r="7323">
      <c r="A7323" s="1" t="s">
        <v>6</v>
      </c>
      <c r="B7323" s="1" t="s">
        <v>4399</v>
      </c>
    </row>
    <row r="7325">
      <c r="A7325" s="1" t="s">
        <v>0</v>
      </c>
      <c r="B7325" s="1" t="s">
        <v>4400</v>
      </c>
    </row>
    <row r="7326">
      <c r="A7326" s="1" t="s">
        <v>2</v>
      </c>
      <c r="B7326" s="1" t="s">
        <v>2453</v>
      </c>
    </row>
    <row r="7327">
      <c r="A7327" s="1" t="s">
        <v>4</v>
      </c>
      <c r="B7327" s="1" t="s">
        <v>4401</v>
      </c>
    </row>
    <row r="7328">
      <c r="A7328" s="1" t="s">
        <v>6</v>
      </c>
      <c r="B7328" s="1" t="s">
        <v>4402</v>
      </c>
    </row>
    <row r="7330">
      <c r="A7330" s="1" t="s">
        <v>0</v>
      </c>
      <c r="B7330" s="1" t="s">
        <v>4403</v>
      </c>
    </row>
    <row r="7331">
      <c r="A7331" s="1" t="s">
        <v>2</v>
      </c>
      <c r="B7331" s="1" t="s">
        <v>2453</v>
      </c>
    </row>
    <row r="7332">
      <c r="A7332" s="1" t="s">
        <v>4</v>
      </c>
      <c r="B7332" s="1" t="s">
        <v>4404</v>
      </c>
    </row>
    <row r="7333">
      <c r="A7333" s="1" t="s">
        <v>6</v>
      </c>
      <c r="B7333" s="1" t="s">
        <v>4405</v>
      </c>
    </row>
    <row r="7335">
      <c r="A7335" s="1" t="s">
        <v>0</v>
      </c>
      <c r="B7335" s="1" t="s">
        <v>4406</v>
      </c>
    </row>
    <row r="7336">
      <c r="A7336" s="1" t="s">
        <v>2</v>
      </c>
      <c r="B7336" s="1" t="s">
        <v>2453</v>
      </c>
    </row>
    <row r="7337">
      <c r="A7337" s="1" t="s">
        <v>4</v>
      </c>
      <c r="B7337" s="1" t="s">
        <v>4407</v>
      </c>
    </row>
    <row r="7338">
      <c r="A7338" s="1" t="s">
        <v>6</v>
      </c>
      <c r="B7338" s="1" t="s">
        <v>4408</v>
      </c>
    </row>
    <row r="7340">
      <c r="A7340" s="1" t="s">
        <v>0</v>
      </c>
      <c r="B7340" s="1" t="s">
        <v>4409</v>
      </c>
    </row>
    <row r="7341">
      <c r="A7341" s="1" t="s">
        <v>2</v>
      </c>
      <c r="B7341" s="1" t="s">
        <v>2453</v>
      </c>
    </row>
    <row r="7342">
      <c r="A7342" s="1" t="s">
        <v>4</v>
      </c>
      <c r="B7342" s="1" t="s">
        <v>4410</v>
      </c>
    </row>
    <row r="7343">
      <c r="A7343" s="1" t="s">
        <v>6</v>
      </c>
      <c r="B7343" s="1" t="s">
        <v>4411</v>
      </c>
    </row>
    <row r="7345">
      <c r="A7345" s="1" t="s">
        <v>0</v>
      </c>
      <c r="B7345" s="1" t="s">
        <v>4412</v>
      </c>
    </row>
    <row r="7346">
      <c r="A7346" s="1" t="s">
        <v>2</v>
      </c>
      <c r="B7346" s="1" t="s">
        <v>2453</v>
      </c>
    </row>
    <row r="7347">
      <c r="A7347" s="1" t="s">
        <v>4</v>
      </c>
      <c r="B7347" s="1" t="s">
        <v>4413</v>
      </c>
    </row>
    <row r="7348">
      <c r="A7348" s="1" t="s">
        <v>6</v>
      </c>
      <c r="B7348" s="1" t="s">
        <v>4414</v>
      </c>
    </row>
    <row r="7350">
      <c r="A7350" s="1" t="s">
        <v>0</v>
      </c>
      <c r="B7350" s="1" t="s">
        <v>4415</v>
      </c>
    </row>
    <row r="7351">
      <c r="A7351" s="1" t="s">
        <v>2</v>
      </c>
      <c r="B7351" s="1" t="s">
        <v>2453</v>
      </c>
    </row>
    <row r="7352">
      <c r="A7352" s="1" t="s">
        <v>4</v>
      </c>
      <c r="B7352" s="1" t="s">
        <v>4416</v>
      </c>
    </row>
    <row r="7353">
      <c r="A7353" s="1" t="s">
        <v>6</v>
      </c>
      <c r="B7353" s="1" t="s">
        <v>4417</v>
      </c>
    </row>
    <row r="7355">
      <c r="A7355" s="1" t="s">
        <v>0</v>
      </c>
      <c r="B7355" s="1" t="s">
        <v>4418</v>
      </c>
    </row>
    <row r="7356">
      <c r="A7356" s="1" t="s">
        <v>2</v>
      </c>
      <c r="B7356" s="1" t="s">
        <v>2453</v>
      </c>
    </row>
    <row r="7357">
      <c r="A7357" s="1" t="s">
        <v>4</v>
      </c>
      <c r="B7357" s="1" t="s">
        <v>4419</v>
      </c>
    </row>
    <row r="7358">
      <c r="A7358" s="1" t="s">
        <v>6</v>
      </c>
      <c r="B7358" s="1" t="s">
        <v>4420</v>
      </c>
    </row>
    <row r="7360">
      <c r="A7360" s="1" t="s">
        <v>0</v>
      </c>
      <c r="B7360" s="1" t="s">
        <v>4421</v>
      </c>
    </row>
    <row r="7361">
      <c r="A7361" s="1" t="s">
        <v>2</v>
      </c>
      <c r="B7361" s="1" t="s">
        <v>2453</v>
      </c>
    </row>
    <row r="7362">
      <c r="A7362" s="1" t="s">
        <v>4</v>
      </c>
      <c r="B7362" s="1" t="s">
        <v>4422</v>
      </c>
    </row>
    <row r="7363">
      <c r="A7363" s="1" t="s">
        <v>6</v>
      </c>
      <c r="B7363" s="1" t="s">
        <v>4423</v>
      </c>
    </row>
    <row r="7365">
      <c r="A7365" s="1" t="s">
        <v>0</v>
      </c>
      <c r="B7365" s="1" t="s">
        <v>4424</v>
      </c>
    </row>
    <row r="7366">
      <c r="A7366" s="1" t="s">
        <v>2</v>
      </c>
      <c r="B7366" s="1" t="s">
        <v>2453</v>
      </c>
    </row>
    <row r="7367">
      <c r="A7367" s="1" t="s">
        <v>4</v>
      </c>
      <c r="B7367" s="1" t="s">
        <v>4425</v>
      </c>
    </row>
    <row r="7368">
      <c r="A7368" s="1" t="s">
        <v>6</v>
      </c>
      <c r="B7368" s="1" t="s">
        <v>4426</v>
      </c>
    </row>
    <row r="7370">
      <c r="A7370" s="1" t="s">
        <v>0</v>
      </c>
      <c r="B7370" s="1" t="s">
        <v>4427</v>
      </c>
    </row>
    <row r="7371">
      <c r="A7371" s="1" t="s">
        <v>2</v>
      </c>
      <c r="B7371" s="1" t="s">
        <v>2453</v>
      </c>
    </row>
    <row r="7372">
      <c r="A7372" s="1" t="s">
        <v>4</v>
      </c>
      <c r="B7372" s="1" t="s">
        <v>4428</v>
      </c>
    </row>
    <row r="7373">
      <c r="A7373" s="1" t="s">
        <v>6</v>
      </c>
      <c r="B7373" s="1" t="s">
        <v>4429</v>
      </c>
    </row>
    <row r="7375">
      <c r="A7375" s="1" t="s">
        <v>0</v>
      </c>
      <c r="B7375" s="1" t="s">
        <v>4430</v>
      </c>
    </row>
    <row r="7376">
      <c r="A7376" s="1" t="s">
        <v>2</v>
      </c>
      <c r="B7376" s="1" t="s">
        <v>2453</v>
      </c>
    </row>
    <row r="7377">
      <c r="A7377" s="1" t="s">
        <v>4</v>
      </c>
      <c r="B7377" s="1" t="s">
        <v>4431</v>
      </c>
    </row>
    <row r="7378">
      <c r="A7378" s="1" t="s">
        <v>6</v>
      </c>
      <c r="B7378" s="1" t="s">
        <v>4432</v>
      </c>
    </row>
    <row r="7380">
      <c r="A7380" s="1" t="s">
        <v>0</v>
      </c>
      <c r="B7380" s="1" t="s">
        <v>4433</v>
      </c>
    </row>
    <row r="7381">
      <c r="A7381" s="1" t="s">
        <v>2</v>
      </c>
      <c r="B7381" s="1" t="s">
        <v>2453</v>
      </c>
    </row>
    <row r="7382">
      <c r="A7382" s="1" t="s">
        <v>4</v>
      </c>
      <c r="B7382" s="1" t="s">
        <v>4434</v>
      </c>
    </row>
    <row r="7383">
      <c r="A7383" s="1" t="s">
        <v>6</v>
      </c>
      <c r="B7383" s="1" t="s">
        <v>4435</v>
      </c>
    </row>
    <row r="7385">
      <c r="A7385" s="1" t="s">
        <v>0</v>
      </c>
      <c r="B7385" s="1" t="s">
        <v>4436</v>
      </c>
    </row>
    <row r="7386">
      <c r="A7386" s="1" t="s">
        <v>2</v>
      </c>
      <c r="B7386" s="1" t="s">
        <v>2453</v>
      </c>
    </row>
    <row r="7387">
      <c r="A7387" s="1" t="s">
        <v>4</v>
      </c>
      <c r="B7387" s="1" t="s">
        <v>4437</v>
      </c>
    </row>
    <row r="7388">
      <c r="A7388" s="1" t="s">
        <v>6</v>
      </c>
      <c r="B7388" s="1" t="s">
        <v>4438</v>
      </c>
    </row>
    <row r="7390">
      <c r="A7390" s="1" t="s">
        <v>0</v>
      </c>
      <c r="B7390" s="1" t="s">
        <v>4439</v>
      </c>
    </row>
    <row r="7391">
      <c r="A7391" s="1" t="s">
        <v>2</v>
      </c>
      <c r="B7391" s="1" t="s">
        <v>2453</v>
      </c>
    </row>
    <row r="7392">
      <c r="A7392" s="1" t="s">
        <v>4</v>
      </c>
      <c r="B7392" s="1" t="s">
        <v>4440</v>
      </c>
    </row>
    <row r="7393">
      <c r="A7393" s="1" t="s">
        <v>6</v>
      </c>
      <c r="B7393" s="1" t="s">
        <v>4441</v>
      </c>
    </row>
    <row r="7395">
      <c r="A7395" s="1" t="s">
        <v>0</v>
      </c>
      <c r="B7395" s="1" t="s">
        <v>4442</v>
      </c>
    </row>
    <row r="7396">
      <c r="A7396" s="1" t="s">
        <v>2</v>
      </c>
      <c r="B7396" s="1" t="s">
        <v>2453</v>
      </c>
    </row>
    <row r="7397">
      <c r="A7397" s="1" t="s">
        <v>4</v>
      </c>
      <c r="B7397" s="1" t="s">
        <v>4443</v>
      </c>
    </row>
    <row r="7398">
      <c r="A7398" s="1" t="s">
        <v>6</v>
      </c>
      <c r="B7398" s="1" t="s">
        <v>4444</v>
      </c>
    </row>
    <row r="7400">
      <c r="A7400" s="1" t="s">
        <v>0</v>
      </c>
      <c r="B7400" s="1" t="s">
        <v>4445</v>
      </c>
    </row>
    <row r="7401">
      <c r="A7401" s="1" t="s">
        <v>2</v>
      </c>
      <c r="B7401" s="1" t="s">
        <v>2453</v>
      </c>
    </row>
    <row r="7402">
      <c r="A7402" s="1" t="s">
        <v>4</v>
      </c>
      <c r="B7402" s="1" t="s">
        <v>4446</v>
      </c>
    </row>
    <row r="7403">
      <c r="A7403" s="1" t="s">
        <v>6</v>
      </c>
      <c r="B7403" s="1" t="s">
        <v>4447</v>
      </c>
    </row>
    <row r="7405">
      <c r="A7405" s="1" t="s">
        <v>0</v>
      </c>
      <c r="B7405" s="1" t="s">
        <v>4448</v>
      </c>
    </row>
    <row r="7406">
      <c r="A7406" s="1" t="s">
        <v>2</v>
      </c>
      <c r="B7406" s="1" t="s">
        <v>2453</v>
      </c>
    </row>
    <row r="7407">
      <c r="A7407" s="1" t="s">
        <v>4</v>
      </c>
      <c r="B7407" s="1" t="s">
        <v>4449</v>
      </c>
    </row>
    <row r="7408">
      <c r="A7408" s="1" t="s">
        <v>6</v>
      </c>
      <c r="B7408" s="1" t="s">
        <v>4450</v>
      </c>
    </row>
    <row r="7410">
      <c r="A7410" s="1" t="s">
        <v>0</v>
      </c>
      <c r="B7410" s="1" t="s">
        <v>4451</v>
      </c>
    </row>
    <row r="7411">
      <c r="A7411" s="1" t="s">
        <v>2</v>
      </c>
      <c r="B7411" s="1" t="s">
        <v>2453</v>
      </c>
    </row>
    <row r="7412">
      <c r="A7412" s="1" t="s">
        <v>4</v>
      </c>
      <c r="B7412" s="1" t="s">
        <v>4452</v>
      </c>
    </row>
    <row r="7413">
      <c r="A7413" s="1" t="s">
        <v>6</v>
      </c>
      <c r="B7413" s="1" t="s">
        <v>4453</v>
      </c>
    </row>
    <row r="7415">
      <c r="A7415" s="1" t="s">
        <v>0</v>
      </c>
      <c r="B7415" s="1" t="s">
        <v>4454</v>
      </c>
    </row>
    <row r="7416">
      <c r="A7416" s="1" t="s">
        <v>2</v>
      </c>
      <c r="B7416" s="1" t="s">
        <v>2453</v>
      </c>
    </row>
    <row r="7417">
      <c r="A7417" s="1" t="s">
        <v>4</v>
      </c>
      <c r="B7417" s="1" t="s">
        <v>4455</v>
      </c>
    </row>
    <row r="7418">
      <c r="A7418" s="1" t="s">
        <v>6</v>
      </c>
      <c r="B7418" s="1" t="s">
        <v>4456</v>
      </c>
    </row>
    <row r="7420">
      <c r="A7420" s="1" t="s">
        <v>0</v>
      </c>
      <c r="B7420" s="1" t="s">
        <v>4457</v>
      </c>
    </row>
    <row r="7421">
      <c r="A7421" s="1" t="s">
        <v>2</v>
      </c>
      <c r="B7421" s="1" t="s">
        <v>2453</v>
      </c>
    </row>
    <row r="7422">
      <c r="A7422" s="1" t="s">
        <v>4</v>
      </c>
      <c r="B7422" s="1" t="s">
        <v>4458</v>
      </c>
    </row>
    <row r="7423">
      <c r="A7423" s="1" t="s">
        <v>6</v>
      </c>
      <c r="B7423" s="1" t="s">
        <v>4459</v>
      </c>
    </row>
    <row r="7425">
      <c r="A7425" s="1" t="s">
        <v>0</v>
      </c>
      <c r="B7425" s="1" t="s">
        <v>4460</v>
      </c>
    </row>
    <row r="7426">
      <c r="A7426" s="1" t="s">
        <v>2</v>
      </c>
      <c r="B7426" s="1" t="s">
        <v>2453</v>
      </c>
    </row>
    <row r="7427">
      <c r="A7427" s="1" t="s">
        <v>4</v>
      </c>
      <c r="B7427" s="1" t="s">
        <v>4461</v>
      </c>
    </row>
    <row r="7428">
      <c r="A7428" s="1" t="s">
        <v>6</v>
      </c>
      <c r="B7428" s="1" t="s">
        <v>4462</v>
      </c>
    </row>
    <row r="7430">
      <c r="A7430" s="1" t="s">
        <v>0</v>
      </c>
      <c r="B7430" s="1" t="s">
        <v>4463</v>
      </c>
    </row>
    <row r="7431">
      <c r="A7431" s="1" t="s">
        <v>2</v>
      </c>
      <c r="B7431" s="1" t="s">
        <v>2453</v>
      </c>
    </row>
    <row r="7432">
      <c r="A7432" s="1" t="s">
        <v>4</v>
      </c>
      <c r="B7432" s="1" t="s">
        <v>4464</v>
      </c>
    </row>
    <row r="7433">
      <c r="A7433" s="1" t="s">
        <v>6</v>
      </c>
      <c r="B7433" s="1" t="s">
        <v>4465</v>
      </c>
    </row>
    <row r="7435">
      <c r="A7435" s="1" t="s">
        <v>0</v>
      </c>
      <c r="B7435" s="1" t="s">
        <v>4466</v>
      </c>
    </row>
    <row r="7436">
      <c r="A7436" s="1" t="s">
        <v>2</v>
      </c>
      <c r="B7436" s="1" t="s">
        <v>2453</v>
      </c>
    </row>
    <row r="7437">
      <c r="A7437" s="1" t="s">
        <v>4</v>
      </c>
      <c r="B7437" s="1" t="s">
        <v>4467</v>
      </c>
    </row>
    <row r="7438">
      <c r="A7438" s="1" t="s">
        <v>6</v>
      </c>
      <c r="B7438" s="1" t="s">
        <v>4468</v>
      </c>
    </row>
    <row r="7440">
      <c r="A7440" s="1" t="s">
        <v>0</v>
      </c>
      <c r="B7440" s="1" t="s">
        <v>4469</v>
      </c>
    </row>
    <row r="7441">
      <c r="A7441" s="1" t="s">
        <v>2</v>
      </c>
      <c r="B7441" s="1" t="s">
        <v>2453</v>
      </c>
    </row>
    <row r="7442">
      <c r="A7442" s="1" t="s">
        <v>4</v>
      </c>
      <c r="B7442" s="1" t="s">
        <v>4470</v>
      </c>
    </row>
    <row r="7443">
      <c r="A7443" s="1" t="s">
        <v>6</v>
      </c>
      <c r="B7443" s="1" t="s">
        <v>4471</v>
      </c>
    </row>
    <row r="7445">
      <c r="A7445" s="1" t="s">
        <v>0</v>
      </c>
      <c r="B7445" s="1" t="s">
        <v>4472</v>
      </c>
    </row>
    <row r="7446">
      <c r="A7446" s="1" t="s">
        <v>2</v>
      </c>
      <c r="B7446" s="1" t="s">
        <v>2453</v>
      </c>
    </row>
    <row r="7447">
      <c r="A7447" s="1" t="s">
        <v>4</v>
      </c>
      <c r="B7447" s="1" t="s">
        <v>4473</v>
      </c>
    </row>
    <row r="7448">
      <c r="A7448" s="1" t="s">
        <v>6</v>
      </c>
      <c r="B7448" s="1" t="s">
        <v>4474</v>
      </c>
    </row>
    <row r="7450">
      <c r="A7450" s="1" t="s">
        <v>0</v>
      </c>
      <c r="B7450" s="1" t="s">
        <v>4475</v>
      </c>
    </row>
    <row r="7451">
      <c r="A7451" s="1" t="s">
        <v>2</v>
      </c>
      <c r="B7451" s="1" t="s">
        <v>2453</v>
      </c>
    </row>
    <row r="7452">
      <c r="A7452" s="1" t="s">
        <v>4</v>
      </c>
      <c r="B7452" s="1" t="s">
        <v>4476</v>
      </c>
    </row>
    <row r="7453">
      <c r="A7453" s="1" t="s">
        <v>6</v>
      </c>
      <c r="B7453" s="1" t="s">
        <v>4477</v>
      </c>
    </row>
    <row r="7455">
      <c r="A7455" s="1" t="s">
        <v>0</v>
      </c>
      <c r="B7455" s="1" t="s">
        <v>4478</v>
      </c>
    </row>
    <row r="7456">
      <c r="A7456" s="1" t="s">
        <v>2</v>
      </c>
      <c r="B7456" s="1" t="s">
        <v>2453</v>
      </c>
    </row>
    <row r="7457">
      <c r="A7457" s="1" t="s">
        <v>4</v>
      </c>
      <c r="B7457" s="1" t="s">
        <v>4479</v>
      </c>
    </row>
    <row r="7458">
      <c r="A7458" s="1" t="s">
        <v>6</v>
      </c>
      <c r="B7458" s="1" t="s">
        <v>4480</v>
      </c>
    </row>
    <row r="7460">
      <c r="A7460" s="1" t="s">
        <v>0</v>
      </c>
      <c r="B7460" s="1" t="s">
        <v>4481</v>
      </c>
    </row>
    <row r="7461">
      <c r="A7461" s="1" t="s">
        <v>2</v>
      </c>
      <c r="B7461" s="1" t="s">
        <v>2453</v>
      </c>
    </row>
    <row r="7462">
      <c r="A7462" s="1" t="s">
        <v>4</v>
      </c>
      <c r="B7462" s="1" t="s">
        <v>4482</v>
      </c>
    </row>
    <row r="7463">
      <c r="A7463" s="1" t="s">
        <v>6</v>
      </c>
      <c r="B7463" s="1" t="s">
        <v>4483</v>
      </c>
    </row>
    <row r="7465">
      <c r="A7465" s="1" t="s">
        <v>0</v>
      </c>
      <c r="B7465" s="1" t="s">
        <v>4484</v>
      </c>
    </row>
    <row r="7466">
      <c r="A7466" s="1" t="s">
        <v>2</v>
      </c>
      <c r="B7466" s="1" t="s">
        <v>2453</v>
      </c>
    </row>
    <row r="7467">
      <c r="A7467" s="1" t="s">
        <v>4</v>
      </c>
      <c r="B7467" s="1" t="s">
        <v>4485</v>
      </c>
    </row>
    <row r="7468">
      <c r="A7468" s="1" t="s">
        <v>6</v>
      </c>
      <c r="B7468" s="1" t="s">
        <v>4486</v>
      </c>
    </row>
    <row r="7470">
      <c r="A7470" s="1" t="s">
        <v>0</v>
      </c>
      <c r="B7470" s="1" t="s">
        <v>4487</v>
      </c>
    </row>
    <row r="7471">
      <c r="A7471" s="1" t="s">
        <v>2</v>
      </c>
      <c r="B7471" s="1" t="s">
        <v>2453</v>
      </c>
    </row>
    <row r="7472">
      <c r="A7472" s="1" t="s">
        <v>4</v>
      </c>
      <c r="B7472" s="1" t="s">
        <v>4488</v>
      </c>
    </row>
    <row r="7473">
      <c r="A7473" s="1" t="s">
        <v>6</v>
      </c>
      <c r="B7473" s="1" t="s">
        <v>4489</v>
      </c>
    </row>
    <row r="7475">
      <c r="A7475" s="1" t="s">
        <v>0</v>
      </c>
      <c r="B7475" s="1" t="s">
        <v>4490</v>
      </c>
    </row>
    <row r="7476">
      <c r="A7476" s="1" t="s">
        <v>2</v>
      </c>
      <c r="B7476" s="1" t="s">
        <v>2453</v>
      </c>
    </row>
    <row r="7477">
      <c r="A7477" s="1" t="s">
        <v>4</v>
      </c>
      <c r="B7477" s="1" t="s">
        <v>4491</v>
      </c>
    </row>
    <row r="7478">
      <c r="A7478" s="1" t="s">
        <v>6</v>
      </c>
      <c r="B7478" s="1" t="s">
        <v>4492</v>
      </c>
    </row>
    <row r="7480">
      <c r="A7480" s="1" t="s">
        <v>0</v>
      </c>
      <c r="B7480" s="1" t="s">
        <v>4493</v>
      </c>
    </row>
    <row r="7481">
      <c r="A7481" s="1" t="s">
        <v>2</v>
      </c>
      <c r="B7481" s="1" t="s">
        <v>2453</v>
      </c>
    </row>
    <row r="7482">
      <c r="A7482" s="1" t="s">
        <v>4</v>
      </c>
      <c r="B7482" s="1" t="s">
        <v>4494</v>
      </c>
    </row>
    <row r="7483">
      <c r="A7483" s="1" t="s">
        <v>6</v>
      </c>
      <c r="B7483" s="1" t="s">
        <v>4495</v>
      </c>
    </row>
    <row r="7485">
      <c r="A7485" s="1" t="s">
        <v>0</v>
      </c>
      <c r="B7485" s="1" t="s">
        <v>4496</v>
      </c>
    </row>
    <row r="7486">
      <c r="A7486" s="1" t="s">
        <v>2</v>
      </c>
      <c r="B7486" s="1" t="s">
        <v>2453</v>
      </c>
    </row>
    <row r="7487">
      <c r="A7487" s="1" t="s">
        <v>4</v>
      </c>
      <c r="B7487" s="1" t="s">
        <v>4497</v>
      </c>
    </row>
    <row r="7488">
      <c r="A7488" s="1" t="s">
        <v>6</v>
      </c>
      <c r="B7488" s="1" t="s">
        <v>4498</v>
      </c>
    </row>
    <row r="7490">
      <c r="A7490" s="1" t="s">
        <v>0</v>
      </c>
      <c r="B7490" s="1" t="s">
        <v>4499</v>
      </c>
    </row>
    <row r="7491">
      <c r="A7491" s="1" t="s">
        <v>2</v>
      </c>
      <c r="B7491" s="1" t="s">
        <v>2453</v>
      </c>
    </row>
    <row r="7492">
      <c r="A7492" s="1" t="s">
        <v>4</v>
      </c>
      <c r="B7492" s="1" t="s">
        <v>4500</v>
      </c>
    </row>
    <row r="7493">
      <c r="A7493" s="1" t="s">
        <v>6</v>
      </c>
      <c r="B7493" s="1" t="s">
        <v>4501</v>
      </c>
    </row>
    <row r="7495">
      <c r="A7495" s="1" t="s">
        <v>0</v>
      </c>
      <c r="B7495" s="1" t="s">
        <v>4502</v>
      </c>
    </row>
    <row r="7496">
      <c r="A7496" s="1" t="s">
        <v>2</v>
      </c>
      <c r="B7496" s="1" t="s">
        <v>2453</v>
      </c>
    </row>
    <row r="7497">
      <c r="A7497" s="1" t="s">
        <v>4</v>
      </c>
      <c r="B7497" s="1" t="s">
        <v>4503</v>
      </c>
    </row>
    <row r="7498">
      <c r="A7498" s="1" t="s">
        <v>6</v>
      </c>
      <c r="B7498" s="1" t="s">
        <v>4504</v>
      </c>
    </row>
    <row r="7500">
      <c r="A7500" s="1" t="s">
        <v>0</v>
      </c>
      <c r="B7500" s="1" t="s">
        <v>4505</v>
      </c>
    </row>
    <row r="7501">
      <c r="A7501" s="1" t="s">
        <v>2</v>
      </c>
      <c r="B7501" s="1" t="s">
        <v>2453</v>
      </c>
    </row>
    <row r="7502">
      <c r="A7502" s="1" t="s">
        <v>4</v>
      </c>
      <c r="B7502" s="1" t="s">
        <v>4506</v>
      </c>
    </row>
    <row r="7503">
      <c r="A7503" s="1" t="s">
        <v>6</v>
      </c>
      <c r="B7503" s="1" t="s">
        <v>4507</v>
      </c>
    </row>
    <row r="7505">
      <c r="A7505" s="1" t="s">
        <v>0</v>
      </c>
      <c r="B7505" s="1" t="s">
        <v>4508</v>
      </c>
    </row>
    <row r="7506">
      <c r="A7506" s="1" t="s">
        <v>2</v>
      </c>
      <c r="B7506" s="1" t="s">
        <v>2453</v>
      </c>
    </row>
    <row r="7507">
      <c r="A7507" s="1" t="s">
        <v>4</v>
      </c>
      <c r="B7507" s="1" t="s">
        <v>4509</v>
      </c>
    </row>
    <row r="7508">
      <c r="A7508" s="1" t="s">
        <v>6</v>
      </c>
      <c r="B7508" s="1" t="s">
        <v>4510</v>
      </c>
    </row>
    <row r="7510">
      <c r="A7510" s="1" t="s">
        <v>0</v>
      </c>
      <c r="B7510" s="1" t="s">
        <v>4511</v>
      </c>
    </row>
    <row r="7511">
      <c r="A7511" s="1" t="s">
        <v>2</v>
      </c>
      <c r="B7511" s="1" t="s">
        <v>2453</v>
      </c>
    </row>
    <row r="7512">
      <c r="A7512" s="1" t="s">
        <v>4</v>
      </c>
      <c r="B7512" s="1" t="s">
        <v>4512</v>
      </c>
    </row>
    <row r="7513">
      <c r="A7513" s="1" t="s">
        <v>6</v>
      </c>
      <c r="B7513" s="1" t="s">
        <v>4513</v>
      </c>
    </row>
    <row r="7515">
      <c r="A7515" s="1" t="s">
        <v>0</v>
      </c>
      <c r="B7515" s="1" t="s">
        <v>4514</v>
      </c>
    </row>
    <row r="7516">
      <c r="A7516" s="1" t="s">
        <v>2</v>
      </c>
      <c r="B7516" s="1" t="s">
        <v>2453</v>
      </c>
    </row>
    <row r="7517">
      <c r="A7517" s="1" t="s">
        <v>4</v>
      </c>
      <c r="B7517" s="1" t="s">
        <v>4515</v>
      </c>
    </row>
    <row r="7518">
      <c r="A7518" s="1" t="s">
        <v>6</v>
      </c>
      <c r="B7518" s="1" t="s">
        <v>4516</v>
      </c>
    </row>
    <row r="7520">
      <c r="A7520" s="1" t="s">
        <v>0</v>
      </c>
      <c r="B7520" s="1" t="s">
        <v>4517</v>
      </c>
    </row>
    <row r="7521">
      <c r="A7521" s="1" t="s">
        <v>2</v>
      </c>
      <c r="B7521" s="1" t="s">
        <v>2453</v>
      </c>
    </row>
    <row r="7522">
      <c r="A7522" s="1" t="s">
        <v>4</v>
      </c>
      <c r="B7522" s="1" t="s">
        <v>4518</v>
      </c>
    </row>
    <row r="7523">
      <c r="A7523" s="1" t="s">
        <v>6</v>
      </c>
      <c r="B7523" s="1" t="s">
        <v>4519</v>
      </c>
    </row>
    <row r="7525">
      <c r="A7525" s="1" t="s">
        <v>0</v>
      </c>
      <c r="B7525" s="1" t="s">
        <v>4520</v>
      </c>
    </row>
    <row r="7526">
      <c r="A7526" s="1" t="s">
        <v>2</v>
      </c>
      <c r="B7526" s="1" t="s">
        <v>2453</v>
      </c>
    </row>
    <row r="7527">
      <c r="A7527" s="1" t="s">
        <v>4</v>
      </c>
      <c r="B7527" s="1" t="s">
        <v>4521</v>
      </c>
    </row>
    <row r="7528">
      <c r="A7528" s="1" t="s">
        <v>6</v>
      </c>
      <c r="B7528" s="1" t="s">
        <v>4522</v>
      </c>
    </row>
    <row r="7531">
      <c r="A7531" s="1" t="s">
        <v>0</v>
      </c>
      <c r="B7531" s="1" t="s">
        <v>4523</v>
      </c>
    </row>
    <row r="7532">
      <c r="A7532" s="1" t="s">
        <v>2</v>
      </c>
      <c r="B7532" s="1" t="s">
        <v>2453</v>
      </c>
    </row>
    <row r="7533">
      <c r="A7533" s="1" t="s">
        <v>4</v>
      </c>
      <c r="B7533" s="1" t="s">
        <v>4524</v>
      </c>
    </row>
    <row r="7534">
      <c r="A7534" s="1" t="s">
        <v>6</v>
      </c>
      <c r="B7534" s="1" t="s">
        <v>4525</v>
      </c>
    </row>
    <row r="7536">
      <c r="A7536" s="1" t="s">
        <v>0</v>
      </c>
      <c r="B7536" s="1" t="s">
        <v>4526</v>
      </c>
    </row>
    <row r="7537">
      <c r="A7537" s="1" t="s">
        <v>2</v>
      </c>
      <c r="B7537" s="1" t="s">
        <v>2453</v>
      </c>
    </row>
    <row r="7538">
      <c r="A7538" s="1" t="s">
        <v>4</v>
      </c>
      <c r="B7538" s="1" t="s">
        <v>4527</v>
      </c>
    </row>
    <row r="7539">
      <c r="A7539" s="1" t="s">
        <v>6</v>
      </c>
      <c r="B7539" s="1" t="s">
        <v>4528</v>
      </c>
    </row>
    <row r="7541">
      <c r="A7541" s="1" t="s">
        <v>0</v>
      </c>
      <c r="B7541" s="1" t="s">
        <v>4529</v>
      </c>
    </row>
    <row r="7542">
      <c r="A7542" s="1" t="s">
        <v>2</v>
      </c>
      <c r="B7542" s="1" t="s">
        <v>2453</v>
      </c>
    </row>
    <row r="7543">
      <c r="A7543" s="1" t="s">
        <v>4</v>
      </c>
      <c r="B7543" s="1" t="s">
        <v>4530</v>
      </c>
    </row>
    <row r="7544">
      <c r="A7544" s="1" t="s">
        <v>6</v>
      </c>
      <c r="B7544" s="1" t="s">
        <v>4531</v>
      </c>
    </row>
    <row r="7546">
      <c r="A7546" s="1" t="s">
        <v>0</v>
      </c>
      <c r="B7546" s="1" t="s">
        <v>4532</v>
      </c>
    </row>
    <row r="7547">
      <c r="A7547" s="1" t="s">
        <v>2</v>
      </c>
      <c r="B7547" s="1" t="s">
        <v>2453</v>
      </c>
    </row>
    <row r="7548">
      <c r="A7548" s="1" t="s">
        <v>4</v>
      </c>
      <c r="B7548" s="1" t="s">
        <v>4533</v>
      </c>
    </row>
    <row r="7549">
      <c r="A7549" s="1" t="s">
        <v>6</v>
      </c>
      <c r="B7549" s="1" t="s">
        <v>4534</v>
      </c>
    </row>
    <row r="7551">
      <c r="A7551" s="1" t="s">
        <v>0</v>
      </c>
      <c r="B7551" s="1" t="s">
        <v>4535</v>
      </c>
    </row>
    <row r="7552">
      <c r="A7552" s="1" t="s">
        <v>2</v>
      </c>
      <c r="B7552" s="1" t="s">
        <v>2453</v>
      </c>
    </row>
    <row r="7553">
      <c r="A7553" s="1" t="s">
        <v>4</v>
      </c>
      <c r="B7553" s="1" t="s">
        <v>4536</v>
      </c>
    </row>
    <row r="7554">
      <c r="A7554" s="1" t="s">
        <v>6</v>
      </c>
      <c r="B7554" s="1" t="s">
        <v>4537</v>
      </c>
    </row>
    <row r="7556">
      <c r="A7556" s="1" t="s">
        <v>0</v>
      </c>
      <c r="B7556" s="1" t="s">
        <v>4538</v>
      </c>
    </row>
    <row r="7557">
      <c r="A7557" s="1" t="s">
        <v>2</v>
      </c>
      <c r="B7557" s="1" t="s">
        <v>2453</v>
      </c>
    </row>
    <row r="7558">
      <c r="A7558" s="1" t="s">
        <v>4</v>
      </c>
      <c r="B7558" s="1" t="s">
        <v>4539</v>
      </c>
    </row>
    <row r="7559">
      <c r="A7559" s="1" t="s">
        <v>6</v>
      </c>
      <c r="B7559" s="1" t="s">
        <v>4540</v>
      </c>
    </row>
    <row r="7561">
      <c r="A7561" s="1" t="s">
        <v>0</v>
      </c>
      <c r="B7561" s="1" t="s">
        <v>4541</v>
      </c>
    </row>
    <row r="7562">
      <c r="A7562" s="1" t="s">
        <v>2</v>
      </c>
      <c r="B7562" s="1" t="s">
        <v>2453</v>
      </c>
    </row>
    <row r="7563">
      <c r="A7563" s="1" t="s">
        <v>4</v>
      </c>
      <c r="B7563" s="1" t="s">
        <v>4542</v>
      </c>
    </row>
    <row r="7564">
      <c r="A7564" s="1" t="s">
        <v>6</v>
      </c>
      <c r="B7564" s="1" t="s">
        <v>4543</v>
      </c>
    </row>
    <row r="7566">
      <c r="A7566" s="1" t="s">
        <v>0</v>
      </c>
      <c r="B7566" s="1" t="s">
        <v>4544</v>
      </c>
    </row>
    <row r="7567">
      <c r="A7567" s="1" t="s">
        <v>2</v>
      </c>
      <c r="B7567" s="1" t="s">
        <v>2453</v>
      </c>
    </row>
    <row r="7568">
      <c r="A7568" s="1" t="s">
        <v>4</v>
      </c>
      <c r="B7568" s="1" t="s">
        <v>4545</v>
      </c>
    </row>
    <row r="7569">
      <c r="A7569" s="1" t="s">
        <v>6</v>
      </c>
      <c r="B7569" s="1" t="s">
        <v>4546</v>
      </c>
    </row>
    <row r="7571">
      <c r="A7571" s="1" t="s">
        <v>0</v>
      </c>
      <c r="B7571" s="1" t="s">
        <v>4547</v>
      </c>
    </row>
    <row r="7572">
      <c r="A7572" s="1" t="s">
        <v>2</v>
      </c>
      <c r="B7572" s="1" t="s">
        <v>2453</v>
      </c>
    </row>
    <row r="7573">
      <c r="A7573" s="1" t="s">
        <v>4</v>
      </c>
      <c r="B7573" s="1" t="s">
        <v>4548</v>
      </c>
    </row>
    <row r="7574">
      <c r="A7574" s="1" t="s">
        <v>6</v>
      </c>
      <c r="B7574" s="1" t="s">
        <v>4549</v>
      </c>
    </row>
    <row r="7576">
      <c r="A7576" s="1" t="s">
        <v>0</v>
      </c>
      <c r="B7576" s="1" t="s">
        <v>4550</v>
      </c>
    </row>
    <row r="7577">
      <c r="A7577" s="1" t="s">
        <v>2</v>
      </c>
      <c r="B7577" s="1" t="s">
        <v>2453</v>
      </c>
    </row>
    <row r="7578">
      <c r="A7578" s="1" t="s">
        <v>4</v>
      </c>
      <c r="B7578" s="1" t="s">
        <v>4551</v>
      </c>
    </row>
    <row r="7579">
      <c r="A7579" s="1" t="s">
        <v>6</v>
      </c>
      <c r="B7579" s="1" t="s">
        <v>4552</v>
      </c>
    </row>
    <row r="7581">
      <c r="A7581" s="1" t="s">
        <v>0</v>
      </c>
      <c r="B7581" s="1" t="s">
        <v>4553</v>
      </c>
    </row>
    <row r="7582">
      <c r="A7582" s="1" t="s">
        <v>2</v>
      </c>
      <c r="B7582" s="1" t="s">
        <v>2453</v>
      </c>
    </row>
    <row r="7583">
      <c r="A7583" s="1" t="s">
        <v>4</v>
      </c>
      <c r="B7583" s="1" t="s">
        <v>4554</v>
      </c>
    </row>
    <row r="7584">
      <c r="A7584" s="1" t="s">
        <v>6</v>
      </c>
      <c r="B7584" s="1" t="s">
        <v>4555</v>
      </c>
    </row>
    <row r="7586">
      <c r="A7586" s="1" t="s">
        <v>0</v>
      </c>
      <c r="B7586" s="1" t="s">
        <v>4556</v>
      </c>
    </row>
    <row r="7587">
      <c r="A7587" s="1" t="s">
        <v>2</v>
      </c>
      <c r="B7587" s="1" t="s">
        <v>2453</v>
      </c>
    </row>
    <row r="7588">
      <c r="A7588" s="1" t="s">
        <v>4</v>
      </c>
      <c r="B7588" s="1" t="s">
        <v>4557</v>
      </c>
    </row>
    <row r="7589">
      <c r="A7589" s="1" t="s">
        <v>6</v>
      </c>
      <c r="B7589" s="1" t="s">
        <v>4558</v>
      </c>
    </row>
    <row r="7591">
      <c r="A7591" s="1" t="s">
        <v>0</v>
      </c>
      <c r="B7591" s="1" t="s">
        <v>4559</v>
      </c>
    </row>
    <row r="7592">
      <c r="A7592" s="1" t="s">
        <v>2</v>
      </c>
      <c r="B7592" s="1" t="s">
        <v>2453</v>
      </c>
    </row>
    <row r="7593">
      <c r="A7593" s="1" t="s">
        <v>4</v>
      </c>
      <c r="B7593" s="1" t="s">
        <v>4560</v>
      </c>
    </row>
    <row r="7594">
      <c r="A7594" s="1" t="s">
        <v>6</v>
      </c>
      <c r="B7594" s="1" t="s">
        <v>4561</v>
      </c>
    </row>
    <row r="7596">
      <c r="A7596" s="1" t="s">
        <v>0</v>
      </c>
      <c r="B7596" s="1" t="s">
        <v>4562</v>
      </c>
    </row>
    <row r="7597">
      <c r="A7597" s="1" t="s">
        <v>2</v>
      </c>
      <c r="B7597" s="1" t="s">
        <v>2453</v>
      </c>
    </row>
    <row r="7598">
      <c r="A7598" s="1" t="s">
        <v>4</v>
      </c>
      <c r="B7598" s="1" t="s">
        <v>4563</v>
      </c>
    </row>
    <row r="7599">
      <c r="A7599" s="1" t="s">
        <v>6</v>
      </c>
      <c r="B7599" s="1" t="s">
        <v>4564</v>
      </c>
    </row>
    <row r="7601">
      <c r="A7601" s="1" t="s">
        <v>0</v>
      </c>
      <c r="B7601" s="1" t="s">
        <v>4565</v>
      </c>
    </row>
    <row r="7602">
      <c r="A7602" s="1" t="s">
        <v>2</v>
      </c>
      <c r="B7602" s="1" t="s">
        <v>2453</v>
      </c>
    </row>
    <row r="7603">
      <c r="A7603" s="1" t="s">
        <v>4</v>
      </c>
      <c r="B7603" s="1" t="s">
        <v>4566</v>
      </c>
    </row>
    <row r="7604">
      <c r="A7604" s="1" t="s">
        <v>6</v>
      </c>
      <c r="B7604" s="1" t="s">
        <v>4567</v>
      </c>
    </row>
    <row r="7606">
      <c r="A7606" s="1" t="s">
        <v>0</v>
      </c>
      <c r="B7606" s="1" t="s">
        <v>4568</v>
      </c>
    </row>
    <row r="7607">
      <c r="A7607" s="1" t="s">
        <v>2</v>
      </c>
      <c r="B7607" s="1" t="s">
        <v>2453</v>
      </c>
    </row>
    <row r="7608">
      <c r="A7608" s="1" t="s">
        <v>4</v>
      </c>
      <c r="B7608" s="1" t="s">
        <v>4569</v>
      </c>
    </row>
    <row r="7609">
      <c r="A7609" s="1" t="s">
        <v>6</v>
      </c>
      <c r="B7609" s="1" t="s">
        <v>4570</v>
      </c>
    </row>
    <row r="7611">
      <c r="A7611" s="1" t="s">
        <v>0</v>
      </c>
      <c r="B7611" s="1" t="s">
        <v>4571</v>
      </c>
    </row>
    <row r="7612">
      <c r="A7612" s="1" t="s">
        <v>2</v>
      </c>
      <c r="B7612" s="1" t="s">
        <v>2453</v>
      </c>
    </row>
    <row r="7613">
      <c r="A7613" s="1" t="s">
        <v>4</v>
      </c>
      <c r="B7613" s="1" t="s">
        <v>4572</v>
      </c>
    </row>
    <row r="7614">
      <c r="A7614" s="1" t="s">
        <v>6</v>
      </c>
      <c r="B7614" s="1" t="s">
        <v>4573</v>
      </c>
    </row>
    <row r="7616">
      <c r="A7616" s="1" t="s">
        <v>0</v>
      </c>
      <c r="B7616" s="1" t="s">
        <v>4574</v>
      </c>
    </row>
    <row r="7617">
      <c r="A7617" s="1" t="s">
        <v>2</v>
      </c>
      <c r="B7617" s="1" t="s">
        <v>2453</v>
      </c>
    </row>
    <row r="7618">
      <c r="A7618" s="1" t="s">
        <v>4</v>
      </c>
      <c r="B7618" s="1" t="s">
        <v>4575</v>
      </c>
    </row>
    <row r="7619">
      <c r="A7619" s="1" t="s">
        <v>6</v>
      </c>
      <c r="B7619" s="1" t="s">
        <v>4576</v>
      </c>
    </row>
    <row r="7621">
      <c r="A7621" s="1" t="s">
        <v>0</v>
      </c>
      <c r="B7621" s="1" t="s">
        <v>4577</v>
      </c>
    </row>
    <row r="7622">
      <c r="A7622" s="1" t="s">
        <v>2</v>
      </c>
      <c r="B7622" s="1" t="s">
        <v>2453</v>
      </c>
    </row>
    <row r="7623">
      <c r="A7623" s="1" t="s">
        <v>4</v>
      </c>
      <c r="B7623" s="1" t="s">
        <v>4578</v>
      </c>
    </row>
    <row r="7624">
      <c r="A7624" s="1" t="s">
        <v>6</v>
      </c>
      <c r="B7624" s="1" t="s">
        <v>4579</v>
      </c>
    </row>
    <row r="7626">
      <c r="A7626" s="1" t="s">
        <v>0</v>
      </c>
      <c r="B7626" s="1" t="s">
        <v>4580</v>
      </c>
    </row>
    <row r="7627">
      <c r="A7627" s="1" t="s">
        <v>2</v>
      </c>
      <c r="B7627" s="1" t="s">
        <v>2453</v>
      </c>
    </row>
    <row r="7628">
      <c r="A7628" s="1" t="s">
        <v>4</v>
      </c>
      <c r="B7628" s="1" t="s">
        <v>4581</v>
      </c>
    </row>
    <row r="7629">
      <c r="A7629" s="1" t="s">
        <v>6</v>
      </c>
      <c r="B7629" s="1" t="s">
        <v>4582</v>
      </c>
    </row>
    <row r="7631">
      <c r="A7631" s="1" t="s">
        <v>0</v>
      </c>
      <c r="B7631" s="1" t="s">
        <v>4583</v>
      </c>
    </row>
    <row r="7632">
      <c r="A7632" s="1" t="s">
        <v>2</v>
      </c>
      <c r="B7632" s="1" t="s">
        <v>2453</v>
      </c>
    </row>
    <row r="7633">
      <c r="A7633" s="1" t="s">
        <v>4</v>
      </c>
      <c r="B7633" s="1" t="s">
        <v>4584</v>
      </c>
    </row>
    <row r="7634">
      <c r="A7634" s="1" t="s">
        <v>6</v>
      </c>
      <c r="B7634" s="1" t="s">
        <v>4585</v>
      </c>
    </row>
    <row r="7636">
      <c r="A7636" s="1" t="s">
        <v>0</v>
      </c>
      <c r="B7636" s="1" t="s">
        <v>4586</v>
      </c>
    </row>
    <row r="7637">
      <c r="A7637" s="1" t="s">
        <v>2</v>
      </c>
      <c r="B7637" s="1" t="s">
        <v>2453</v>
      </c>
    </row>
    <row r="7638">
      <c r="A7638" s="1" t="s">
        <v>4</v>
      </c>
      <c r="B7638" s="1" t="s">
        <v>4587</v>
      </c>
    </row>
    <row r="7639">
      <c r="A7639" s="1" t="s">
        <v>6</v>
      </c>
      <c r="B7639" s="1" t="s">
        <v>4588</v>
      </c>
    </row>
    <row r="7641">
      <c r="A7641" s="1" t="s">
        <v>0</v>
      </c>
      <c r="B7641" s="1" t="s">
        <v>4589</v>
      </c>
    </row>
    <row r="7642">
      <c r="A7642" s="1" t="s">
        <v>2</v>
      </c>
      <c r="B7642" s="1" t="s">
        <v>2453</v>
      </c>
    </row>
    <row r="7643">
      <c r="A7643" s="1" t="s">
        <v>4</v>
      </c>
      <c r="B7643" s="1" t="s">
        <v>4590</v>
      </c>
    </row>
    <row r="7644">
      <c r="A7644" s="1" t="s">
        <v>6</v>
      </c>
      <c r="B7644" s="1" t="s">
        <v>4591</v>
      </c>
    </row>
    <row r="7646">
      <c r="A7646" s="1" t="s">
        <v>0</v>
      </c>
      <c r="B7646" s="1" t="s">
        <v>4592</v>
      </c>
    </row>
    <row r="7647">
      <c r="A7647" s="1" t="s">
        <v>2</v>
      </c>
      <c r="B7647" s="1" t="s">
        <v>2453</v>
      </c>
    </row>
    <row r="7648">
      <c r="A7648" s="1" t="s">
        <v>4</v>
      </c>
      <c r="B7648" s="1" t="s">
        <v>4593</v>
      </c>
    </row>
    <row r="7649">
      <c r="A7649" s="1" t="s">
        <v>6</v>
      </c>
      <c r="B7649" s="1" t="s">
        <v>4594</v>
      </c>
    </row>
    <row r="7651">
      <c r="A7651" s="1" t="s">
        <v>0</v>
      </c>
      <c r="B7651" s="1" t="s">
        <v>4595</v>
      </c>
    </row>
    <row r="7652">
      <c r="A7652" s="1" t="s">
        <v>2</v>
      </c>
      <c r="B7652" s="1" t="s">
        <v>2453</v>
      </c>
    </row>
    <row r="7653">
      <c r="A7653" s="1" t="s">
        <v>4</v>
      </c>
      <c r="B7653" s="1" t="s">
        <v>4596</v>
      </c>
    </row>
    <row r="7654">
      <c r="A7654" s="1" t="s">
        <v>6</v>
      </c>
      <c r="B7654" s="1" t="s">
        <v>4597</v>
      </c>
    </row>
    <row r="7656">
      <c r="A7656" s="1" t="s">
        <v>0</v>
      </c>
      <c r="B7656" s="1" t="s">
        <v>4598</v>
      </c>
    </row>
    <row r="7657">
      <c r="A7657" s="1" t="s">
        <v>2</v>
      </c>
      <c r="B7657" s="1" t="s">
        <v>2453</v>
      </c>
    </row>
    <row r="7658">
      <c r="A7658" s="1" t="s">
        <v>4</v>
      </c>
      <c r="B7658" s="1" t="s">
        <v>4599</v>
      </c>
    </row>
    <row r="7659">
      <c r="A7659" s="1" t="s">
        <v>6</v>
      </c>
      <c r="B7659" s="1" t="s">
        <v>4600</v>
      </c>
    </row>
    <row r="7661">
      <c r="A7661" s="1" t="s">
        <v>0</v>
      </c>
      <c r="B7661" s="1" t="s">
        <v>4601</v>
      </c>
    </row>
    <row r="7662">
      <c r="A7662" s="1" t="s">
        <v>2</v>
      </c>
      <c r="B7662" s="1" t="s">
        <v>2453</v>
      </c>
    </row>
    <row r="7663">
      <c r="A7663" s="1" t="s">
        <v>4</v>
      </c>
      <c r="B7663" s="1" t="s">
        <v>4602</v>
      </c>
    </row>
    <row r="7664">
      <c r="A7664" s="1" t="s">
        <v>6</v>
      </c>
      <c r="B7664" s="1" t="s">
        <v>4603</v>
      </c>
    </row>
    <row r="7666">
      <c r="A7666" s="1" t="s">
        <v>0</v>
      </c>
      <c r="B7666" s="1" t="s">
        <v>4604</v>
      </c>
    </row>
    <row r="7667">
      <c r="A7667" s="1" t="s">
        <v>2</v>
      </c>
      <c r="B7667" s="1" t="s">
        <v>2453</v>
      </c>
    </row>
    <row r="7668">
      <c r="A7668" s="1" t="s">
        <v>4</v>
      </c>
      <c r="B7668" s="1" t="s">
        <v>4605</v>
      </c>
    </row>
    <row r="7669">
      <c r="A7669" s="1" t="s">
        <v>6</v>
      </c>
      <c r="B7669" s="1" t="s">
        <v>4606</v>
      </c>
    </row>
    <row r="7671">
      <c r="A7671" s="1" t="s">
        <v>0</v>
      </c>
      <c r="B7671" s="1" t="s">
        <v>4607</v>
      </c>
    </row>
    <row r="7672">
      <c r="A7672" s="1" t="s">
        <v>2</v>
      </c>
      <c r="B7672" s="1" t="s">
        <v>2453</v>
      </c>
    </row>
    <row r="7673">
      <c r="A7673" s="1" t="s">
        <v>4</v>
      </c>
      <c r="B7673" s="1" t="s">
        <v>4608</v>
      </c>
    </row>
    <row r="7674">
      <c r="A7674" s="1" t="s">
        <v>6</v>
      </c>
      <c r="B7674" s="1" t="s">
        <v>4609</v>
      </c>
    </row>
    <row r="7676">
      <c r="A7676" s="1" t="s">
        <v>0</v>
      </c>
      <c r="B7676" s="1" t="s">
        <v>4610</v>
      </c>
    </row>
    <row r="7677">
      <c r="A7677" s="1" t="s">
        <v>2</v>
      </c>
      <c r="B7677" s="1" t="s">
        <v>2453</v>
      </c>
    </row>
    <row r="7678">
      <c r="A7678" s="1" t="s">
        <v>4</v>
      </c>
      <c r="B7678" s="1" t="s">
        <v>4611</v>
      </c>
    </row>
    <row r="7679">
      <c r="A7679" s="1" t="s">
        <v>6</v>
      </c>
      <c r="B7679" s="1" t="s">
        <v>4612</v>
      </c>
    </row>
    <row r="7681">
      <c r="A7681" s="1" t="s">
        <v>0</v>
      </c>
      <c r="B7681" s="1" t="s">
        <v>4613</v>
      </c>
    </row>
    <row r="7682">
      <c r="A7682" s="1" t="s">
        <v>2</v>
      </c>
      <c r="B7682" s="1" t="s">
        <v>2453</v>
      </c>
    </row>
    <row r="7683">
      <c r="A7683" s="1" t="s">
        <v>4</v>
      </c>
      <c r="B7683" s="1" t="s">
        <v>4614</v>
      </c>
    </row>
    <row r="7684">
      <c r="A7684" s="1" t="s">
        <v>6</v>
      </c>
      <c r="B7684" s="1" t="s">
        <v>4615</v>
      </c>
    </row>
    <row r="7686">
      <c r="A7686" s="1" t="s">
        <v>0</v>
      </c>
      <c r="B7686" s="1" t="s">
        <v>4616</v>
      </c>
    </row>
    <row r="7687">
      <c r="A7687" s="1" t="s">
        <v>2</v>
      </c>
      <c r="B7687" s="1" t="s">
        <v>2453</v>
      </c>
    </row>
    <row r="7688">
      <c r="A7688" s="1" t="s">
        <v>4</v>
      </c>
      <c r="B7688" s="1" t="s">
        <v>4617</v>
      </c>
    </row>
    <row r="7689">
      <c r="A7689" s="1" t="s">
        <v>6</v>
      </c>
      <c r="B7689" s="1" t="s">
        <v>4618</v>
      </c>
    </row>
    <row r="7691">
      <c r="A7691" s="1" t="s">
        <v>0</v>
      </c>
      <c r="B7691" s="1" t="s">
        <v>4619</v>
      </c>
    </row>
    <row r="7692">
      <c r="A7692" s="1" t="s">
        <v>2</v>
      </c>
      <c r="B7692" s="1" t="s">
        <v>2453</v>
      </c>
    </row>
    <row r="7693">
      <c r="A7693" s="1" t="s">
        <v>4</v>
      </c>
      <c r="B7693" s="1" t="s">
        <v>4620</v>
      </c>
    </row>
    <row r="7694">
      <c r="A7694" s="1" t="s">
        <v>6</v>
      </c>
      <c r="B7694" s="1" t="s">
        <v>4621</v>
      </c>
    </row>
    <row r="7696">
      <c r="A7696" s="1" t="s">
        <v>0</v>
      </c>
      <c r="B7696" s="1" t="s">
        <v>4622</v>
      </c>
    </row>
    <row r="7697">
      <c r="A7697" s="1" t="s">
        <v>2</v>
      </c>
      <c r="B7697" s="1" t="s">
        <v>2453</v>
      </c>
    </row>
    <row r="7698">
      <c r="A7698" s="1" t="s">
        <v>4</v>
      </c>
      <c r="B7698" s="1" t="s">
        <v>4623</v>
      </c>
    </row>
    <row r="7699">
      <c r="A7699" s="1" t="s">
        <v>6</v>
      </c>
      <c r="B7699" s="1" t="s">
        <v>4624</v>
      </c>
    </row>
    <row r="7701">
      <c r="A7701" s="1" t="s">
        <v>0</v>
      </c>
      <c r="B7701" s="1" t="s">
        <v>4625</v>
      </c>
    </row>
    <row r="7702">
      <c r="A7702" s="1" t="s">
        <v>2</v>
      </c>
      <c r="B7702" s="1" t="s">
        <v>2453</v>
      </c>
    </row>
    <row r="7703">
      <c r="A7703" s="1" t="s">
        <v>4</v>
      </c>
      <c r="B7703" s="1" t="s">
        <v>4626</v>
      </c>
    </row>
    <row r="7704">
      <c r="A7704" s="1" t="s">
        <v>6</v>
      </c>
      <c r="B7704" s="1" t="s">
        <v>4627</v>
      </c>
    </row>
    <row r="7706">
      <c r="A7706" s="1" t="s">
        <v>0</v>
      </c>
      <c r="B7706" s="1" t="s">
        <v>4628</v>
      </c>
    </row>
    <row r="7707">
      <c r="A7707" s="1" t="s">
        <v>2</v>
      </c>
      <c r="B7707" s="1" t="s">
        <v>2453</v>
      </c>
    </row>
    <row r="7708">
      <c r="A7708" s="1" t="s">
        <v>4</v>
      </c>
      <c r="B7708" s="1" t="s">
        <v>4629</v>
      </c>
    </row>
    <row r="7709">
      <c r="A7709" s="1" t="s">
        <v>6</v>
      </c>
      <c r="B7709" s="1" t="s">
        <v>4630</v>
      </c>
    </row>
    <row r="7711">
      <c r="A7711" s="1" t="s">
        <v>0</v>
      </c>
      <c r="B7711" s="1" t="s">
        <v>4631</v>
      </c>
    </row>
    <row r="7712">
      <c r="A7712" s="1" t="s">
        <v>2</v>
      </c>
      <c r="B7712" s="1" t="s">
        <v>2453</v>
      </c>
    </row>
    <row r="7713">
      <c r="A7713" s="1" t="s">
        <v>4</v>
      </c>
      <c r="B7713" s="1" t="s">
        <v>4632</v>
      </c>
    </row>
    <row r="7714">
      <c r="A7714" s="1" t="s">
        <v>6</v>
      </c>
      <c r="B7714" s="1" t="s">
        <v>4633</v>
      </c>
    </row>
    <row r="7716">
      <c r="A7716" s="1" t="s">
        <v>0</v>
      </c>
      <c r="B7716" s="1" t="s">
        <v>4634</v>
      </c>
    </row>
    <row r="7717">
      <c r="A7717" s="1" t="s">
        <v>2</v>
      </c>
      <c r="B7717" s="1" t="s">
        <v>2453</v>
      </c>
    </row>
    <row r="7718">
      <c r="A7718" s="1" t="s">
        <v>4</v>
      </c>
      <c r="B7718" s="1" t="s">
        <v>4635</v>
      </c>
    </row>
    <row r="7719">
      <c r="A7719" s="1" t="s">
        <v>6</v>
      </c>
      <c r="B7719" s="1" t="s">
        <v>4636</v>
      </c>
    </row>
    <row r="7721">
      <c r="A7721" s="1" t="s">
        <v>0</v>
      </c>
      <c r="B7721" s="1" t="s">
        <v>4637</v>
      </c>
    </row>
    <row r="7722">
      <c r="A7722" s="1" t="s">
        <v>2</v>
      </c>
      <c r="B7722" s="1" t="s">
        <v>2453</v>
      </c>
    </row>
    <row r="7723">
      <c r="A7723" s="1" t="s">
        <v>4</v>
      </c>
      <c r="B7723" s="1" t="s">
        <v>4638</v>
      </c>
    </row>
    <row r="7724">
      <c r="A7724" s="1" t="s">
        <v>6</v>
      </c>
      <c r="B7724" s="1" t="s">
        <v>4639</v>
      </c>
    </row>
    <row r="7726">
      <c r="A7726" s="1" t="s">
        <v>0</v>
      </c>
      <c r="B7726" s="1" t="s">
        <v>4640</v>
      </c>
    </row>
    <row r="7727">
      <c r="A7727" s="1" t="s">
        <v>2</v>
      </c>
      <c r="B7727" s="1" t="s">
        <v>2453</v>
      </c>
    </row>
    <row r="7728">
      <c r="A7728" s="1" t="s">
        <v>4</v>
      </c>
      <c r="B7728" s="1" t="s">
        <v>4641</v>
      </c>
    </row>
    <row r="7729">
      <c r="A7729" s="1" t="s">
        <v>6</v>
      </c>
      <c r="B7729" s="1" t="s">
        <v>4642</v>
      </c>
    </row>
    <row r="7731">
      <c r="A7731" s="1" t="s">
        <v>0</v>
      </c>
      <c r="B7731" s="1" t="s">
        <v>4643</v>
      </c>
    </row>
    <row r="7732">
      <c r="A7732" s="1" t="s">
        <v>2</v>
      </c>
      <c r="B7732" s="1" t="s">
        <v>2453</v>
      </c>
    </row>
    <row r="7733">
      <c r="A7733" s="1" t="s">
        <v>4</v>
      </c>
      <c r="B7733" s="1" t="s">
        <v>4644</v>
      </c>
    </row>
    <row r="7734">
      <c r="A7734" s="1" t="s">
        <v>6</v>
      </c>
      <c r="B7734" s="1" t="s">
        <v>4645</v>
      </c>
    </row>
    <row r="7736">
      <c r="A7736" s="1" t="s">
        <v>0</v>
      </c>
      <c r="B7736" s="1" t="s">
        <v>4646</v>
      </c>
    </row>
    <row r="7737">
      <c r="A7737" s="1" t="s">
        <v>2</v>
      </c>
      <c r="B7737" s="1" t="s">
        <v>2453</v>
      </c>
    </row>
    <row r="7738">
      <c r="A7738" s="1" t="s">
        <v>4</v>
      </c>
      <c r="B7738" s="1" t="s">
        <v>4647</v>
      </c>
    </row>
    <row r="7739">
      <c r="A7739" s="1" t="s">
        <v>6</v>
      </c>
      <c r="B7739" s="1" t="s">
        <v>4648</v>
      </c>
    </row>
    <row r="7741">
      <c r="A7741" s="1" t="s">
        <v>0</v>
      </c>
      <c r="B7741" s="1" t="s">
        <v>4649</v>
      </c>
    </row>
    <row r="7742">
      <c r="A7742" s="1" t="s">
        <v>2</v>
      </c>
      <c r="B7742" s="1" t="s">
        <v>2453</v>
      </c>
    </row>
    <row r="7743">
      <c r="A7743" s="1" t="s">
        <v>4</v>
      </c>
      <c r="B7743" s="1" t="s">
        <v>4650</v>
      </c>
    </row>
    <row r="7744">
      <c r="A7744" s="1" t="s">
        <v>6</v>
      </c>
      <c r="B7744" s="1" t="s">
        <v>4651</v>
      </c>
    </row>
    <row r="7746">
      <c r="A7746" s="1" t="s">
        <v>0</v>
      </c>
      <c r="B7746" s="1" t="s">
        <v>4652</v>
      </c>
    </row>
    <row r="7747">
      <c r="A7747" s="1" t="s">
        <v>2</v>
      </c>
      <c r="B7747" s="1" t="s">
        <v>2453</v>
      </c>
    </row>
    <row r="7748">
      <c r="A7748" s="1" t="s">
        <v>4</v>
      </c>
      <c r="B7748" s="1" t="s">
        <v>4653</v>
      </c>
    </row>
    <row r="7749">
      <c r="A7749" s="1" t="s">
        <v>6</v>
      </c>
      <c r="B7749" s="1" t="s">
        <v>4654</v>
      </c>
    </row>
    <row r="7751">
      <c r="A7751" s="1" t="s">
        <v>0</v>
      </c>
      <c r="B7751" s="1" t="s">
        <v>4655</v>
      </c>
    </row>
    <row r="7752">
      <c r="A7752" s="1" t="s">
        <v>2</v>
      </c>
      <c r="B7752" s="1" t="s">
        <v>2453</v>
      </c>
    </row>
    <row r="7753">
      <c r="A7753" s="1" t="s">
        <v>4</v>
      </c>
      <c r="B7753" s="1" t="s">
        <v>4656</v>
      </c>
    </row>
    <row r="7754">
      <c r="A7754" s="1" t="s">
        <v>6</v>
      </c>
      <c r="B7754" s="1" t="s">
        <v>4657</v>
      </c>
    </row>
    <row r="7756">
      <c r="A7756" s="1" t="s">
        <v>0</v>
      </c>
      <c r="B7756" s="1" t="s">
        <v>4658</v>
      </c>
    </row>
    <row r="7757">
      <c r="A7757" s="1" t="s">
        <v>2</v>
      </c>
      <c r="B7757" s="1" t="s">
        <v>2453</v>
      </c>
    </row>
    <row r="7758">
      <c r="A7758" s="1" t="s">
        <v>4</v>
      </c>
      <c r="B7758" s="1" t="s">
        <v>4659</v>
      </c>
    </row>
    <row r="7759">
      <c r="A7759" s="1" t="s">
        <v>6</v>
      </c>
      <c r="B7759" s="1" t="s">
        <v>4660</v>
      </c>
    </row>
    <row r="7761">
      <c r="A7761" s="1" t="s">
        <v>0</v>
      </c>
      <c r="B7761" s="1" t="s">
        <v>4661</v>
      </c>
    </row>
    <row r="7762">
      <c r="A7762" s="1" t="s">
        <v>2</v>
      </c>
      <c r="B7762" s="1" t="s">
        <v>2453</v>
      </c>
    </row>
    <row r="7763">
      <c r="A7763" s="1" t="s">
        <v>4</v>
      </c>
      <c r="B7763" s="1" t="s">
        <v>4662</v>
      </c>
    </row>
    <row r="7764">
      <c r="A7764" s="1" t="s">
        <v>6</v>
      </c>
      <c r="B7764" s="1" t="s">
        <v>4663</v>
      </c>
    </row>
    <row r="7766">
      <c r="A7766" s="1" t="s">
        <v>0</v>
      </c>
      <c r="B7766" s="1" t="s">
        <v>4664</v>
      </c>
    </row>
    <row r="7767">
      <c r="A7767" s="1" t="s">
        <v>2</v>
      </c>
      <c r="B7767" s="1" t="s">
        <v>2453</v>
      </c>
    </row>
    <row r="7768">
      <c r="A7768" s="1" t="s">
        <v>4</v>
      </c>
      <c r="B7768" s="1" t="s">
        <v>4665</v>
      </c>
    </row>
    <row r="7769">
      <c r="A7769" s="1" t="s">
        <v>6</v>
      </c>
      <c r="B7769" s="1" t="s">
        <v>4666</v>
      </c>
    </row>
    <row r="7771">
      <c r="A7771" s="1" t="s">
        <v>0</v>
      </c>
      <c r="B7771" s="1" t="s">
        <v>4667</v>
      </c>
    </row>
    <row r="7772">
      <c r="A7772" s="1" t="s">
        <v>2</v>
      </c>
      <c r="B7772" s="1" t="s">
        <v>2453</v>
      </c>
    </row>
    <row r="7773">
      <c r="A7773" s="1" t="s">
        <v>4</v>
      </c>
      <c r="B7773" s="1" t="s">
        <v>4668</v>
      </c>
    </row>
    <row r="7774">
      <c r="A7774" s="1" t="s">
        <v>6</v>
      </c>
      <c r="B7774" s="1" t="s">
        <v>4669</v>
      </c>
    </row>
    <row r="7776">
      <c r="A7776" s="1" t="s">
        <v>0</v>
      </c>
      <c r="B7776" s="1" t="s">
        <v>4670</v>
      </c>
    </row>
    <row r="7777">
      <c r="A7777" s="1" t="s">
        <v>2</v>
      </c>
      <c r="B7777" s="1" t="s">
        <v>2453</v>
      </c>
    </row>
    <row r="7778">
      <c r="A7778" s="1" t="s">
        <v>4</v>
      </c>
      <c r="B7778" s="1" t="s">
        <v>4671</v>
      </c>
    </row>
    <row r="7779">
      <c r="A7779" s="1" t="s">
        <v>6</v>
      </c>
      <c r="B7779" s="1" t="s">
        <v>4672</v>
      </c>
    </row>
    <row r="7782">
      <c r="A7782" s="1" t="s">
        <v>0</v>
      </c>
      <c r="B7782" s="1" t="s">
        <v>4673</v>
      </c>
    </row>
    <row r="7783">
      <c r="A7783" s="1" t="s">
        <v>2</v>
      </c>
      <c r="B7783" s="1" t="s">
        <v>2453</v>
      </c>
    </row>
    <row r="7784">
      <c r="A7784" s="1" t="s">
        <v>4</v>
      </c>
      <c r="B7784" s="1" t="s">
        <v>4674</v>
      </c>
    </row>
    <row r="7785">
      <c r="A7785" s="1" t="s">
        <v>6</v>
      </c>
      <c r="B7785" s="1" t="s">
        <v>4675</v>
      </c>
    </row>
    <row r="7787">
      <c r="A7787" s="1" t="s">
        <v>0</v>
      </c>
      <c r="B7787" s="1" t="s">
        <v>4676</v>
      </c>
    </row>
    <row r="7788">
      <c r="A7788" s="1" t="s">
        <v>2</v>
      </c>
      <c r="B7788" s="1" t="s">
        <v>2453</v>
      </c>
    </row>
    <row r="7789">
      <c r="A7789" s="1" t="s">
        <v>4</v>
      </c>
      <c r="B7789" s="1" t="s">
        <v>4677</v>
      </c>
    </row>
    <row r="7790">
      <c r="A7790" s="1" t="s">
        <v>6</v>
      </c>
      <c r="B7790" s="1" t="s">
        <v>4678</v>
      </c>
    </row>
    <row r="7792">
      <c r="A7792" s="1" t="s">
        <v>0</v>
      </c>
      <c r="B7792" s="1" t="s">
        <v>4679</v>
      </c>
    </row>
    <row r="7793">
      <c r="A7793" s="1" t="s">
        <v>2</v>
      </c>
      <c r="B7793" s="1" t="s">
        <v>2453</v>
      </c>
    </row>
    <row r="7794">
      <c r="A7794" s="1" t="s">
        <v>4</v>
      </c>
      <c r="B7794" s="1" t="s">
        <v>4680</v>
      </c>
    </row>
    <row r="7795">
      <c r="A7795" s="1" t="s">
        <v>6</v>
      </c>
      <c r="B7795" s="1" t="s">
        <v>4681</v>
      </c>
    </row>
    <row r="7797">
      <c r="A7797" s="1" t="s">
        <v>0</v>
      </c>
      <c r="B7797" s="1" t="s">
        <v>4682</v>
      </c>
    </row>
    <row r="7798">
      <c r="A7798" s="1" t="s">
        <v>2</v>
      </c>
      <c r="B7798" s="1" t="s">
        <v>2453</v>
      </c>
    </row>
    <row r="7799">
      <c r="A7799" s="1" t="s">
        <v>4</v>
      </c>
      <c r="B7799" s="1" t="s">
        <v>4683</v>
      </c>
    </row>
    <row r="7800">
      <c r="A7800" s="1" t="s">
        <v>6</v>
      </c>
      <c r="B7800" s="1" t="s">
        <v>4684</v>
      </c>
    </row>
    <row r="7802">
      <c r="A7802" s="1" t="s">
        <v>0</v>
      </c>
      <c r="B7802" s="1" t="s">
        <v>4685</v>
      </c>
    </row>
    <row r="7803">
      <c r="A7803" s="1" t="s">
        <v>2</v>
      </c>
      <c r="B7803" s="1" t="s">
        <v>2453</v>
      </c>
    </row>
    <row r="7804">
      <c r="A7804" s="1" t="s">
        <v>4</v>
      </c>
      <c r="B7804" s="1" t="s">
        <v>4686</v>
      </c>
    </row>
    <row r="7805">
      <c r="A7805" s="1" t="s">
        <v>6</v>
      </c>
      <c r="B7805" s="1" t="s">
        <v>4687</v>
      </c>
    </row>
    <row r="7807">
      <c r="A7807" s="1" t="s">
        <v>0</v>
      </c>
      <c r="B7807" s="1" t="s">
        <v>4688</v>
      </c>
    </row>
    <row r="7808">
      <c r="A7808" s="1" t="s">
        <v>2</v>
      </c>
      <c r="B7808" s="1" t="s">
        <v>2453</v>
      </c>
    </row>
    <row r="7809">
      <c r="A7809" s="1" t="s">
        <v>4</v>
      </c>
      <c r="B7809" s="1" t="s">
        <v>4689</v>
      </c>
    </row>
    <row r="7810">
      <c r="A7810" s="1" t="s">
        <v>6</v>
      </c>
      <c r="B7810" s="1" t="s">
        <v>4690</v>
      </c>
    </row>
    <row r="7812">
      <c r="A7812" s="1" t="s">
        <v>0</v>
      </c>
      <c r="B7812" s="1" t="s">
        <v>4691</v>
      </c>
    </row>
    <row r="7813">
      <c r="A7813" s="1" t="s">
        <v>2</v>
      </c>
      <c r="B7813" s="1" t="s">
        <v>2453</v>
      </c>
    </row>
    <row r="7814">
      <c r="A7814" s="1" t="s">
        <v>4</v>
      </c>
      <c r="B7814" s="1" t="s">
        <v>4692</v>
      </c>
    </row>
    <row r="7815">
      <c r="A7815" s="1" t="s">
        <v>6</v>
      </c>
      <c r="B7815" s="1" t="s">
        <v>4693</v>
      </c>
    </row>
    <row r="7817">
      <c r="A7817" s="1" t="s">
        <v>0</v>
      </c>
      <c r="B7817" s="1" t="s">
        <v>4694</v>
      </c>
    </row>
    <row r="7818">
      <c r="A7818" s="1" t="s">
        <v>2</v>
      </c>
      <c r="B7818" s="1" t="s">
        <v>2453</v>
      </c>
    </row>
    <row r="7819">
      <c r="A7819" s="1" t="s">
        <v>4</v>
      </c>
      <c r="B7819" s="1" t="s">
        <v>4695</v>
      </c>
    </row>
    <row r="7820">
      <c r="A7820" s="1" t="s">
        <v>6</v>
      </c>
      <c r="B7820" s="1" t="s">
        <v>4696</v>
      </c>
    </row>
    <row r="7822">
      <c r="A7822" s="1" t="s">
        <v>0</v>
      </c>
      <c r="B7822" s="1" t="s">
        <v>4697</v>
      </c>
    </row>
    <row r="7823">
      <c r="A7823" s="1" t="s">
        <v>2</v>
      </c>
      <c r="B7823" s="1" t="s">
        <v>2453</v>
      </c>
    </row>
    <row r="7824">
      <c r="A7824" s="1" t="s">
        <v>4</v>
      </c>
      <c r="B7824" s="1" t="s">
        <v>4698</v>
      </c>
    </row>
    <row r="7825">
      <c r="A7825" s="1" t="s">
        <v>6</v>
      </c>
      <c r="B7825" s="1" t="s">
        <v>4699</v>
      </c>
    </row>
    <row r="7827">
      <c r="A7827" s="1" t="s">
        <v>0</v>
      </c>
      <c r="B7827" s="1" t="s">
        <v>4700</v>
      </c>
    </row>
    <row r="7828">
      <c r="A7828" s="1" t="s">
        <v>2</v>
      </c>
      <c r="B7828" s="1" t="s">
        <v>2453</v>
      </c>
    </row>
    <row r="7829">
      <c r="A7829" s="1" t="s">
        <v>4</v>
      </c>
      <c r="B7829" s="1" t="s">
        <v>4701</v>
      </c>
    </row>
    <row r="7830">
      <c r="A7830" s="1" t="s">
        <v>6</v>
      </c>
      <c r="B7830" s="1" t="s">
        <v>4702</v>
      </c>
    </row>
    <row r="7832">
      <c r="A7832" s="1" t="s">
        <v>0</v>
      </c>
      <c r="B7832" s="1" t="s">
        <v>4703</v>
      </c>
    </row>
    <row r="7833">
      <c r="A7833" s="1" t="s">
        <v>2</v>
      </c>
      <c r="B7833" s="1" t="s">
        <v>2453</v>
      </c>
    </row>
    <row r="7834">
      <c r="A7834" s="1" t="s">
        <v>4</v>
      </c>
      <c r="B7834" s="1" t="s">
        <v>4704</v>
      </c>
    </row>
    <row r="7835">
      <c r="A7835" s="1" t="s">
        <v>6</v>
      </c>
      <c r="B7835" s="1" t="s">
        <v>4705</v>
      </c>
    </row>
    <row r="7837">
      <c r="A7837" s="1" t="s">
        <v>0</v>
      </c>
      <c r="B7837" s="1" t="s">
        <v>4706</v>
      </c>
    </row>
    <row r="7838">
      <c r="A7838" s="1" t="s">
        <v>2</v>
      </c>
      <c r="B7838" s="1" t="s">
        <v>2453</v>
      </c>
    </row>
    <row r="7839">
      <c r="A7839" s="1" t="s">
        <v>4</v>
      </c>
      <c r="B7839" s="1" t="s">
        <v>4707</v>
      </c>
    </row>
    <row r="7840">
      <c r="A7840" s="1" t="s">
        <v>6</v>
      </c>
      <c r="B7840" s="1" t="s">
        <v>4708</v>
      </c>
    </row>
    <row r="7842">
      <c r="A7842" s="1" t="s">
        <v>0</v>
      </c>
      <c r="B7842" s="1" t="s">
        <v>4709</v>
      </c>
    </row>
    <row r="7843">
      <c r="A7843" s="1" t="s">
        <v>2</v>
      </c>
      <c r="B7843" s="1" t="s">
        <v>2453</v>
      </c>
    </row>
    <row r="7844">
      <c r="A7844" s="1" t="s">
        <v>4</v>
      </c>
      <c r="B7844" s="1" t="s">
        <v>4710</v>
      </c>
    </row>
    <row r="7845">
      <c r="A7845" s="1" t="s">
        <v>6</v>
      </c>
      <c r="B7845" s="1" t="s">
        <v>4711</v>
      </c>
    </row>
    <row r="7847">
      <c r="A7847" s="1" t="s">
        <v>0</v>
      </c>
      <c r="B7847" s="1" t="s">
        <v>4712</v>
      </c>
    </row>
    <row r="7848">
      <c r="A7848" s="1" t="s">
        <v>2</v>
      </c>
      <c r="B7848" s="1" t="s">
        <v>2453</v>
      </c>
    </row>
    <row r="7849">
      <c r="A7849" s="1" t="s">
        <v>4</v>
      </c>
      <c r="B7849" s="1" t="s">
        <v>4713</v>
      </c>
    </row>
    <row r="7850">
      <c r="A7850" s="1" t="s">
        <v>6</v>
      </c>
      <c r="B7850" s="1" t="s">
        <v>4714</v>
      </c>
    </row>
    <row r="7852">
      <c r="A7852" s="1" t="s">
        <v>0</v>
      </c>
      <c r="B7852" s="1" t="s">
        <v>4715</v>
      </c>
    </row>
    <row r="7853">
      <c r="A7853" s="1" t="s">
        <v>2</v>
      </c>
      <c r="B7853" s="1" t="s">
        <v>2453</v>
      </c>
    </row>
    <row r="7854">
      <c r="A7854" s="1" t="s">
        <v>4</v>
      </c>
      <c r="B7854" s="1" t="s">
        <v>4716</v>
      </c>
    </row>
    <row r="7855">
      <c r="A7855" s="1" t="s">
        <v>6</v>
      </c>
      <c r="B7855" s="1" t="s">
        <v>4717</v>
      </c>
    </row>
    <row r="7857">
      <c r="A7857" s="1" t="s">
        <v>0</v>
      </c>
      <c r="B7857" s="1" t="s">
        <v>4718</v>
      </c>
    </row>
    <row r="7858">
      <c r="A7858" s="1" t="s">
        <v>2</v>
      </c>
      <c r="B7858" s="1" t="s">
        <v>2453</v>
      </c>
    </row>
    <row r="7859">
      <c r="A7859" s="1" t="s">
        <v>4</v>
      </c>
      <c r="B7859" s="1" t="s">
        <v>4719</v>
      </c>
    </row>
    <row r="7860">
      <c r="A7860" s="1" t="s">
        <v>6</v>
      </c>
      <c r="B7860" s="1" t="s">
        <v>4720</v>
      </c>
    </row>
    <row r="7862">
      <c r="A7862" s="1" t="s">
        <v>0</v>
      </c>
      <c r="B7862" s="1" t="s">
        <v>4721</v>
      </c>
    </row>
    <row r="7863">
      <c r="A7863" s="1" t="s">
        <v>2</v>
      </c>
      <c r="B7863" s="1" t="s">
        <v>2453</v>
      </c>
    </row>
    <row r="7864">
      <c r="A7864" s="1" t="s">
        <v>4</v>
      </c>
      <c r="B7864" s="1" t="s">
        <v>4722</v>
      </c>
    </row>
    <row r="7865">
      <c r="A7865" s="1" t="s">
        <v>6</v>
      </c>
      <c r="B7865" s="1" t="s">
        <v>4723</v>
      </c>
    </row>
    <row r="7867">
      <c r="A7867" s="1" t="s">
        <v>0</v>
      </c>
      <c r="B7867" s="1" t="s">
        <v>4724</v>
      </c>
    </row>
    <row r="7868">
      <c r="A7868" s="1" t="s">
        <v>2</v>
      </c>
      <c r="B7868" s="1" t="s">
        <v>2453</v>
      </c>
    </row>
    <row r="7869">
      <c r="A7869" s="1" t="s">
        <v>4</v>
      </c>
      <c r="B7869" s="1" t="s">
        <v>4725</v>
      </c>
    </row>
    <row r="7870">
      <c r="A7870" s="1" t="s">
        <v>6</v>
      </c>
      <c r="B7870" s="1" t="s">
        <v>4726</v>
      </c>
    </row>
    <row r="7872">
      <c r="A7872" s="1" t="s">
        <v>0</v>
      </c>
      <c r="B7872" s="1" t="s">
        <v>4727</v>
      </c>
    </row>
    <row r="7873">
      <c r="A7873" s="1" t="s">
        <v>2</v>
      </c>
      <c r="B7873" s="1" t="s">
        <v>2453</v>
      </c>
    </row>
    <row r="7874">
      <c r="A7874" s="1" t="s">
        <v>4</v>
      </c>
      <c r="B7874" s="1" t="s">
        <v>4728</v>
      </c>
    </row>
    <row r="7875">
      <c r="A7875" s="1" t="s">
        <v>6</v>
      </c>
      <c r="B7875" s="1" t="s">
        <v>4729</v>
      </c>
    </row>
    <row r="7877">
      <c r="A7877" s="1" t="s">
        <v>0</v>
      </c>
      <c r="B7877" s="1" t="s">
        <v>4730</v>
      </c>
    </row>
    <row r="7878">
      <c r="A7878" s="1" t="s">
        <v>2</v>
      </c>
      <c r="B7878" s="1" t="s">
        <v>2453</v>
      </c>
    </row>
    <row r="7879">
      <c r="A7879" s="1" t="s">
        <v>4</v>
      </c>
      <c r="B7879" s="1" t="s">
        <v>4731</v>
      </c>
    </row>
    <row r="7880">
      <c r="A7880" s="1" t="s">
        <v>6</v>
      </c>
      <c r="B7880" s="1" t="s">
        <v>4732</v>
      </c>
    </row>
    <row r="7882">
      <c r="A7882" s="1" t="s">
        <v>0</v>
      </c>
      <c r="B7882" s="1" t="s">
        <v>4733</v>
      </c>
    </row>
    <row r="7883">
      <c r="A7883" s="1" t="s">
        <v>2</v>
      </c>
      <c r="B7883" s="1" t="s">
        <v>2453</v>
      </c>
    </row>
    <row r="7884">
      <c r="A7884" s="1" t="s">
        <v>4</v>
      </c>
      <c r="B7884" s="1" t="s">
        <v>4734</v>
      </c>
    </row>
    <row r="7885">
      <c r="A7885" s="1" t="s">
        <v>6</v>
      </c>
      <c r="B7885" s="1" t="s">
        <v>4735</v>
      </c>
    </row>
    <row r="7887">
      <c r="A7887" s="1" t="s">
        <v>0</v>
      </c>
      <c r="B7887" s="1" t="s">
        <v>4736</v>
      </c>
    </row>
    <row r="7888">
      <c r="A7888" s="1" t="s">
        <v>2</v>
      </c>
      <c r="B7888" s="1" t="s">
        <v>2453</v>
      </c>
    </row>
    <row r="7889">
      <c r="A7889" s="1" t="s">
        <v>4</v>
      </c>
      <c r="B7889" s="1" t="s">
        <v>4737</v>
      </c>
    </row>
    <row r="7890">
      <c r="A7890" s="1" t="s">
        <v>6</v>
      </c>
      <c r="B7890" s="1" t="s">
        <v>4738</v>
      </c>
    </row>
    <row r="7892">
      <c r="A7892" s="1" t="s">
        <v>0</v>
      </c>
      <c r="B7892" s="1" t="s">
        <v>4739</v>
      </c>
    </row>
    <row r="7893">
      <c r="A7893" s="1" t="s">
        <v>2</v>
      </c>
      <c r="B7893" s="1" t="s">
        <v>2453</v>
      </c>
    </row>
    <row r="7894">
      <c r="A7894" s="1" t="s">
        <v>4</v>
      </c>
      <c r="B7894" s="1" t="s">
        <v>4740</v>
      </c>
    </row>
    <row r="7895">
      <c r="A7895" s="1" t="s">
        <v>6</v>
      </c>
      <c r="B7895" s="1" t="s">
        <v>4741</v>
      </c>
    </row>
    <row r="7897">
      <c r="A7897" s="1" t="s">
        <v>0</v>
      </c>
      <c r="B7897" s="1" t="s">
        <v>4742</v>
      </c>
    </row>
    <row r="7898">
      <c r="A7898" s="1" t="s">
        <v>2</v>
      </c>
      <c r="B7898" s="1" t="s">
        <v>2453</v>
      </c>
    </row>
    <row r="7899">
      <c r="A7899" s="1" t="s">
        <v>4</v>
      </c>
      <c r="B7899" s="1" t="s">
        <v>4743</v>
      </c>
    </row>
    <row r="7900">
      <c r="A7900" s="1" t="s">
        <v>6</v>
      </c>
      <c r="B7900" s="1" t="s">
        <v>4744</v>
      </c>
    </row>
    <row r="7902">
      <c r="A7902" s="1" t="s">
        <v>0</v>
      </c>
      <c r="B7902" s="1" t="s">
        <v>4745</v>
      </c>
    </row>
    <row r="7903">
      <c r="A7903" s="1" t="s">
        <v>2</v>
      </c>
      <c r="B7903" s="1" t="s">
        <v>2453</v>
      </c>
    </row>
    <row r="7904">
      <c r="A7904" s="1" t="s">
        <v>4</v>
      </c>
      <c r="B7904" s="1" t="s">
        <v>4746</v>
      </c>
    </row>
    <row r="7905">
      <c r="A7905" s="1" t="s">
        <v>6</v>
      </c>
      <c r="B7905" s="1" t="s">
        <v>4747</v>
      </c>
    </row>
    <row r="7907">
      <c r="A7907" s="1" t="s">
        <v>0</v>
      </c>
      <c r="B7907" s="1" t="s">
        <v>4748</v>
      </c>
    </row>
    <row r="7908">
      <c r="A7908" s="1" t="s">
        <v>2</v>
      </c>
      <c r="B7908" s="1" t="s">
        <v>2453</v>
      </c>
    </row>
    <row r="7909">
      <c r="A7909" s="1" t="s">
        <v>4</v>
      </c>
      <c r="B7909" s="1" t="s">
        <v>4749</v>
      </c>
    </row>
    <row r="7910">
      <c r="A7910" s="1" t="s">
        <v>6</v>
      </c>
      <c r="B7910" s="1" t="s">
        <v>4750</v>
      </c>
    </row>
    <row r="7912">
      <c r="A7912" s="1" t="s">
        <v>0</v>
      </c>
      <c r="B7912" s="1" t="s">
        <v>4751</v>
      </c>
    </row>
    <row r="7913">
      <c r="A7913" s="1" t="s">
        <v>2</v>
      </c>
      <c r="B7913" s="1" t="s">
        <v>2453</v>
      </c>
    </row>
    <row r="7914">
      <c r="A7914" s="1" t="s">
        <v>4</v>
      </c>
      <c r="B7914" s="1" t="s">
        <v>4752</v>
      </c>
    </row>
    <row r="7915">
      <c r="A7915" s="1" t="s">
        <v>6</v>
      </c>
      <c r="B7915" s="1" t="s">
        <v>4753</v>
      </c>
    </row>
    <row r="7917">
      <c r="A7917" s="1" t="s">
        <v>0</v>
      </c>
      <c r="B7917" s="1" t="s">
        <v>4754</v>
      </c>
    </row>
    <row r="7918">
      <c r="A7918" s="1" t="s">
        <v>2</v>
      </c>
      <c r="B7918" s="1" t="s">
        <v>2453</v>
      </c>
    </row>
    <row r="7919">
      <c r="A7919" s="1" t="s">
        <v>4</v>
      </c>
      <c r="B7919" s="1" t="s">
        <v>4755</v>
      </c>
    </row>
    <row r="7920">
      <c r="A7920" s="1" t="s">
        <v>6</v>
      </c>
      <c r="B7920" s="1" t="s">
        <v>4756</v>
      </c>
    </row>
    <row r="7922">
      <c r="A7922" s="1" t="s">
        <v>0</v>
      </c>
      <c r="B7922" s="1" t="s">
        <v>4757</v>
      </c>
    </row>
    <row r="7923">
      <c r="A7923" s="1" t="s">
        <v>2</v>
      </c>
      <c r="B7923" s="1" t="s">
        <v>2453</v>
      </c>
    </row>
    <row r="7924">
      <c r="A7924" s="1" t="s">
        <v>4</v>
      </c>
      <c r="B7924" s="1" t="s">
        <v>4758</v>
      </c>
    </row>
    <row r="7925">
      <c r="A7925" s="1" t="s">
        <v>6</v>
      </c>
      <c r="B7925" s="1" t="s">
        <v>4759</v>
      </c>
    </row>
    <row r="7927">
      <c r="A7927" s="1" t="s">
        <v>0</v>
      </c>
      <c r="B7927" s="1" t="s">
        <v>4760</v>
      </c>
    </row>
    <row r="7928">
      <c r="A7928" s="1" t="s">
        <v>2</v>
      </c>
      <c r="B7928" s="1" t="s">
        <v>2453</v>
      </c>
    </row>
    <row r="7929">
      <c r="A7929" s="1" t="s">
        <v>4</v>
      </c>
      <c r="B7929" s="1" t="s">
        <v>4761</v>
      </c>
    </row>
    <row r="7930">
      <c r="A7930" s="1" t="s">
        <v>6</v>
      </c>
      <c r="B7930" s="1" t="s">
        <v>4762</v>
      </c>
    </row>
    <row r="7932">
      <c r="A7932" s="1" t="s">
        <v>0</v>
      </c>
      <c r="B7932" s="1" t="s">
        <v>4763</v>
      </c>
    </row>
    <row r="7933">
      <c r="A7933" s="1" t="s">
        <v>2</v>
      </c>
      <c r="B7933" s="1" t="s">
        <v>2453</v>
      </c>
    </row>
    <row r="7934">
      <c r="A7934" s="1" t="s">
        <v>4</v>
      </c>
      <c r="B7934" s="1" t="s">
        <v>4764</v>
      </c>
    </row>
    <row r="7935">
      <c r="A7935" s="1" t="s">
        <v>6</v>
      </c>
      <c r="B7935" s="1" t="s">
        <v>4765</v>
      </c>
    </row>
    <row r="7937">
      <c r="A7937" s="1" t="s">
        <v>0</v>
      </c>
      <c r="B7937" s="1" t="s">
        <v>4766</v>
      </c>
    </row>
    <row r="7938">
      <c r="A7938" s="1" t="s">
        <v>2</v>
      </c>
      <c r="B7938" s="1" t="s">
        <v>2453</v>
      </c>
    </row>
    <row r="7939">
      <c r="A7939" s="1" t="s">
        <v>4</v>
      </c>
      <c r="B7939" s="1" t="s">
        <v>4767</v>
      </c>
    </row>
    <row r="7940">
      <c r="A7940" s="1" t="s">
        <v>6</v>
      </c>
      <c r="B7940" s="1" t="s">
        <v>4768</v>
      </c>
    </row>
    <row r="7942">
      <c r="A7942" s="1" t="s">
        <v>0</v>
      </c>
      <c r="B7942" s="1" t="s">
        <v>4769</v>
      </c>
    </row>
    <row r="7943">
      <c r="A7943" s="1" t="s">
        <v>2</v>
      </c>
      <c r="B7943" s="1" t="s">
        <v>2453</v>
      </c>
    </row>
    <row r="7944">
      <c r="A7944" s="1" t="s">
        <v>4</v>
      </c>
      <c r="B7944" s="1" t="s">
        <v>4770</v>
      </c>
    </row>
    <row r="7945">
      <c r="A7945" s="1" t="s">
        <v>6</v>
      </c>
      <c r="B7945" s="1" t="s">
        <v>4771</v>
      </c>
    </row>
    <row r="7947">
      <c r="A7947" s="1" t="s">
        <v>0</v>
      </c>
      <c r="B7947" s="1" t="s">
        <v>4772</v>
      </c>
    </row>
    <row r="7948">
      <c r="A7948" s="1" t="s">
        <v>2</v>
      </c>
      <c r="B7948" s="1" t="s">
        <v>2453</v>
      </c>
    </row>
    <row r="7949">
      <c r="A7949" s="1" t="s">
        <v>4</v>
      </c>
      <c r="B7949" s="1" t="s">
        <v>4773</v>
      </c>
    </row>
    <row r="7950">
      <c r="A7950" s="1" t="s">
        <v>6</v>
      </c>
      <c r="B7950" s="1" t="s">
        <v>4774</v>
      </c>
    </row>
    <row r="7952">
      <c r="A7952" s="1" t="s">
        <v>0</v>
      </c>
      <c r="B7952" s="1" t="s">
        <v>4775</v>
      </c>
    </row>
    <row r="7953">
      <c r="A7953" s="1" t="s">
        <v>2</v>
      </c>
      <c r="B7953" s="1" t="s">
        <v>2453</v>
      </c>
    </row>
    <row r="7954">
      <c r="A7954" s="1" t="s">
        <v>4</v>
      </c>
      <c r="B7954" s="1" t="s">
        <v>4776</v>
      </c>
    </row>
    <row r="7955">
      <c r="A7955" s="1" t="s">
        <v>6</v>
      </c>
      <c r="B7955" s="1" t="s">
        <v>4777</v>
      </c>
    </row>
    <row r="7957">
      <c r="A7957" s="1" t="s">
        <v>0</v>
      </c>
      <c r="B7957" s="1" t="s">
        <v>4778</v>
      </c>
    </row>
    <row r="7958">
      <c r="A7958" s="1" t="s">
        <v>2</v>
      </c>
      <c r="B7958" s="1" t="s">
        <v>2453</v>
      </c>
    </row>
    <row r="7959">
      <c r="A7959" s="1" t="s">
        <v>4</v>
      </c>
      <c r="B7959" s="1" t="s">
        <v>4779</v>
      </c>
    </row>
    <row r="7960">
      <c r="A7960" s="1" t="s">
        <v>6</v>
      </c>
      <c r="B7960" s="1" t="s">
        <v>4780</v>
      </c>
    </row>
    <row r="7962">
      <c r="A7962" s="1" t="s">
        <v>0</v>
      </c>
      <c r="B7962" s="1" t="s">
        <v>4781</v>
      </c>
    </row>
    <row r="7963">
      <c r="A7963" s="1" t="s">
        <v>2</v>
      </c>
      <c r="B7963" s="1" t="s">
        <v>2453</v>
      </c>
    </row>
    <row r="7964">
      <c r="A7964" s="1" t="s">
        <v>4</v>
      </c>
      <c r="B7964" s="1" t="s">
        <v>4782</v>
      </c>
    </row>
    <row r="7965">
      <c r="A7965" s="1" t="s">
        <v>6</v>
      </c>
      <c r="B7965" s="1" t="s">
        <v>4783</v>
      </c>
    </row>
    <row r="7967">
      <c r="A7967" s="1" t="s">
        <v>0</v>
      </c>
      <c r="B7967" s="1" t="s">
        <v>4784</v>
      </c>
    </row>
    <row r="7968">
      <c r="A7968" s="1" t="s">
        <v>2</v>
      </c>
      <c r="B7968" s="1" t="s">
        <v>2453</v>
      </c>
    </row>
    <row r="7969">
      <c r="A7969" s="1" t="s">
        <v>4</v>
      </c>
      <c r="B7969" s="1" t="s">
        <v>4785</v>
      </c>
    </row>
    <row r="7970">
      <c r="A7970" s="1" t="s">
        <v>6</v>
      </c>
      <c r="B7970" s="1" t="s">
        <v>4786</v>
      </c>
    </row>
    <row r="7972">
      <c r="A7972" s="1" t="s">
        <v>0</v>
      </c>
      <c r="B7972" s="1" t="s">
        <v>4787</v>
      </c>
    </row>
    <row r="7973">
      <c r="A7973" s="1" t="s">
        <v>2</v>
      </c>
      <c r="B7973" s="1" t="s">
        <v>2453</v>
      </c>
    </row>
    <row r="7974">
      <c r="A7974" s="1" t="s">
        <v>4</v>
      </c>
      <c r="B7974" s="1" t="s">
        <v>4788</v>
      </c>
    </row>
    <row r="7975">
      <c r="A7975" s="1" t="s">
        <v>6</v>
      </c>
      <c r="B7975" s="1" t="s">
        <v>4789</v>
      </c>
    </row>
    <row r="7977">
      <c r="A7977" s="1" t="s">
        <v>0</v>
      </c>
      <c r="B7977" s="1" t="s">
        <v>4790</v>
      </c>
    </row>
    <row r="7978">
      <c r="A7978" s="1" t="s">
        <v>2</v>
      </c>
      <c r="B7978" s="1" t="s">
        <v>2453</v>
      </c>
    </row>
    <row r="7979">
      <c r="A7979" s="1" t="s">
        <v>4</v>
      </c>
      <c r="B7979" s="1" t="s">
        <v>4791</v>
      </c>
    </row>
    <row r="7980">
      <c r="A7980" s="1" t="s">
        <v>6</v>
      </c>
      <c r="B7980" s="1" t="s">
        <v>4792</v>
      </c>
    </row>
    <row r="7982">
      <c r="A7982" s="1" t="s">
        <v>0</v>
      </c>
      <c r="B7982" s="1" t="s">
        <v>4793</v>
      </c>
    </row>
    <row r="7983">
      <c r="A7983" s="1" t="s">
        <v>2</v>
      </c>
      <c r="B7983" s="1" t="s">
        <v>2453</v>
      </c>
    </row>
    <row r="7984">
      <c r="A7984" s="1" t="s">
        <v>4</v>
      </c>
      <c r="B7984" s="1" t="s">
        <v>4794</v>
      </c>
    </row>
    <row r="7985">
      <c r="A7985" s="1" t="s">
        <v>6</v>
      </c>
      <c r="B7985" s="1" t="s">
        <v>4795</v>
      </c>
    </row>
    <row r="7987">
      <c r="A7987" s="1" t="s">
        <v>0</v>
      </c>
      <c r="B7987" s="1" t="s">
        <v>4796</v>
      </c>
    </row>
    <row r="7988">
      <c r="A7988" s="1" t="s">
        <v>2</v>
      </c>
      <c r="B7988" s="1" t="s">
        <v>2453</v>
      </c>
    </row>
    <row r="7989">
      <c r="A7989" s="1" t="s">
        <v>4</v>
      </c>
      <c r="B7989" s="1" t="s">
        <v>4797</v>
      </c>
    </row>
    <row r="7990">
      <c r="A7990" s="1" t="s">
        <v>6</v>
      </c>
      <c r="B7990" s="1" t="s">
        <v>4798</v>
      </c>
    </row>
    <row r="7992">
      <c r="A7992" s="1" t="s">
        <v>0</v>
      </c>
      <c r="B7992" s="1" t="s">
        <v>4799</v>
      </c>
    </row>
    <row r="7993">
      <c r="A7993" s="1" t="s">
        <v>2</v>
      </c>
      <c r="B7993" s="1" t="s">
        <v>2453</v>
      </c>
    </row>
    <row r="7994">
      <c r="A7994" s="1" t="s">
        <v>4</v>
      </c>
      <c r="B7994" s="1" t="s">
        <v>4800</v>
      </c>
    </row>
    <row r="7995">
      <c r="A7995" s="1" t="s">
        <v>6</v>
      </c>
      <c r="B7995" s="1" t="s">
        <v>4801</v>
      </c>
    </row>
    <row r="7997">
      <c r="A7997" s="1" t="s">
        <v>0</v>
      </c>
      <c r="B7997" s="1" t="s">
        <v>4802</v>
      </c>
    </row>
    <row r="7998">
      <c r="A7998" s="1" t="s">
        <v>2</v>
      </c>
      <c r="B7998" s="1" t="s">
        <v>2453</v>
      </c>
    </row>
    <row r="7999">
      <c r="A7999" s="1" t="s">
        <v>4</v>
      </c>
      <c r="B7999" s="1" t="s">
        <v>4803</v>
      </c>
    </row>
    <row r="8000">
      <c r="A8000" s="1" t="s">
        <v>6</v>
      </c>
      <c r="B8000" s="1" t="s">
        <v>4804</v>
      </c>
    </row>
    <row r="8002">
      <c r="A8002" s="1" t="s">
        <v>0</v>
      </c>
      <c r="B8002" s="1" t="s">
        <v>4805</v>
      </c>
    </row>
    <row r="8003">
      <c r="A8003" s="1" t="s">
        <v>2</v>
      </c>
      <c r="B8003" s="1" t="s">
        <v>2453</v>
      </c>
    </row>
    <row r="8004">
      <c r="A8004" s="1" t="s">
        <v>4</v>
      </c>
      <c r="B8004" s="1" t="s">
        <v>4806</v>
      </c>
    </row>
    <row r="8005">
      <c r="A8005" s="1" t="s">
        <v>6</v>
      </c>
      <c r="B8005" s="1" t="s">
        <v>4807</v>
      </c>
    </row>
    <row r="8007">
      <c r="A8007" s="1" t="s">
        <v>0</v>
      </c>
      <c r="B8007" s="1" t="s">
        <v>4808</v>
      </c>
    </row>
    <row r="8008">
      <c r="A8008" s="1" t="s">
        <v>2</v>
      </c>
      <c r="B8008" s="1" t="s">
        <v>2453</v>
      </c>
    </row>
    <row r="8009">
      <c r="A8009" s="1" t="s">
        <v>4</v>
      </c>
      <c r="B8009" s="1" t="s">
        <v>4809</v>
      </c>
    </row>
    <row r="8010">
      <c r="A8010" s="1" t="s">
        <v>6</v>
      </c>
      <c r="B8010" s="1" t="s">
        <v>4810</v>
      </c>
    </row>
    <row r="8012">
      <c r="A8012" s="1" t="s">
        <v>0</v>
      </c>
      <c r="B8012" s="1" t="s">
        <v>4811</v>
      </c>
    </row>
    <row r="8013">
      <c r="A8013" s="1" t="s">
        <v>2</v>
      </c>
      <c r="B8013" s="1" t="s">
        <v>2453</v>
      </c>
    </row>
    <row r="8014">
      <c r="A8014" s="1" t="s">
        <v>4</v>
      </c>
      <c r="B8014" s="1" t="s">
        <v>4812</v>
      </c>
    </row>
    <row r="8015">
      <c r="A8015" s="1" t="s">
        <v>6</v>
      </c>
      <c r="B8015" s="1" t="s">
        <v>4813</v>
      </c>
    </row>
    <row r="8017">
      <c r="A8017" s="1" t="s">
        <v>0</v>
      </c>
      <c r="B8017" s="1" t="s">
        <v>4814</v>
      </c>
    </row>
    <row r="8018">
      <c r="A8018" s="1" t="s">
        <v>2</v>
      </c>
      <c r="B8018" s="1" t="s">
        <v>2453</v>
      </c>
    </row>
    <row r="8019">
      <c r="A8019" s="1" t="s">
        <v>4</v>
      </c>
      <c r="B8019" s="1" t="s">
        <v>4815</v>
      </c>
    </row>
    <row r="8020">
      <c r="A8020" s="1" t="s">
        <v>6</v>
      </c>
      <c r="B8020" s="1" t="s">
        <v>4816</v>
      </c>
    </row>
    <row r="8022">
      <c r="A8022" s="1" t="s">
        <v>0</v>
      </c>
      <c r="B8022" s="1" t="s">
        <v>4817</v>
      </c>
    </row>
    <row r="8023">
      <c r="A8023" s="1" t="s">
        <v>2</v>
      </c>
      <c r="B8023" s="1" t="s">
        <v>2453</v>
      </c>
    </row>
    <row r="8024">
      <c r="A8024" s="1" t="s">
        <v>4</v>
      </c>
      <c r="B8024" s="1" t="s">
        <v>4818</v>
      </c>
    </row>
    <row r="8025">
      <c r="A8025" s="1" t="s">
        <v>6</v>
      </c>
      <c r="B8025" s="1" t="s">
        <v>4819</v>
      </c>
    </row>
    <row r="8027">
      <c r="A8027" s="1" t="s">
        <v>0</v>
      </c>
      <c r="B8027" s="1" t="s">
        <v>4820</v>
      </c>
    </row>
    <row r="8028">
      <c r="A8028" s="1" t="s">
        <v>2</v>
      </c>
      <c r="B8028" s="1" t="s">
        <v>2453</v>
      </c>
    </row>
    <row r="8029">
      <c r="A8029" s="1" t="s">
        <v>4</v>
      </c>
      <c r="B8029" s="1" t="s">
        <v>4821</v>
      </c>
    </row>
    <row r="8030">
      <c r="A8030" s="1" t="s">
        <v>6</v>
      </c>
      <c r="B8030" s="1" t="s">
        <v>4822</v>
      </c>
    </row>
    <row r="8033">
      <c r="A8033" s="1" t="s">
        <v>0</v>
      </c>
      <c r="B8033" s="1" t="s">
        <v>4823</v>
      </c>
    </row>
    <row r="8034">
      <c r="A8034" s="1" t="s">
        <v>2</v>
      </c>
      <c r="B8034" s="1" t="s">
        <v>2453</v>
      </c>
    </row>
    <row r="8035">
      <c r="A8035" s="1" t="s">
        <v>4</v>
      </c>
      <c r="B8035" s="1" t="s">
        <v>4824</v>
      </c>
    </row>
    <row r="8036">
      <c r="A8036" s="1" t="s">
        <v>6</v>
      </c>
      <c r="B8036" s="1" t="s">
        <v>4825</v>
      </c>
    </row>
    <row r="8038">
      <c r="A8038" s="1" t="s">
        <v>0</v>
      </c>
      <c r="B8038" s="1" t="s">
        <v>4826</v>
      </c>
    </row>
    <row r="8039">
      <c r="A8039" s="1" t="s">
        <v>2</v>
      </c>
      <c r="B8039" s="1" t="s">
        <v>2453</v>
      </c>
    </row>
    <row r="8040">
      <c r="A8040" s="1" t="s">
        <v>4</v>
      </c>
      <c r="B8040" s="1" t="s">
        <v>4827</v>
      </c>
    </row>
    <row r="8041">
      <c r="A8041" s="1" t="s">
        <v>6</v>
      </c>
      <c r="B8041" s="1" t="s">
        <v>4828</v>
      </c>
    </row>
    <row r="8043">
      <c r="A8043" s="1" t="s">
        <v>0</v>
      </c>
      <c r="B8043" s="1" t="s">
        <v>4829</v>
      </c>
    </row>
    <row r="8044">
      <c r="A8044" s="1" t="s">
        <v>2</v>
      </c>
      <c r="B8044" s="1" t="s">
        <v>2453</v>
      </c>
    </row>
    <row r="8045">
      <c r="A8045" s="1" t="s">
        <v>4</v>
      </c>
      <c r="B8045" s="1" t="s">
        <v>4830</v>
      </c>
    </row>
    <row r="8046">
      <c r="A8046" s="1" t="s">
        <v>6</v>
      </c>
      <c r="B8046" s="1" t="s">
        <v>4831</v>
      </c>
    </row>
    <row r="8048">
      <c r="A8048" s="1" t="s">
        <v>0</v>
      </c>
      <c r="B8048" s="1" t="s">
        <v>4832</v>
      </c>
    </row>
    <row r="8049">
      <c r="A8049" s="1" t="s">
        <v>2</v>
      </c>
      <c r="B8049" s="1" t="s">
        <v>2453</v>
      </c>
    </row>
    <row r="8050">
      <c r="A8050" s="1" t="s">
        <v>4</v>
      </c>
      <c r="B8050" s="1" t="s">
        <v>4833</v>
      </c>
    </row>
    <row r="8051">
      <c r="A8051" s="1" t="s">
        <v>6</v>
      </c>
      <c r="B8051" s="1" t="s">
        <v>4834</v>
      </c>
    </row>
    <row r="8053">
      <c r="A8053" s="1" t="s">
        <v>0</v>
      </c>
      <c r="B8053" s="1" t="s">
        <v>4835</v>
      </c>
    </row>
    <row r="8054">
      <c r="A8054" s="1" t="s">
        <v>2</v>
      </c>
      <c r="B8054" s="1" t="s">
        <v>2453</v>
      </c>
    </row>
    <row r="8055">
      <c r="A8055" s="1" t="s">
        <v>4</v>
      </c>
      <c r="B8055" s="1" t="s">
        <v>4836</v>
      </c>
    </row>
    <row r="8056">
      <c r="A8056" s="1" t="s">
        <v>6</v>
      </c>
      <c r="B8056" s="1" t="s">
        <v>4837</v>
      </c>
    </row>
    <row r="8058">
      <c r="A8058" s="1" t="s">
        <v>0</v>
      </c>
      <c r="B8058" s="1" t="s">
        <v>4838</v>
      </c>
    </row>
    <row r="8059">
      <c r="A8059" s="1" t="s">
        <v>2</v>
      </c>
      <c r="B8059" s="1" t="s">
        <v>2453</v>
      </c>
    </row>
    <row r="8060">
      <c r="A8060" s="1" t="s">
        <v>4</v>
      </c>
      <c r="B8060" s="1" t="s">
        <v>4839</v>
      </c>
    </row>
    <row r="8061">
      <c r="A8061" s="1" t="s">
        <v>6</v>
      </c>
      <c r="B8061" s="1" t="s">
        <v>4840</v>
      </c>
    </row>
    <row r="8063">
      <c r="A8063" s="1" t="s">
        <v>0</v>
      </c>
      <c r="B8063" s="1" t="s">
        <v>4841</v>
      </c>
    </row>
    <row r="8064">
      <c r="A8064" s="1" t="s">
        <v>2</v>
      </c>
      <c r="B8064" s="1" t="s">
        <v>2453</v>
      </c>
    </row>
    <row r="8065">
      <c r="A8065" s="1" t="s">
        <v>4</v>
      </c>
      <c r="B8065" s="1" t="s">
        <v>4842</v>
      </c>
    </row>
    <row r="8066">
      <c r="A8066" s="1" t="s">
        <v>6</v>
      </c>
      <c r="B8066" s="1" t="s">
        <v>4843</v>
      </c>
    </row>
    <row r="8068">
      <c r="A8068" s="1" t="s">
        <v>0</v>
      </c>
      <c r="B8068" s="1" t="s">
        <v>4844</v>
      </c>
    </row>
    <row r="8069">
      <c r="A8069" s="1" t="s">
        <v>2</v>
      </c>
      <c r="B8069" s="1" t="s">
        <v>2453</v>
      </c>
    </row>
    <row r="8070">
      <c r="A8070" s="1" t="s">
        <v>4</v>
      </c>
      <c r="B8070" s="1" t="s">
        <v>4845</v>
      </c>
    </row>
    <row r="8071">
      <c r="A8071" s="1" t="s">
        <v>6</v>
      </c>
      <c r="B8071" s="1" t="s">
        <v>4846</v>
      </c>
    </row>
    <row r="8073">
      <c r="A8073" s="1" t="s">
        <v>0</v>
      </c>
      <c r="B8073" s="1" t="s">
        <v>4847</v>
      </c>
    </row>
    <row r="8074">
      <c r="A8074" s="1" t="s">
        <v>2</v>
      </c>
      <c r="B8074" s="1" t="s">
        <v>2453</v>
      </c>
    </row>
    <row r="8075">
      <c r="A8075" s="1" t="s">
        <v>4</v>
      </c>
      <c r="B8075" s="1" t="s">
        <v>4848</v>
      </c>
    </row>
    <row r="8076">
      <c r="A8076" s="1" t="s">
        <v>6</v>
      </c>
      <c r="B8076" s="1" t="s">
        <v>4849</v>
      </c>
    </row>
    <row r="8078">
      <c r="A8078" s="1" t="s">
        <v>0</v>
      </c>
      <c r="B8078" s="1" t="s">
        <v>4850</v>
      </c>
    </row>
    <row r="8079">
      <c r="A8079" s="1" t="s">
        <v>2</v>
      </c>
      <c r="B8079" s="1" t="s">
        <v>2453</v>
      </c>
    </row>
    <row r="8080">
      <c r="A8080" s="1" t="s">
        <v>4</v>
      </c>
      <c r="B8080" s="1" t="s">
        <v>4851</v>
      </c>
    </row>
    <row r="8081">
      <c r="A8081" s="1" t="s">
        <v>6</v>
      </c>
      <c r="B8081" s="1" t="s">
        <v>4852</v>
      </c>
    </row>
    <row r="8083">
      <c r="A8083" s="1" t="s">
        <v>0</v>
      </c>
      <c r="B8083" s="1" t="s">
        <v>4853</v>
      </c>
    </row>
    <row r="8084">
      <c r="A8084" s="1" t="s">
        <v>2</v>
      </c>
      <c r="B8084" s="1" t="s">
        <v>2453</v>
      </c>
    </row>
    <row r="8085">
      <c r="A8085" s="1" t="s">
        <v>4</v>
      </c>
      <c r="B8085" s="1" t="s">
        <v>4854</v>
      </c>
    </row>
    <row r="8086">
      <c r="A8086" s="1" t="s">
        <v>6</v>
      </c>
      <c r="B8086" s="1" t="s">
        <v>4855</v>
      </c>
    </row>
    <row r="8088">
      <c r="A8088" s="1" t="s">
        <v>0</v>
      </c>
      <c r="B8088" s="1" t="s">
        <v>4856</v>
      </c>
    </row>
    <row r="8089">
      <c r="A8089" s="1" t="s">
        <v>2</v>
      </c>
      <c r="B8089" s="1" t="s">
        <v>2453</v>
      </c>
    </row>
    <row r="8090">
      <c r="A8090" s="1" t="s">
        <v>4</v>
      </c>
      <c r="B8090" s="1" t="s">
        <v>4857</v>
      </c>
    </row>
    <row r="8091">
      <c r="A8091" s="1" t="s">
        <v>6</v>
      </c>
      <c r="B8091" s="1" t="s">
        <v>4858</v>
      </c>
    </row>
    <row r="8093">
      <c r="A8093" s="1" t="s">
        <v>0</v>
      </c>
      <c r="B8093" s="1" t="s">
        <v>4859</v>
      </c>
    </row>
    <row r="8094">
      <c r="A8094" s="1" t="s">
        <v>2</v>
      </c>
      <c r="B8094" s="1" t="s">
        <v>2453</v>
      </c>
    </row>
    <row r="8095">
      <c r="A8095" s="1" t="s">
        <v>4</v>
      </c>
      <c r="B8095" s="1" t="s">
        <v>4860</v>
      </c>
    </row>
    <row r="8096">
      <c r="A8096" s="1" t="s">
        <v>6</v>
      </c>
      <c r="B8096" s="1" t="s">
        <v>4861</v>
      </c>
    </row>
    <row r="8098">
      <c r="A8098" s="1" t="s">
        <v>0</v>
      </c>
      <c r="B8098" s="1" t="s">
        <v>4862</v>
      </c>
    </row>
    <row r="8099">
      <c r="A8099" s="1" t="s">
        <v>2</v>
      </c>
      <c r="B8099" s="1" t="s">
        <v>2453</v>
      </c>
    </row>
    <row r="8100">
      <c r="A8100" s="1" t="s">
        <v>4</v>
      </c>
      <c r="B8100" s="1" t="s">
        <v>4863</v>
      </c>
    </row>
    <row r="8101">
      <c r="A8101" s="1" t="s">
        <v>6</v>
      </c>
      <c r="B8101" s="1" t="s">
        <v>4864</v>
      </c>
    </row>
    <row r="8103">
      <c r="A8103" s="1" t="s">
        <v>0</v>
      </c>
      <c r="B8103" s="1" t="s">
        <v>4865</v>
      </c>
    </row>
    <row r="8104">
      <c r="A8104" s="1" t="s">
        <v>2</v>
      </c>
      <c r="B8104" s="1" t="s">
        <v>2453</v>
      </c>
    </row>
    <row r="8105">
      <c r="A8105" s="1" t="s">
        <v>4</v>
      </c>
      <c r="B8105" s="1" t="s">
        <v>4866</v>
      </c>
    </row>
    <row r="8106">
      <c r="A8106" s="1" t="s">
        <v>6</v>
      </c>
      <c r="B8106" s="1" t="s">
        <v>4867</v>
      </c>
    </row>
    <row r="8108">
      <c r="A8108" s="1" t="s">
        <v>0</v>
      </c>
      <c r="B8108" s="1" t="s">
        <v>4868</v>
      </c>
    </row>
    <row r="8109">
      <c r="A8109" s="1" t="s">
        <v>2</v>
      </c>
      <c r="B8109" s="1" t="s">
        <v>2453</v>
      </c>
    </row>
    <row r="8110">
      <c r="A8110" s="1" t="s">
        <v>4</v>
      </c>
      <c r="B8110" s="1" t="s">
        <v>4869</v>
      </c>
    </row>
    <row r="8111">
      <c r="A8111" s="1" t="s">
        <v>6</v>
      </c>
      <c r="B8111" s="1" t="s">
        <v>4870</v>
      </c>
    </row>
    <row r="8113">
      <c r="A8113" s="1" t="s">
        <v>0</v>
      </c>
      <c r="B8113" s="1" t="s">
        <v>4871</v>
      </c>
    </row>
    <row r="8114">
      <c r="A8114" s="1" t="s">
        <v>2</v>
      </c>
      <c r="B8114" s="1" t="s">
        <v>2453</v>
      </c>
    </row>
    <row r="8115">
      <c r="A8115" s="1" t="s">
        <v>4</v>
      </c>
      <c r="B8115" s="1" t="s">
        <v>4872</v>
      </c>
    </row>
    <row r="8116">
      <c r="A8116" s="1" t="s">
        <v>6</v>
      </c>
      <c r="B8116" s="1" t="s">
        <v>4873</v>
      </c>
    </row>
    <row r="8118">
      <c r="A8118" s="1" t="s">
        <v>0</v>
      </c>
      <c r="B8118" s="1" t="s">
        <v>4874</v>
      </c>
    </row>
    <row r="8119">
      <c r="A8119" s="1" t="s">
        <v>2</v>
      </c>
      <c r="B8119" s="1" t="s">
        <v>2453</v>
      </c>
    </row>
    <row r="8120">
      <c r="A8120" s="1" t="s">
        <v>4</v>
      </c>
      <c r="B8120" s="1" t="s">
        <v>4875</v>
      </c>
    </row>
    <row r="8121">
      <c r="A8121" s="1" t="s">
        <v>6</v>
      </c>
      <c r="B8121" s="1" t="s">
        <v>4876</v>
      </c>
    </row>
    <row r="8123">
      <c r="A8123" s="1" t="s">
        <v>0</v>
      </c>
      <c r="B8123" s="1" t="s">
        <v>4877</v>
      </c>
    </row>
    <row r="8124">
      <c r="A8124" s="1" t="s">
        <v>2</v>
      </c>
      <c r="B8124" s="1" t="s">
        <v>2453</v>
      </c>
    </row>
    <row r="8125">
      <c r="A8125" s="1" t="s">
        <v>4</v>
      </c>
      <c r="B8125" s="1" t="s">
        <v>4878</v>
      </c>
    </row>
    <row r="8126">
      <c r="A8126" s="1" t="s">
        <v>6</v>
      </c>
      <c r="B8126" s="1" t="s">
        <v>4879</v>
      </c>
    </row>
    <row r="8128">
      <c r="A8128" s="1" t="s">
        <v>0</v>
      </c>
      <c r="B8128" s="1" t="s">
        <v>4880</v>
      </c>
    </row>
    <row r="8129">
      <c r="A8129" s="1" t="s">
        <v>2</v>
      </c>
      <c r="B8129" s="1" t="s">
        <v>2453</v>
      </c>
    </row>
    <row r="8130">
      <c r="A8130" s="1" t="s">
        <v>4</v>
      </c>
      <c r="B8130" s="1" t="s">
        <v>4881</v>
      </c>
    </row>
    <row r="8131">
      <c r="A8131" s="1" t="s">
        <v>6</v>
      </c>
      <c r="B8131" s="1" t="s">
        <v>4882</v>
      </c>
    </row>
    <row r="8133">
      <c r="A8133" s="1" t="s">
        <v>0</v>
      </c>
      <c r="B8133" s="1" t="s">
        <v>4883</v>
      </c>
    </row>
    <row r="8134">
      <c r="A8134" s="1" t="s">
        <v>2</v>
      </c>
      <c r="B8134" s="1" t="s">
        <v>2453</v>
      </c>
    </row>
    <row r="8135">
      <c r="A8135" s="1" t="s">
        <v>4</v>
      </c>
      <c r="B8135" s="1" t="s">
        <v>4884</v>
      </c>
    </row>
    <row r="8136">
      <c r="A8136" s="1" t="s">
        <v>6</v>
      </c>
      <c r="B8136" s="1" t="s">
        <v>4885</v>
      </c>
    </row>
    <row r="8138">
      <c r="A8138" s="1" t="s">
        <v>0</v>
      </c>
      <c r="B8138" s="1" t="s">
        <v>4886</v>
      </c>
    </row>
    <row r="8139">
      <c r="A8139" s="1" t="s">
        <v>2</v>
      </c>
      <c r="B8139" s="1" t="s">
        <v>2453</v>
      </c>
    </row>
    <row r="8140">
      <c r="A8140" s="1" t="s">
        <v>4</v>
      </c>
      <c r="B8140" s="1" t="s">
        <v>4887</v>
      </c>
    </row>
    <row r="8141">
      <c r="A8141" s="1" t="s">
        <v>6</v>
      </c>
      <c r="B8141" s="1" t="s">
        <v>4888</v>
      </c>
    </row>
    <row r="8143">
      <c r="A8143" s="1" t="s">
        <v>0</v>
      </c>
      <c r="B8143" s="1" t="s">
        <v>4889</v>
      </c>
    </row>
    <row r="8144">
      <c r="A8144" s="1" t="s">
        <v>2</v>
      </c>
      <c r="B8144" s="1" t="s">
        <v>2453</v>
      </c>
    </row>
    <row r="8145">
      <c r="A8145" s="1" t="s">
        <v>4</v>
      </c>
      <c r="B8145" s="1" t="s">
        <v>4890</v>
      </c>
    </row>
    <row r="8146">
      <c r="A8146" s="1" t="s">
        <v>6</v>
      </c>
      <c r="B8146" s="1" t="s">
        <v>4891</v>
      </c>
    </row>
    <row r="8148">
      <c r="A8148" s="1" t="s">
        <v>0</v>
      </c>
      <c r="B8148" s="1" t="s">
        <v>4892</v>
      </c>
    </row>
    <row r="8149">
      <c r="A8149" s="1" t="s">
        <v>2</v>
      </c>
      <c r="B8149" s="1" t="s">
        <v>2453</v>
      </c>
    </row>
    <row r="8150">
      <c r="A8150" s="1" t="s">
        <v>4</v>
      </c>
      <c r="B8150" s="1" t="s">
        <v>4893</v>
      </c>
    </row>
    <row r="8151">
      <c r="A8151" s="1" t="s">
        <v>6</v>
      </c>
      <c r="B8151" s="1" t="s">
        <v>4894</v>
      </c>
    </row>
    <row r="8153">
      <c r="A8153" s="1" t="s">
        <v>0</v>
      </c>
      <c r="B8153" s="1" t="s">
        <v>4895</v>
      </c>
    </row>
    <row r="8154">
      <c r="A8154" s="1" t="s">
        <v>2</v>
      </c>
      <c r="B8154" s="1" t="s">
        <v>2453</v>
      </c>
    </row>
    <row r="8155">
      <c r="A8155" s="1" t="s">
        <v>4</v>
      </c>
      <c r="B8155" s="1" t="s">
        <v>4896</v>
      </c>
    </row>
    <row r="8156">
      <c r="A8156" s="1" t="s">
        <v>6</v>
      </c>
      <c r="B8156" s="1" t="s">
        <v>4897</v>
      </c>
    </row>
    <row r="8158">
      <c r="A8158" s="1" t="s">
        <v>0</v>
      </c>
      <c r="B8158" s="1" t="s">
        <v>4898</v>
      </c>
    </row>
    <row r="8159">
      <c r="A8159" s="1" t="s">
        <v>2</v>
      </c>
      <c r="B8159" s="1" t="s">
        <v>2453</v>
      </c>
    </row>
    <row r="8160">
      <c r="A8160" s="1" t="s">
        <v>4</v>
      </c>
      <c r="B8160" s="1" t="s">
        <v>4899</v>
      </c>
    </row>
    <row r="8161">
      <c r="A8161" s="1" t="s">
        <v>6</v>
      </c>
      <c r="B8161" s="1" t="s">
        <v>4900</v>
      </c>
    </row>
    <row r="8163">
      <c r="A8163" s="1" t="s">
        <v>0</v>
      </c>
      <c r="B8163" s="1" t="s">
        <v>4901</v>
      </c>
    </row>
    <row r="8164">
      <c r="A8164" s="1" t="s">
        <v>2</v>
      </c>
      <c r="B8164" s="1" t="s">
        <v>2453</v>
      </c>
    </row>
    <row r="8165">
      <c r="A8165" s="1" t="s">
        <v>4</v>
      </c>
      <c r="B8165" s="1" t="s">
        <v>4902</v>
      </c>
    </row>
    <row r="8166">
      <c r="A8166" s="1" t="s">
        <v>6</v>
      </c>
      <c r="B8166" s="1" t="s">
        <v>4903</v>
      </c>
    </row>
    <row r="8168">
      <c r="A8168" s="1" t="s">
        <v>0</v>
      </c>
      <c r="B8168" s="1" t="s">
        <v>4904</v>
      </c>
    </row>
    <row r="8169">
      <c r="A8169" s="1" t="s">
        <v>2</v>
      </c>
      <c r="B8169" s="1" t="s">
        <v>2453</v>
      </c>
    </row>
    <row r="8170">
      <c r="A8170" s="1" t="s">
        <v>4</v>
      </c>
      <c r="B8170" s="1" t="s">
        <v>4905</v>
      </c>
    </row>
    <row r="8171">
      <c r="A8171" s="1" t="s">
        <v>6</v>
      </c>
      <c r="B8171" s="1" t="s">
        <v>4906</v>
      </c>
    </row>
    <row r="8173">
      <c r="A8173" s="1" t="s">
        <v>0</v>
      </c>
      <c r="B8173" s="1" t="s">
        <v>4907</v>
      </c>
    </row>
    <row r="8174">
      <c r="A8174" s="1" t="s">
        <v>2</v>
      </c>
      <c r="B8174" s="1" t="s">
        <v>2453</v>
      </c>
    </row>
    <row r="8175">
      <c r="A8175" s="1" t="s">
        <v>4</v>
      </c>
      <c r="B8175" s="1" t="s">
        <v>4908</v>
      </c>
    </row>
    <row r="8176">
      <c r="A8176" s="1" t="s">
        <v>6</v>
      </c>
      <c r="B8176" s="1" t="s">
        <v>4909</v>
      </c>
    </row>
    <row r="8178">
      <c r="A8178" s="1" t="s">
        <v>0</v>
      </c>
      <c r="B8178" s="1" t="s">
        <v>4910</v>
      </c>
    </row>
    <row r="8179">
      <c r="A8179" s="1" t="s">
        <v>2</v>
      </c>
      <c r="B8179" s="1" t="s">
        <v>2453</v>
      </c>
    </row>
    <row r="8180">
      <c r="A8180" s="1" t="s">
        <v>4</v>
      </c>
      <c r="B8180" s="1" t="s">
        <v>4911</v>
      </c>
    </row>
    <row r="8181">
      <c r="A8181" s="1" t="s">
        <v>6</v>
      </c>
      <c r="B8181" s="1" t="s">
        <v>4912</v>
      </c>
    </row>
    <row r="8183">
      <c r="A8183" s="1" t="s">
        <v>0</v>
      </c>
      <c r="B8183" s="1" t="s">
        <v>4913</v>
      </c>
    </row>
    <row r="8184">
      <c r="A8184" s="1" t="s">
        <v>2</v>
      </c>
      <c r="B8184" s="1" t="s">
        <v>2453</v>
      </c>
    </row>
    <row r="8185">
      <c r="A8185" s="1" t="s">
        <v>4</v>
      </c>
      <c r="B8185" s="1" t="s">
        <v>4914</v>
      </c>
    </row>
    <row r="8186">
      <c r="A8186" s="1" t="s">
        <v>6</v>
      </c>
      <c r="B8186" s="1" t="s">
        <v>4915</v>
      </c>
    </row>
    <row r="8188">
      <c r="A8188" s="1" t="s">
        <v>0</v>
      </c>
      <c r="B8188" s="1" t="s">
        <v>4916</v>
      </c>
    </row>
    <row r="8189">
      <c r="A8189" s="1" t="s">
        <v>2</v>
      </c>
      <c r="B8189" s="1" t="s">
        <v>2453</v>
      </c>
    </row>
    <row r="8190">
      <c r="A8190" s="1" t="s">
        <v>4</v>
      </c>
      <c r="B8190" s="1" t="s">
        <v>4917</v>
      </c>
    </row>
    <row r="8191">
      <c r="A8191" s="1" t="s">
        <v>6</v>
      </c>
      <c r="B8191" s="1" t="s">
        <v>4918</v>
      </c>
    </row>
    <row r="8193">
      <c r="A8193" s="1" t="s">
        <v>0</v>
      </c>
      <c r="B8193" s="1" t="s">
        <v>4919</v>
      </c>
    </row>
    <row r="8194">
      <c r="A8194" s="1" t="s">
        <v>2</v>
      </c>
      <c r="B8194" s="1" t="s">
        <v>2453</v>
      </c>
    </row>
    <row r="8195">
      <c r="A8195" s="1" t="s">
        <v>4</v>
      </c>
      <c r="B8195" s="1" t="s">
        <v>4920</v>
      </c>
    </row>
    <row r="8196">
      <c r="A8196" s="1" t="s">
        <v>6</v>
      </c>
      <c r="B8196" s="1" t="s">
        <v>4921</v>
      </c>
    </row>
    <row r="8198">
      <c r="A8198" s="1" t="s">
        <v>0</v>
      </c>
      <c r="B8198" s="1" t="s">
        <v>4922</v>
      </c>
    </row>
    <row r="8199">
      <c r="A8199" s="1" t="s">
        <v>2</v>
      </c>
      <c r="B8199" s="1" t="s">
        <v>4923</v>
      </c>
    </row>
    <row r="8200">
      <c r="A8200" s="1" t="s">
        <v>4</v>
      </c>
      <c r="B8200" s="1" t="s">
        <v>4924</v>
      </c>
    </row>
    <row r="8201">
      <c r="A8201" s="1" t="s">
        <v>6</v>
      </c>
      <c r="B8201" s="1" t="s">
        <v>4925</v>
      </c>
    </row>
    <row r="8203">
      <c r="A8203" s="1" t="s">
        <v>0</v>
      </c>
      <c r="B8203" s="1" t="s">
        <v>4926</v>
      </c>
    </row>
    <row r="8204">
      <c r="A8204" s="1" t="s">
        <v>2</v>
      </c>
      <c r="B8204" s="1" t="s">
        <v>4927</v>
      </c>
    </row>
    <row r="8205">
      <c r="A8205" s="1" t="s">
        <v>4</v>
      </c>
      <c r="B8205" s="1" t="s">
        <v>4928</v>
      </c>
    </row>
    <row r="8206">
      <c r="A8206" s="1" t="s">
        <v>6</v>
      </c>
      <c r="B8206" s="1" t="s">
        <v>4929</v>
      </c>
    </row>
    <row r="8208">
      <c r="A8208" s="1" t="s">
        <v>0</v>
      </c>
      <c r="B8208" s="1" t="s">
        <v>4930</v>
      </c>
    </row>
    <row r="8209">
      <c r="A8209" s="1" t="s">
        <v>2</v>
      </c>
      <c r="B8209" s="1" t="s">
        <v>4927</v>
      </c>
    </row>
    <row r="8210">
      <c r="A8210" s="1" t="s">
        <v>4</v>
      </c>
      <c r="B8210" s="1" t="s">
        <v>4931</v>
      </c>
    </row>
    <row r="8211">
      <c r="A8211" s="1" t="s">
        <v>6</v>
      </c>
      <c r="B8211" s="1" t="s">
        <v>4932</v>
      </c>
    </row>
    <row r="8213">
      <c r="A8213" s="1" t="s">
        <v>0</v>
      </c>
      <c r="B8213" s="1" t="s">
        <v>4933</v>
      </c>
    </row>
    <row r="8214">
      <c r="A8214" s="1" t="s">
        <v>2</v>
      </c>
      <c r="B8214" s="1" t="s">
        <v>4927</v>
      </c>
    </row>
    <row r="8215">
      <c r="A8215" s="1" t="s">
        <v>4</v>
      </c>
      <c r="B8215" s="1" t="s">
        <v>4934</v>
      </c>
    </row>
    <row r="8216">
      <c r="A8216" s="1" t="s">
        <v>6</v>
      </c>
      <c r="B8216" s="1" t="s">
        <v>4935</v>
      </c>
    </row>
    <row r="8218">
      <c r="A8218" s="1" t="s">
        <v>0</v>
      </c>
      <c r="B8218" s="1" t="s">
        <v>4936</v>
      </c>
    </row>
    <row r="8219">
      <c r="A8219" s="1" t="s">
        <v>2</v>
      </c>
      <c r="B8219" s="1" t="s">
        <v>4927</v>
      </c>
    </row>
    <row r="8220">
      <c r="A8220" s="1" t="s">
        <v>4</v>
      </c>
      <c r="B8220" s="1" t="s">
        <v>4937</v>
      </c>
    </row>
    <row r="8221">
      <c r="A8221" s="1" t="s">
        <v>6</v>
      </c>
      <c r="B8221" s="1" t="s">
        <v>4938</v>
      </c>
    </row>
    <row r="8223">
      <c r="A8223" s="1" t="s">
        <v>0</v>
      </c>
      <c r="B8223" s="1" t="s">
        <v>4939</v>
      </c>
    </row>
    <row r="8224">
      <c r="A8224" s="1" t="s">
        <v>2</v>
      </c>
      <c r="B8224" s="1" t="s">
        <v>4927</v>
      </c>
    </row>
    <row r="8225">
      <c r="A8225" s="1" t="s">
        <v>4</v>
      </c>
      <c r="B8225" s="1" t="s">
        <v>4940</v>
      </c>
    </row>
    <row r="8226">
      <c r="A8226" s="1" t="s">
        <v>6</v>
      </c>
      <c r="B8226" s="1" t="s">
        <v>4941</v>
      </c>
    </row>
    <row r="8228">
      <c r="A8228" s="1" t="s">
        <v>0</v>
      </c>
      <c r="B8228" s="1" t="s">
        <v>4942</v>
      </c>
    </row>
    <row r="8229">
      <c r="A8229" s="1" t="s">
        <v>2</v>
      </c>
      <c r="B8229" s="1" t="s">
        <v>4943</v>
      </c>
    </row>
    <row r="8230">
      <c r="A8230" s="1" t="s">
        <v>4</v>
      </c>
      <c r="B8230" s="1" t="s">
        <v>4944</v>
      </c>
    </row>
    <row r="8231">
      <c r="A8231" s="1" t="s">
        <v>6</v>
      </c>
      <c r="B8231" s="1" t="s">
        <v>4945</v>
      </c>
    </row>
    <row r="8233">
      <c r="A8233" s="1" t="s">
        <v>0</v>
      </c>
      <c r="B8233" s="1" t="s">
        <v>4946</v>
      </c>
    </row>
    <row r="8234">
      <c r="A8234" s="1" t="s">
        <v>2</v>
      </c>
      <c r="B8234" s="1" t="s">
        <v>4943</v>
      </c>
    </row>
    <row r="8235">
      <c r="A8235" s="1" t="s">
        <v>4</v>
      </c>
      <c r="B8235" s="1" t="s">
        <v>4947</v>
      </c>
    </row>
    <row r="8236">
      <c r="A8236" s="1" t="s">
        <v>6</v>
      </c>
      <c r="B8236" s="1" t="s">
        <v>4948</v>
      </c>
    </row>
    <row r="8238">
      <c r="A8238" s="1" t="s">
        <v>0</v>
      </c>
      <c r="B8238" s="1" t="s">
        <v>4949</v>
      </c>
    </row>
    <row r="8239">
      <c r="A8239" s="1" t="s">
        <v>2</v>
      </c>
      <c r="B8239" s="1" t="s">
        <v>4943</v>
      </c>
    </row>
    <row r="8240">
      <c r="A8240" s="1" t="s">
        <v>4</v>
      </c>
      <c r="B8240" s="1" t="s">
        <v>4950</v>
      </c>
    </row>
    <row r="8241">
      <c r="A8241" s="1" t="s">
        <v>6</v>
      </c>
      <c r="B8241" s="1" t="s">
        <v>4951</v>
      </c>
    </row>
    <row r="8243">
      <c r="A8243" s="1" t="s">
        <v>0</v>
      </c>
      <c r="B8243" s="1" t="s">
        <v>4952</v>
      </c>
    </row>
    <row r="8244">
      <c r="A8244" s="1" t="s">
        <v>2</v>
      </c>
      <c r="B8244" s="1" t="s">
        <v>4943</v>
      </c>
    </row>
    <row r="8245">
      <c r="A8245" s="1" t="s">
        <v>4</v>
      </c>
      <c r="B8245" s="1" t="s">
        <v>4953</v>
      </c>
    </row>
    <row r="8246">
      <c r="A8246" s="1" t="s">
        <v>6</v>
      </c>
      <c r="B8246" s="1" t="s">
        <v>4954</v>
      </c>
    </row>
    <row r="8248">
      <c r="A8248" s="1" t="s">
        <v>0</v>
      </c>
      <c r="B8248" s="1" t="s">
        <v>4955</v>
      </c>
    </row>
    <row r="8249">
      <c r="A8249" s="1" t="s">
        <v>2</v>
      </c>
      <c r="B8249" s="1" t="s">
        <v>4943</v>
      </c>
    </row>
    <row r="8250">
      <c r="A8250" s="1" t="s">
        <v>4</v>
      </c>
      <c r="B8250" s="1" t="s">
        <v>4956</v>
      </c>
    </row>
    <row r="8251">
      <c r="A8251" s="1" t="s">
        <v>6</v>
      </c>
      <c r="B8251" s="1" t="s">
        <v>4957</v>
      </c>
    </row>
    <row r="8253">
      <c r="A8253" s="1" t="s">
        <v>0</v>
      </c>
      <c r="B8253" s="1" t="s">
        <v>4958</v>
      </c>
    </row>
    <row r="8254">
      <c r="A8254" s="1" t="s">
        <v>2</v>
      </c>
      <c r="B8254" s="1" t="s">
        <v>4943</v>
      </c>
    </row>
    <row r="8255">
      <c r="A8255" s="1" t="s">
        <v>4</v>
      </c>
      <c r="B8255" s="1" t="s">
        <v>4959</v>
      </c>
    </row>
    <row r="8256">
      <c r="A8256" s="1" t="s">
        <v>6</v>
      </c>
      <c r="B8256" s="1" t="s">
        <v>4960</v>
      </c>
    </row>
    <row r="8258">
      <c r="A8258" s="1" t="s">
        <v>0</v>
      </c>
      <c r="B8258" s="1" t="s">
        <v>4961</v>
      </c>
    </row>
    <row r="8259">
      <c r="A8259" s="1" t="s">
        <v>2</v>
      </c>
      <c r="B8259" s="1" t="s">
        <v>4943</v>
      </c>
    </row>
    <row r="8260">
      <c r="A8260" s="1" t="s">
        <v>4</v>
      </c>
      <c r="B8260" s="1" t="s">
        <v>4962</v>
      </c>
    </row>
    <row r="8261">
      <c r="A8261" s="1" t="s">
        <v>6</v>
      </c>
      <c r="B8261" s="1" t="s">
        <v>4963</v>
      </c>
    </row>
    <row r="8263">
      <c r="A8263" s="1" t="s">
        <v>0</v>
      </c>
      <c r="B8263" s="1" t="s">
        <v>4964</v>
      </c>
    </row>
    <row r="8264">
      <c r="A8264" s="1" t="s">
        <v>2</v>
      </c>
      <c r="B8264" s="1" t="s">
        <v>4943</v>
      </c>
    </row>
    <row r="8265">
      <c r="A8265" s="1" t="s">
        <v>4</v>
      </c>
      <c r="B8265" s="1" t="s">
        <v>4965</v>
      </c>
    </row>
    <row r="8266">
      <c r="A8266" s="1" t="s">
        <v>6</v>
      </c>
      <c r="B8266" s="1" t="s">
        <v>4966</v>
      </c>
    </row>
    <row r="8268">
      <c r="A8268" s="1" t="s">
        <v>0</v>
      </c>
      <c r="B8268" s="1" t="s">
        <v>4967</v>
      </c>
    </row>
    <row r="8269">
      <c r="A8269" s="1" t="s">
        <v>2</v>
      </c>
      <c r="B8269" s="1" t="s">
        <v>4943</v>
      </c>
    </row>
    <row r="8270">
      <c r="A8270" s="1" t="s">
        <v>4</v>
      </c>
      <c r="B8270" s="1" t="s">
        <v>4968</v>
      </c>
    </row>
    <row r="8271">
      <c r="A8271" s="1" t="s">
        <v>6</v>
      </c>
      <c r="B8271" s="1" t="s">
        <v>4969</v>
      </c>
    </row>
    <row r="8273">
      <c r="A8273" s="1" t="s">
        <v>0</v>
      </c>
      <c r="B8273" s="1" t="s">
        <v>4970</v>
      </c>
    </row>
    <row r="8274">
      <c r="A8274" s="1" t="s">
        <v>2</v>
      </c>
      <c r="B8274" s="1" t="s">
        <v>4943</v>
      </c>
    </row>
    <row r="8275">
      <c r="A8275" s="1" t="s">
        <v>4</v>
      </c>
      <c r="B8275" s="1" t="s">
        <v>4971</v>
      </c>
    </row>
    <row r="8276">
      <c r="A8276" s="1" t="s">
        <v>6</v>
      </c>
      <c r="B8276" s="1" t="s">
        <v>4972</v>
      </c>
    </row>
    <row r="8278">
      <c r="A8278" s="1" t="s">
        <v>0</v>
      </c>
      <c r="B8278" s="1" t="s">
        <v>4973</v>
      </c>
    </row>
    <row r="8279">
      <c r="A8279" s="1" t="s">
        <v>2</v>
      </c>
      <c r="B8279" s="1" t="s">
        <v>4943</v>
      </c>
    </row>
    <row r="8280">
      <c r="A8280" s="1" t="s">
        <v>4</v>
      </c>
      <c r="B8280" s="1" t="s">
        <v>4974</v>
      </c>
    </row>
    <row r="8281">
      <c r="A8281" s="1" t="s">
        <v>6</v>
      </c>
      <c r="B8281" s="1" t="s">
        <v>4975</v>
      </c>
    </row>
    <row r="8284">
      <c r="A8284" s="1" t="s">
        <v>0</v>
      </c>
      <c r="B8284" s="1" t="s">
        <v>4976</v>
      </c>
    </row>
    <row r="8285">
      <c r="A8285" s="1" t="s">
        <v>2</v>
      </c>
      <c r="B8285" s="1" t="s">
        <v>4943</v>
      </c>
    </row>
    <row r="8286">
      <c r="A8286" s="1" t="s">
        <v>4</v>
      </c>
      <c r="B8286" s="1" t="s">
        <v>4977</v>
      </c>
    </row>
    <row r="8287">
      <c r="A8287" s="1" t="s">
        <v>6</v>
      </c>
      <c r="B8287" s="1" t="s">
        <v>4978</v>
      </c>
    </row>
    <row r="8289">
      <c r="A8289" s="1" t="s">
        <v>0</v>
      </c>
      <c r="B8289" s="1" t="s">
        <v>4979</v>
      </c>
    </row>
    <row r="8290">
      <c r="A8290" s="1" t="s">
        <v>2</v>
      </c>
      <c r="B8290" s="1" t="s">
        <v>4980</v>
      </c>
    </row>
    <row r="8291">
      <c r="A8291" s="1" t="s">
        <v>4</v>
      </c>
      <c r="B8291" s="1" t="s">
        <v>4981</v>
      </c>
    </row>
    <row r="8292">
      <c r="A8292" s="1" t="s">
        <v>6</v>
      </c>
      <c r="B8292" s="1" t="s">
        <v>4982</v>
      </c>
    </row>
    <row r="8294">
      <c r="A8294" s="1" t="s">
        <v>0</v>
      </c>
      <c r="B8294" s="1" t="s">
        <v>4983</v>
      </c>
    </row>
    <row r="8295">
      <c r="A8295" s="1" t="s">
        <v>2</v>
      </c>
      <c r="B8295" s="1" t="s">
        <v>4984</v>
      </c>
    </row>
    <row r="8296">
      <c r="A8296" s="1" t="s">
        <v>4</v>
      </c>
      <c r="B8296" s="1" t="s">
        <v>4985</v>
      </c>
    </row>
    <row r="8297">
      <c r="A8297" s="1" t="s">
        <v>6</v>
      </c>
      <c r="B8297" s="1" t="s">
        <v>4986</v>
      </c>
    </row>
    <row r="8299">
      <c r="A8299" s="1" t="s">
        <v>0</v>
      </c>
      <c r="B8299" s="1" t="s">
        <v>4987</v>
      </c>
    </row>
    <row r="8300">
      <c r="A8300" s="1" t="s">
        <v>2</v>
      </c>
      <c r="B8300" s="1" t="s">
        <v>4984</v>
      </c>
    </row>
    <row r="8301">
      <c r="A8301" s="1" t="s">
        <v>4</v>
      </c>
      <c r="B8301" s="1" t="s">
        <v>4988</v>
      </c>
    </row>
    <row r="8302">
      <c r="A8302" s="1" t="s">
        <v>6</v>
      </c>
      <c r="B8302" s="1" t="s">
        <v>4989</v>
      </c>
    </row>
    <row r="8304">
      <c r="A8304" s="1" t="s">
        <v>0</v>
      </c>
      <c r="B8304" s="1" t="s">
        <v>4990</v>
      </c>
    </row>
    <row r="8305">
      <c r="A8305" s="1" t="s">
        <v>2</v>
      </c>
      <c r="B8305" s="1" t="s">
        <v>4984</v>
      </c>
    </row>
    <row r="8306">
      <c r="A8306" s="1" t="s">
        <v>4</v>
      </c>
      <c r="B8306" s="1" t="s">
        <v>4991</v>
      </c>
    </row>
    <row r="8307">
      <c r="A8307" s="1" t="s">
        <v>6</v>
      </c>
      <c r="B8307" s="1" t="s">
        <v>4992</v>
      </c>
    </row>
    <row r="8309">
      <c r="A8309" s="1" t="s">
        <v>0</v>
      </c>
      <c r="B8309" s="1" t="s">
        <v>4993</v>
      </c>
    </row>
    <row r="8310">
      <c r="A8310" s="1" t="s">
        <v>2</v>
      </c>
      <c r="B8310" s="1" t="s">
        <v>4984</v>
      </c>
    </row>
    <row r="8311">
      <c r="A8311" s="1" t="s">
        <v>4</v>
      </c>
      <c r="B8311" s="1" t="s">
        <v>4994</v>
      </c>
    </row>
    <row r="8312">
      <c r="A8312" s="1" t="s">
        <v>6</v>
      </c>
      <c r="B8312" s="1" t="s">
        <v>4995</v>
      </c>
    </row>
    <row r="8314">
      <c r="A8314" s="1" t="s">
        <v>0</v>
      </c>
      <c r="B8314" s="1" t="s">
        <v>4996</v>
      </c>
    </row>
    <row r="8315">
      <c r="A8315" s="1" t="s">
        <v>2</v>
      </c>
      <c r="B8315" s="1" t="s">
        <v>4984</v>
      </c>
    </row>
    <row r="8316">
      <c r="A8316" s="1" t="s">
        <v>4</v>
      </c>
      <c r="B8316" s="1" t="s">
        <v>4997</v>
      </c>
    </row>
    <row r="8317">
      <c r="A8317" s="1" t="s">
        <v>6</v>
      </c>
      <c r="B8317" s="1" t="s">
        <v>4998</v>
      </c>
    </row>
    <row r="8319">
      <c r="A8319" s="1" t="s">
        <v>0</v>
      </c>
      <c r="B8319" s="1" t="s">
        <v>4999</v>
      </c>
    </row>
    <row r="8320">
      <c r="A8320" s="1" t="s">
        <v>2</v>
      </c>
      <c r="B8320" s="1" t="s">
        <v>4984</v>
      </c>
    </row>
    <row r="8321">
      <c r="A8321" s="1" t="s">
        <v>4</v>
      </c>
      <c r="B8321" s="1" t="s">
        <v>5000</v>
      </c>
    </row>
    <row r="8322">
      <c r="A8322" s="1" t="s">
        <v>6</v>
      </c>
      <c r="B8322" s="1" t="s">
        <v>5001</v>
      </c>
    </row>
    <row r="8324">
      <c r="A8324" s="1" t="s">
        <v>0</v>
      </c>
      <c r="B8324" s="1" t="s">
        <v>5002</v>
      </c>
    </row>
    <row r="8325">
      <c r="A8325" s="1" t="s">
        <v>2</v>
      </c>
      <c r="B8325" s="1" t="s">
        <v>5003</v>
      </c>
    </row>
    <row r="8326">
      <c r="A8326" s="1" t="s">
        <v>4</v>
      </c>
      <c r="B8326" s="1" t="s">
        <v>5004</v>
      </c>
    </row>
    <row r="8327">
      <c r="A8327" s="1" t="s">
        <v>6</v>
      </c>
      <c r="B8327" s="1" t="s">
        <v>5005</v>
      </c>
    </row>
    <row r="8329">
      <c r="A8329" s="1" t="s">
        <v>0</v>
      </c>
      <c r="B8329" s="1" t="s">
        <v>5006</v>
      </c>
    </row>
    <row r="8330">
      <c r="A8330" s="1" t="s">
        <v>2</v>
      </c>
      <c r="B8330" s="1" t="s">
        <v>5003</v>
      </c>
    </row>
    <row r="8331">
      <c r="A8331" s="1" t="s">
        <v>4</v>
      </c>
      <c r="B8331" s="1" t="s">
        <v>5007</v>
      </c>
    </row>
    <row r="8332">
      <c r="A8332" s="1" t="s">
        <v>6</v>
      </c>
      <c r="B8332" s="1" t="s">
        <v>5008</v>
      </c>
    </row>
    <row r="8334">
      <c r="A8334" s="1" t="s">
        <v>0</v>
      </c>
      <c r="B8334" s="1" t="s">
        <v>5009</v>
      </c>
    </row>
    <row r="8335">
      <c r="A8335" s="1" t="s">
        <v>2</v>
      </c>
      <c r="B8335" s="1" t="s">
        <v>5010</v>
      </c>
    </row>
    <row r="8336">
      <c r="A8336" s="1" t="s">
        <v>4</v>
      </c>
      <c r="B8336" s="1" t="s">
        <v>5011</v>
      </c>
    </row>
    <row r="8337">
      <c r="A8337" s="1" t="s">
        <v>6</v>
      </c>
      <c r="B8337" s="1" t="s">
        <v>5012</v>
      </c>
    </row>
    <row r="8339">
      <c r="A8339" s="1" t="s">
        <v>0</v>
      </c>
      <c r="B8339" s="1" t="s">
        <v>5013</v>
      </c>
    </row>
    <row r="8340">
      <c r="A8340" s="1" t="s">
        <v>2</v>
      </c>
      <c r="B8340" s="1" t="s">
        <v>5010</v>
      </c>
    </row>
    <row r="8341">
      <c r="A8341" s="1" t="s">
        <v>4</v>
      </c>
      <c r="B8341" s="1" t="s">
        <v>5014</v>
      </c>
    </row>
    <row r="8342">
      <c r="A8342" s="1" t="s">
        <v>6</v>
      </c>
      <c r="B8342" s="1" t="s">
        <v>5015</v>
      </c>
    </row>
    <row r="8344">
      <c r="A8344" s="1" t="s">
        <v>0</v>
      </c>
      <c r="B8344" s="1" t="s">
        <v>5016</v>
      </c>
    </row>
    <row r="8345">
      <c r="A8345" s="1" t="s">
        <v>2</v>
      </c>
      <c r="B8345" s="1" t="s">
        <v>5010</v>
      </c>
    </row>
    <row r="8346">
      <c r="A8346" s="1" t="s">
        <v>4</v>
      </c>
      <c r="B8346" s="1" t="s">
        <v>5017</v>
      </c>
    </row>
    <row r="8347">
      <c r="A8347" s="1" t="s">
        <v>6</v>
      </c>
      <c r="B8347" s="1" t="s">
        <v>5018</v>
      </c>
    </row>
    <row r="8349">
      <c r="A8349" s="1" t="s">
        <v>0</v>
      </c>
      <c r="B8349" s="1" t="s">
        <v>5019</v>
      </c>
    </row>
    <row r="8350">
      <c r="A8350" s="1" t="s">
        <v>2</v>
      </c>
      <c r="B8350" s="1" t="s">
        <v>5010</v>
      </c>
    </row>
    <row r="8351">
      <c r="A8351" s="1" t="s">
        <v>4</v>
      </c>
      <c r="B8351" s="1" t="s">
        <v>5020</v>
      </c>
    </row>
    <row r="8352">
      <c r="A8352" s="1" t="s">
        <v>6</v>
      </c>
      <c r="B8352" s="1" t="s">
        <v>5021</v>
      </c>
    </row>
    <row r="8354">
      <c r="A8354" s="1" t="s">
        <v>0</v>
      </c>
      <c r="B8354" s="1" t="s">
        <v>5022</v>
      </c>
    </row>
    <row r="8355">
      <c r="A8355" s="1" t="s">
        <v>2</v>
      </c>
      <c r="B8355" s="1" t="s">
        <v>5010</v>
      </c>
    </row>
    <row r="8356">
      <c r="A8356" s="1" t="s">
        <v>4</v>
      </c>
      <c r="B8356" s="1" t="s">
        <v>5023</v>
      </c>
    </row>
    <row r="8357">
      <c r="A8357" s="1" t="s">
        <v>6</v>
      </c>
      <c r="B8357" s="1" t="s">
        <v>5024</v>
      </c>
    </row>
    <row r="8359">
      <c r="A8359" s="1" t="s">
        <v>0</v>
      </c>
      <c r="B8359" s="1" t="s">
        <v>5025</v>
      </c>
    </row>
    <row r="8360">
      <c r="A8360" s="1" t="s">
        <v>2</v>
      </c>
      <c r="B8360" s="1" t="s">
        <v>5010</v>
      </c>
    </row>
    <row r="8361">
      <c r="A8361" s="1" t="s">
        <v>4</v>
      </c>
      <c r="B8361" s="1" t="s">
        <v>5026</v>
      </c>
    </row>
    <row r="8362">
      <c r="A8362" s="1" t="s">
        <v>6</v>
      </c>
      <c r="B8362" s="1" t="s">
        <v>5027</v>
      </c>
    </row>
    <row r="8364">
      <c r="A8364" s="1" t="s">
        <v>0</v>
      </c>
      <c r="B8364" s="1" t="s">
        <v>5028</v>
      </c>
    </row>
    <row r="8365">
      <c r="A8365" s="1" t="s">
        <v>2</v>
      </c>
      <c r="B8365" s="1" t="s">
        <v>5010</v>
      </c>
    </row>
    <row r="8366">
      <c r="A8366" s="1" t="s">
        <v>4</v>
      </c>
      <c r="B8366" s="1" t="s">
        <v>5029</v>
      </c>
    </row>
    <row r="8367">
      <c r="A8367" s="1" t="s">
        <v>6</v>
      </c>
      <c r="B8367" s="1" t="s">
        <v>5030</v>
      </c>
    </row>
    <row r="8369">
      <c r="A8369" s="1" t="s">
        <v>0</v>
      </c>
      <c r="B8369" s="1" t="s">
        <v>5031</v>
      </c>
    </row>
    <row r="8370">
      <c r="A8370" s="1" t="s">
        <v>2</v>
      </c>
      <c r="B8370" s="1" t="s">
        <v>5010</v>
      </c>
    </row>
    <row r="8371">
      <c r="A8371" s="1" t="s">
        <v>4</v>
      </c>
      <c r="B8371" s="1" t="s">
        <v>5032</v>
      </c>
    </row>
    <row r="8372">
      <c r="A8372" s="1" t="s">
        <v>6</v>
      </c>
      <c r="B8372" s="1" t="s">
        <v>5033</v>
      </c>
    </row>
    <row r="8374">
      <c r="A8374" s="1" t="s">
        <v>0</v>
      </c>
      <c r="B8374" s="1" t="s">
        <v>5034</v>
      </c>
    </row>
    <row r="8375">
      <c r="A8375" s="1" t="s">
        <v>2</v>
      </c>
      <c r="B8375" s="1" t="s">
        <v>5010</v>
      </c>
    </row>
    <row r="8376">
      <c r="A8376" s="1" t="s">
        <v>4</v>
      </c>
      <c r="B8376" s="1" t="s">
        <v>5035</v>
      </c>
    </row>
    <row r="8377">
      <c r="A8377" s="1" t="s">
        <v>6</v>
      </c>
      <c r="B8377" s="1" t="s">
        <v>5036</v>
      </c>
    </row>
    <row r="8379">
      <c r="A8379" s="1" t="s">
        <v>0</v>
      </c>
      <c r="B8379" s="1" t="s">
        <v>5037</v>
      </c>
    </row>
    <row r="8380">
      <c r="A8380" s="1" t="s">
        <v>2</v>
      </c>
      <c r="B8380" s="1" t="s">
        <v>5010</v>
      </c>
    </row>
    <row r="8381">
      <c r="A8381" s="1" t="s">
        <v>4</v>
      </c>
      <c r="B8381" s="1" t="s">
        <v>5038</v>
      </c>
    </row>
    <row r="8382">
      <c r="A8382" s="1" t="s">
        <v>6</v>
      </c>
      <c r="B8382" s="1" t="s">
        <v>5039</v>
      </c>
    </row>
    <row r="8384">
      <c r="A8384" s="1" t="s">
        <v>0</v>
      </c>
      <c r="B8384" s="1" t="s">
        <v>5040</v>
      </c>
    </row>
    <row r="8385">
      <c r="A8385" s="1" t="s">
        <v>2</v>
      </c>
      <c r="B8385" s="1" t="s">
        <v>5010</v>
      </c>
    </row>
    <row r="8386">
      <c r="A8386" s="1" t="s">
        <v>4</v>
      </c>
      <c r="B8386" s="1" t="s">
        <v>5041</v>
      </c>
    </row>
    <row r="8387">
      <c r="A8387" s="1" t="s">
        <v>6</v>
      </c>
      <c r="B8387" s="1" t="s">
        <v>5042</v>
      </c>
    </row>
    <row r="8389">
      <c r="A8389" s="1" t="s">
        <v>0</v>
      </c>
      <c r="B8389" s="1" t="s">
        <v>5043</v>
      </c>
    </row>
    <row r="8390">
      <c r="A8390" s="1" t="s">
        <v>2</v>
      </c>
      <c r="B8390" s="1" t="s">
        <v>5010</v>
      </c>
    </row>
    <row r="8391">
      <c r="A8391" s="1" t="s">
        <v>4</v>
      </c>
      <c r="B8391" s="1" t="s">
        <v>5044</v>
      </c>
    </row>
    <row r="8392">
      <c r="A8392" s="1" t="s">
        <v>6</v>
      </c>
      <c r="B8392" s="1" t="s">
        <v>5045</v>
      </c>
    </row>
    <row r="8394">
      <c r="A8394" s="1" t="s">
        <v>0</v>
      </c>
      <c r="B8394" s="1" t="s">
        <v>5046</v>
      </c>
    </row>
    <row r="8395">
      <c r="A8395" s="1" t="s">
        <v>2</v>
      </c>
      <c r="B8395" s="1" t="s">
        <v>5010</v>
      </c>
    </row>
    <row r="8396">
      <c r="A8396" s="1" t="s">
        <v>4</v>
      </c>
      <c r="B8396" s="1" t="s">
        <v>5047</v>
      </c>
    </row>
    <row r="8397">
      <c r="A8397" s="1" t="s">
        <v>6</v>
      </c>
      <c r="B8397" s="1" t="s">
        <v>5048</v>
      </c>
    </row>
    <row r="8399">
      <c r="A8399" s="1" t="s">
        <v>0</v>
      </c>
      <c r="B8399" s="1" t="s">
        <v>5049</v>
      </c>
    </row>
    <row r="8400">
      <c r="A8400" s="1" t="s">
        <v>2</v>
      </c>
      <c r="B8400" s="1" t="s">
        <v>5010</v>
      </c>
    </row>
    <row r="8401">
      <c r="A8401" s="1" t="s">
        <v>4</v>
      </c>
      <c r="B8401" s="1" t="s">
        <v>5050</v>
      </c>
    </row>
    <row r="8402">
      <c r="A8402" s="1" t="s">
        <v>6</v>
      </c>
      <c r="B8402" s="1" t="s">
        <v>5051</v>
      </c>
    </row>
    <row r="8404">
      <c r="A8404" s="1" t="s">
        <v>0</v>
      </c>
      <c r="B8404" s="1" t="s">
        <v>5052</v>
      </c>
    </row>
    <row r="8405">
      <c r="A8405" s="1" t="s">
        <v>2</v>
      </c>
      <c r="B8405" s="1" t="s">
        <v>5010</v>
      </c>
    </row>
    <row r="8406">
      <c r="A8406" s="1" t="s">
        <v>4</v>
      </c>
      <c r="B8406" s="1" t="s">
        <v>5053</v>
      </c>
    </row>
    <row r="8407">
      <c r="A8407" s="1" t="s">
        <v>6</v>
      </c>
      <c r="B8407" s="1" t="s">
        <v>5054</v>
      </c>
    </row>
    <row r="8409">
      <c r="A8409" s="1" t="s">
        <v>0</v>
      </c>
      <c r="B8409" s="1" t="s">
        <v>5055</v>
      </c>
    </row>
    <row r="8410">
      <c r="A8410" s="1" t="s">
        <v>2</v>
      </c>
      <c r="B8410" s="1" t="s">
        <v>5010</v>
      </c>
    </row>
    <row r="8411">
      <c r="A8411" s="1" t="s">
        <v>4</v>
      </c>
      <c r="B8411" s="1" t="s">
        <v>5056</v>
      </c>
    </row>
    <row r="8412">
      <c r="A8412" s="1" t="s">
        <v>6</v>
      </c>
      <c r="B8412" s="1" t="s">
        <v>5057</v>
      </c>
    </row>
    <row r="8414">
      <c r="A8414" s="1" t="s">
        <v>0</v>
      </c>
      <c r="B8414" s="1" t="s">
        <v>5058</v>
      </c>
    </row>
    <row r="8415">
      <c r="A8415" s="1" t="s">
        <v>2</v>
      </c>
      <c r="B8415" s="1" t="s">
        <v>5010</v>
      </c>
    </row>
    <row r="8416">
      <c r="A8416" s="1" t="s">
        <v>4</v>
      </c>
      <c r="B8416" s="1" t="s">
        <v>5059</v>
      </c>
    </row>
    <row r="8417">
      <c r="A8417" s="1" t="s">
        <v>6</v>
      </c>
      <c r="B8417" s="1" t="s">
        <v>5060</v>
      </c>
    </row>
    <row r="8419">
      <c r="A8419" s="1" t="s">
        <v>0</v>
      </c>
      <c r="B8419" s="1" t="s">
        <v>5061</v>
      </c>
    </row>
    <row r="8420">
      <c r="A8420" s="1" t="s">
        <v>2</v>
      </c>
      <c r="B8420" s="1" t="s">
        <v>5010</v>
      </c>
    </row>
    <row r="8421">
      <c r="A8421" s="1" t="s">
        <v>4</v>
      </c>
      <c r="B8421" s="1" t="s">
        <v>5062</v>
      </c>
    </row>
    <row r="8422">
      <c r="A8422" s="1" t="s">
        <v>6</v>
      </c>
      <c r="B8422" s="1" t="s">
        <v>5063</v>
      </c>
    </row>
    <row r="8424">
      <c r="A8424" s="1" t="s">
        <v>0</v>
      </c>
      <c r="B8424" s="1" t="s">
        <v>5064</v>
      </c>
    </row>
    <row r="8425">
      <c r="A8425" s="1" t="s">
        <v>2</v>
      </c>
      <c r="B8425" s="1" t="s">
        <v>5010</v>
      </c>
    </row>
    <row r="8426">
      <c r="A8426" s="1" t="s">
        <v>4</v>
      </c>
      <c r="B8426" s="1" t="s">
        <v>5065</v>
      </c>
    </row>
    <row r="8427">
      <c r="A8427" s="1" t="s">
        <v>6</v>
      </c>
      <c r="B8427" s="1" t="s">
        <v>5066</v>
      </c>
    </row>
    <row r="8429">
      <c r="A8429" s="1" t="s">
        <v>0</v>
      </c>
      <c r="B8429" s="1" t="s">
        <v>5067</v>
      </c>
    </row>
    <row r="8430">
      <c r="A8430" s="1" t="s">
        <v>2</v>
      </c>
      <c r="B8430" s="1" t="s">
        <v>5010</v>
      </c>
    </row>
    <row r="8431">
      <c r="A8431" s="1" t="s">
        <v>4</v>
      </c>
      <c r="B8431" s="1" t="s">
        <v>5068</v>
      </c>
    </row>
    <row r="8432">
      <c r="A8432" s="1" t="s">
        <v>6</v>
      </c>
      <c r="B8432" s="1" t="s">
        <v>5069</v>
      </c>
    </row>
    <row r="8434">
      <c r="A8434" s="1" t="s">
        <v>0</v>
      </c>
      <c r="B8434" s="1" t="s">
        <v>5070</v>
      </c>
    </row>
    <row r="8435">
      <c r="A8435" s="1" t="s">
        <v>2</v>
      </c>
      <c r="B8435" s="1" t="s">
        <v>5010</v>
      </c>
    </row>
    <row r="8436">
      <c r="A8436" s="1" t="s">
        <v>4</v>
      </c>
      <c r="B8436" s="1" t="s">
        <v>5071</v>
      </c>
    </row>
    <row r="8437">
      <c r="A8437" s="1" t="s">
        <v>6</v>
      </c>
      <c r="B8437" s="1" t="s">
        <v>5072</v>
      </c>
    </row>
    <row r="8439">
      <c r="A8439" s="1" t="s">
        <v>0</v>
      </c>
      <c r="B8439" s="1" t="s">
        <v>5073</v>
      </c>
    </row>
    <row r="8440">
      <c r="A8440" s="1" t="s">
        <v>2</v>
      </c>
      <c r="B8440" s="1" t="s">
        <v>5010</v>
      </c>
    </row>
    <row r="8441">
      <c r="A8441" s="1" t="s">
        <v>4</v>
      </c>
      <c r="B8441" s="1" t="s">
        <v>5074</v>
      </c>
    </row>
    <row r="8442">
      <c r="A8442" s="1" t="s">
        <v>6</v>
      </c>
      <c r="B8442" s="1" t="s">
        <v>5075</v>
      </c>
    </row>
    <row r="8444">
      <c r="A8444" s="1" t="s">
        <v>0</v>
      </c>
      <c r="B8444" s="1" t="s">
        <v>5076</v>
      </c>
    </row>
    <row r="8445">
      <c r="A8445" s="1" t="s">
        <v>2</v>
      </c>
      <c r="B8445" s="1" t="s">
        <v>5010</v>
      </c>
    </row>
    <row r="8446">
      <c r="A8446" s="1" t="s">
        <v>4</v>
      </c>
      <c r="B8446" s="1" t="s">
        <v>5077</v>
      </c>
    </row>
    <row r="8447">
      <c r="A8447" s="1" t="s">
        <v>6</v>
      </c>
      <c r="B8447" s="1" t="s">
        <v>5078</v>
      </c>
    </row>
    <row r="8449">
      <c r="A8449" s="1" t="s">
        <v>0</v>
      </c>
      <c r="B8449" s="1" t="s">
        <v>5079</v>
      </c>
    </row>
    <row r="8450">
      <c r="A8450" s="1" t="s">
        <v>2</v>
      </c>
      <c r="B8450" s="1" t="s">
        <v>5010</v>
      </c>
    </row>
    <row r="8451">
      <c r="A8451" s="1" t="s">
        <v>4</v>
      </c>
      <c r="B8451" s="1" t="s">
        <v>5080</v>
      </c>
    </row>
    <row r="8452">
      <c r="A8452" s="1" t="s">
        <v>6</v>
      </c>
      <c r="B8452" s="1" t="s">
        <v>5081</v>
      </c>
    </row>
    <row r="8454">
      <c r="A8454" s="1" t="s">
        <v>0</v>
      </c>
      <c r="B8454" s="1" t="s">
        <v>5082</v>
      </c>
    </row>
    <row r="8455">
      <c r="A8455" s="1" t="s">
        <v>2</v>
      </c>
      <c r="B8455" s="1" t="s">
        <v>5010</v>
      </c>
    </row>
    <row r="8456">
      <c r="A8456" s="1" t="s">
        <v>4</v>
      </c>
      <c r="B8456" s="1" t="s">
        <v>5083</v>
      </c>
    </row>
    <row r="8457">
      <c r="A8457" s="1" t="s">
        <v>6</v>
      </c>
      <c r="B8457" s="1" t="s">
        <v>5084</v>
      </c>
    </row>
    <row r="8459">
      <c r="A8459" s="1" t="s">
        <v>0</v>
      </c>
      <c r="B8459" s="1" t="s">
        <v>5085</v>
      </c>
    </row>
    <row r="8460">
      <c r="A8460" s="1" t="s">
        <v>2</v>
      </c>
      <c r="B8460" s="1" t="s">
        <v>5010</v>
      </c>
    </row>
    <row r="8461">
      <c r="A8461" s="1" t="s">
        <v>4</v>
      </c>
      <c r="B8461" s="1" t="s">
        <v>5086</v>
      </c>
    </row>
    <row r="8462">
      <c r="A8462" s="1" t="s">
        <v>6</v>
      </c>
      <c r="B8462" s="1" t="s">
        <v>5087</v>
      </c>
    </row>
    <row r="8464">
      <c r="A8464" s="1" t="s">
        <v>0</v>
      </c>
      <c r="B8464" s="1" t="s">
        <v>5088</v>
      </c>
    </row>
    <row r="8465">
      <c r="A8465" s="1" t="s">
        <v>2</v>
      </c>
      <c r="B8465" s="1" t="s">
        <v>5010</v>
      </c>
    </row>
    <row r="8466">
      <c r="A8466" s="1" t="s">
        <v>4</v>
      </c>
      <c r="B8466" s="1" t="s">
        <v>5089</v>
      </c>
    </row>
    <row r="8467">
      <c r="A8467" s="1" t="s">
        <v>6</v>
      </c>
      <c r="B8467" s="1" t="s">
        <v>5090</v>
      </c>
    </row>
    <row r="8469">
      <c r="A8469" s="1" t="s">
        <v>0</v>
      </c>
      <c r="B8469" s="1" t="s">
        <v>5091</v>
      </c>
    </row>
    <row r="8470">
      <c r="A8470" s="1" t="s">
        <v>2</v>
      </c>
      <c r="B8470" s="1" t="s">
        <v>5010</v>
      </c>
    </row>
    <row r="8471">
      <c r="A8471" s="1" t="s">
        <v>4</v>
      </c>
      <c r="B8471" s="1" t="s">
        <v>5092</v>
      </c>
    </row>
    <row r="8472">
      <c r="A8472" s="1" t="s">
        <v>6</v>
      </c>
      <c r="B8472" s="1" t="s">
        <v>5093</v>
      </c>
    </row>
    <row r="8474">
      <c r="A8474" s="1" t="s">
        <v>0</v>
      </c>
      <c r="B8474" s="1" t="s">
        <v>5094</v>
      </c>
    </row>
    <row r="8475">
      <c r="A8475" s="1" t="s">
        <v>2</v>
      </c>
      <c r="B8475" s="1" t="s">
        <v>5010</v>
      </c>
    </row>
    <row r="8476">
      <c r="A8476" s="1" t="s">
        <v>4</v>
      </c>
      <c r="B8476" s="1" t="s">
        <v>5095</v>
      </c>
    </row>
    <row r="8477">
      <c r="A8477" s="1" t="s">
        <v>6</v>
      </c>
      <c r="B8477" s="1" t="s">
        <v>5096</v>
      </c>
    </row>
    <row r="8479">
      <c r="A8479" s="1" t="s">
        <v>0</v>
      </c>
      <c r="B8479" s="1" t="s">
        <v>5097</v>
      </c>
    </row>
    <row r="8480">
      <c r="A8480" s="1" t="s">
        <v>2</v>
      </c>
      <c r="B8480" s="1" t="s">
        <v>5010</v>
      </c>
    </row>
    <row r="8481">
      <c r="A8481" s="1" t="s">
        <v>4</v>
      </c>
      <c r="B8481" s="1" t="s">
        <v>5098</v>
      </c>
    </row>
    <row r="8482">
      <c r="A8482" s="1" t="s">
        <v>6</v>
      </c>
      <c r="B8482" s="1" t="s">
        <v>5099</v>
      </c>
    </row>
    <row r="8484">
      <c r="A8484" s="1" t="s">
        <v>0</v>
      </c>
      <c r="B8484" s="1" t="s">
        <v>5100</v>
      </c>
    </row>
    <row r="8485">
      <c r="A8485" s="1" t="s">
        <v>2</v>
      </c>
      <c r="B8485" s="1" t="s">
        <v>5010</v>
      </c>
    </row>
    <row r="8486">
      <c r="A8486" s="1" t="s">
        <v>4</v>
      </c>
      <c r="B8486" s="1" t="s">
        <v>5101</v>
      </c>
    </row>
    <row r="8487">
      <c r="A8487" s="1" t="s">
        <v>6</v>
      </c>
      <c r="B8487" s="1" t="s">
        <v>5102</v>
      </c>
    </row>
    <row r="8489">
      <c r="A8489" s="1" t="s">
        <v>0</v>
      </c>
      <c r="B8489" s="1" t="s">
        <v>5103</v>
      </c>
    </row>
    <row r="8490">
      <c r="A8490" s="1" t="s">
        <v>2</v>
      </c>
      <c r="B8490" s="1" t="s">
        <v>5104</v>
      </c>
    </row>
    <row r="8491">
      <c r="A8491" s="1" t="s">
        <v>4</v>
      </c>
      <c r="B8491" s="1" t="s">
        <v>5105</v>
      </c>
    </row>
    <row r="8492">
      <c r="A8492" s="1" t="s">
        <v>6</v>
      </c>
      <c r="B8492" s="1" t="s">
        <v>5106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21.13"/>
    <col customWidth="1" min="3" max="3" width="67.13"/>
    <col customWidth="1" min="4" max="4" width="13.13"/>
    <col customWidth="1" min="5" max="5" width="14.5"/>
    <col customWidth="1" min="6" max="7" width="11.13"/>
    <col customWidth="1" min="8" max="8" width="12.13"/>
    <col customWidth="1" min="9" max="9" width="14.25"/>
    <col customWidth="1" min="10" max="13" width="11.13"/>
    <col customWidth="1" min="14" max="14" width="13.5"/>
    <col customWidth="1" min="16" max="16" width="20.25"/>
    <col customWidth="1" min="17" max="17" width="17.0"/>
  </cols>
  <sheetData>
    <row r="1">
      <c r="A1" s="2" t="s">
        <v>5107</v>
      </c>
      <c r="B1" s="2" t="s">
        <v>5108</v>
      </c>
      <c r="C1" s="3" t="s">
        <v>5109</v>
      </c>
      <c r="D1" s="4" t="s">
        <v>5110</v>
      </c>
      <c r="E1" s="5" t="s">
        <v>5111</v>
      </c>
      <c r="F1" s="5" t="s">
        <v>5112</v>
      </c>
      <c r="G1" s="5" t="s">
        <v>5113</v>
      </c>
      <c r="H1" s="5" t="s">
        <v>5114</v>
      </c>
      <c r="I1" s="5" t="s">
        <v>5115</v>
      </c>
      <c r="J1" s="5" t="s">
        <v>5116</v>
      </c>
      <c r="K1" s="5" t="s">
        <v>5117</v>
      </c>
      <c r="L1" s="5" t="s">
        <v>5118</v>
      </c>
      <c r="M1" s="5" t="s">
        <v>5119</v>
      </c>
      <c r="N1" s="2" t="s">
        <v>5120</v>
      </c>
      <c r="O1" s="2" t="s">
        <v>5121</v>
      </c>
      <c r="P1" s="2" t="s">
        <v>5122</v>
      </c>
      <c r="Q1" s="2" t="s">
        <v>5123</v>
      </c>
      <c r="R1" s="2" t="s">
        <v>5124</v>
      </c>
      <c r="S1" s="6"/>
      <c r="T1" s="6"/>
      <c r="U1" s="6"/>
      <c r="V1" s="6"/>
      <c r="W1" s="6"/>
      <c r="X1" s="6"/>
      <c r="Y1" s="6"/>
      <c r="Z1" s="6"/>
      <c r="AA1" s="6"/>
      <c r="AB1" s="6"/>
      <c r="AC1" s="6"/>
      <c r="AD1" s="6"/>
      <c r="AE1" s="6"/>
      <c r="AF1" s="6"/>
      <c r="AG1" s="6"/>
      <c r="AH1" s="6"/>
      <c r="AI1" s="6"/>
      <c r="AJ1" s="6"/>
      <c r="AK1" s="6"/>
      <c r="AL1" s="6"/>
      <c r="AM1" s="6"/>
      <c r="AN1" s="6"/>
    </row>
    <row r="2">
      <c r="A2" s="7" t="s">
        <v>5125</v>
      </c>
      <c r="B2" s="8" t="s">
        <v>5126</v>
      </c>
      <c r="C2" s="9" t="s">
        <v>5127</v>
      </c>
      <c r="D2" s="10"/>
      <c r="E2" s="11" t="s">
        <v>5128</v>
      </c>
      <c r="F2" s="11"/>
      <c r="G2" s="11"/>
      <c r="H2" s="11" t="s">
        <v>5129</v>
      </c>
      <c r="I2" s="11" t="s">
        <v>5130</v>
      </c>
      <c r="J2" s="11" t="s">
        <v>5131</v>
      </c>
      <c r="K2" s="11" t="s">
        <v>5132</v>
      </c>
      <c r="L2" s="11" t="s">
        <v>5133</v>
      </c>
      <c r="M2" s="11" t="s">
        <v>5134</v>
      </c>
      <c r="N2" s="8" t="s">
        <v>5135</v>
      </c>
      <c r="O2" s="8" t="s">
        <v>5136</v>
      </c>
      <c r="P2" s="8" t="s">
        <v>5137</v>
      </c>
      <c r="Q2" s="8" t="s">
        <v>5138</v>
      </c>
      <c r="R2" s="7" t="s">
        <v>5125</v>
      </c>
      <c r="S2" s="12"/>
      <c r="T2" s="12"/>
      <c r="U2" s="12"/>
      <c r="V2" s="12"/>
      <c r="W2" s="12"/>
      <c r="X2" s="12"/>
      <c r="Y2" s="12"/>
      <c r="Z2" s="12"/>
      <c r="AA2" s="12"/>
      <c r="AB2" s="12"/>
      <c r="AC2" s="12"/>
      <c r="AD2" s="12"/>
      <c r="AE2" s="12"/>
      <c r="AF2" s="12"/>
      <c r="AG2" s="12"/>
      <c r="AH2" s="12"/>
      <c r="AI2" s="12"/>
      <c r="AJ2" s="12"/>
      <c r="AK2" s="12"/>
      <c r="AL2" s="12"/>
      <c r="AM2" s="12"/>
      <c r="AN2" s="12"/>
    </row>
    <row r="3">
      <c r="A3" s="7" t="s">
        <v>5139</v>
      </c>
      <c r="B3" s="8" t="s">
        <v>5140</v>
      </c>
      <c r="C3" s="9" t="s">
        <v>5141</v>
      </c>
      <c r="D3" s="10"/>
      <c r="E3" s="11" t="s">
        <v>5142</v>
      </c>
      <c r="F3" s="11"/>
      <c r="G3" s="11"/>
      <c r="H3" s="11" t="s">
        <v>5143</v>
      </c>
      <c r="I3" s="11" t="s">
        <v>5144</v>
      </c>
      <c r="J3" s="11" t="s">
        <v>5145</v>
      </c>
      <c r="K3" s="11" t="s">
        <v>5146</v>
      </c>
      <c r="L3" s="11" t="s">
        <v>5147</v>
      </c>
      <c r="M3" s="11" t="s">
        <v>5131</v>
      </c>
      <c r="N3" s="8" t="s">
        <v>5135</v>
      </c>
      <c r="O3" s="8" t="s">
        <v>5136</v>
      </c>
      <c r="P3" s="8" t="s">
        <v>5137</v>
      </c>
      <c r="Q3" s="8" t="s">
        <v>5138</v>
      </c>
      <c r="R3" s="7" t="s">
        <v>5139</v>
      </c>
      <c r="S3" s="12"/>
      <c r="T3" s="12"/>
      <c r="U3" s="12"/>
      <c r="V3" s="12"/>
      <c r="W3" s="12"/>
      <c r="X3" s="12"/>
      <c r="Y3" s="12"/>
      <c r="Z3" s="12"/>
      <c r="AA3" s="12"/>
      <c r="AB3" s="12"/>
      <c r="AC3" s="12"/>
      <c r="AD3" s="12"/>
      <c r="AE3" s="12"/>
      <c r="AF3" s="12"/>
      <c r="AG3" s="12"/>
      <c r="AH3" s="12"/>
      <c r="AI3" s="12"/>
      <c r="AJ3" s="12"/>
      <c r="AK3" s="12"/>
      <c r="AL3" s="12"/>
      <c r="AM3" s="12"/>
      <c r="AN3" s="12"/>
    </row>
    <row r="4">
      <c r="A4" s="7" t="s">
        <v>5148</v>
      </c>
      <c r="B4" s="8" t="s">
        <v>5149</v>
      </c>
      <c r="C4" s="9" t="s">
        <v>5150</v>
      </c>
      <c r="D4" s="10"/>
      <c r="E4" s="11" t="s">
        <v>5151</v>
      </c>
      <c r="F4" s="11" t="s">
        <v>5152</v>
      </c>
      <c r="G4" s="11"/>
      <c r="H4" s="11" t="s">
        <v>5143</v>
      </c>
      <c r="I4" s="11" t="s">
        <v>5153</v>
      </c>
      <c r="J4" s="11" t="s">
        <v>5145</v>
      </c>
      <c r="K4" s="11" t="s">
        <v>5154</v>
      </c>
      <c r="L4" s="11" t="s">
        <v>5131</v>
      </c>
      <c r="M4" s="11" t="s">
        <v>5155</v>
      </c>
      <c r="N4" s="8" t="s">
        <v>5135</v>
      </c>
      <c r="O4" s="8" t="s">
        <v>5136</v>
      </c>
      <c r="P4" s="8" t="s">
        <v>5137</v>
      </c>
      <c r="Q4" s="8" t="s">
        <v>5138</v>
      </c>
      <c r="R4" s="7" t="s">
        <v>5148</v>
      </c>
      <c r="S4" s="12"/>
      <c r="T4" s="12"/>
      <c r="U4" s="12"/>
      <c r="V4" s="12"/>
      <c r="W4" s="12"/>
      <c r="X4" s="12"/>
      <c r="Y4" s="12"/>
      <c r="Z4" s="12"/>
      <c r="AA4" s="12"/>
      <c r="AB4" s="12"/>
      <c r="AC4" s="12"/>
      <c r="AD4" s="12"/>
      <c r="AE4" s="12"/>
      <c r="AF4" s="12"/>
      <c r="AG4" s="12"/>
      <c r="AH4" s="12"/>
      <c r="AI4" s="12"/>
      <c r="AJ4" s="12"/>
      <c r="AK4" s="12"/>
      <c r="AL4" s="12"/>
      <c r="AM4" s="12"/>
      <c r="AN4" s="12"/>
    </row>
    <row r="5">
      <c r="A5" s="7" t="s">
        <v>5156</v>
      </c>
      <c r="B5" s="8" t="s">
        <v>5157</v>
      </c>
      <c r="C5" s="9" t="s">
        <v>5158</v>
      </c>
      <c r="D5" s="10"/>
      <c r="E5" s="11" t="s">
        <v>5159</v>
      </c>
      <c r="F5" s="11"/>
      <c r="G5" s="11"/>
      <c r="H5" s="11" t="s">
        <v>5160</v>
      </c>
      <c r="I5" s="11" t="s">
        <v>5161</v>
      </c>
      <c r="J5" s="11" t="s">
        <v>5162</v>
      </c>
      <c r="K5" s="11" t="s">
        <v>5163</v>
      </c>
      <c r="L5" s="11"/>
      <c r="M5" s="11" t="s">
        <v>5164</v>
      </c>
      <c r="N5" s="8" t="s">
        <v>5135</v>
      </c>
      <c r="O5" s="8" t="s">
        <v>5136</v>
      </c>
      <c r="P5" s="8" t="s">
        <v>5137</v>
      </c>
      <c r="Q5" s="8" t="s">
        <v>5138</v>
      </c>
      <c r="R5" s="7" t="s">
        <v>5156</v>
      </c>
      <c r="S5" s="12"/>
      <c r="T5" s="12"/>
      <c r="U5" s="12"/>
      <c r="V5" s="12"/>
      <c r="W5" s="12"/>
      <c r="X5" s="12"/>
      <c r="Y5" s="12"/>
      <c r="Z5" s="12"/>
      <c r="AA5" s="12"/>
      <c r="AB5" s="12"/>
      <c r="AC5" s="12"/>
      <c r="AD5" s="12"/>
      <c r="AE5" s="12"/>
      <c r="AF5" s="12"/>
      <c r="AG5" s="12"/>
      <c r="AH5" s="12"/>
      <c r="AI5" s="12"/>
      <c r="AJ5" s="12"/>
      <c r="AK5" s="12"/>
      <c r="AL5" s="12"/>
      <c r="AM5" s="12"/>
      <c r="AN5" s="12"/>
    </row>
    <row r="6">
      <c r="A6" s="7" t="s">
        <v>5165</v>
      </c>
      <c r="B6" s="8" t="s">
        <v>5166</v>
      </c>
      <c r="C6" s="9" t="s">
        <v>5167</v>
      </c>
      <c r="D6" s="10"/>
      <c r="E6" s="11" t="s">
        <v>5168</v>
      </c>
      <c r="F6" s="11"/>
      <c r="G6" s="11"/>
      <c r="H6" s="11" t="s">
        <v>5169</v>
      </c>
      <c r="I6" s="11" t="s">
        <v>5170</v>
      </c>
      <c r="J6" s="11" t="s">
        <v>5145</v>
      </c>
      <c r="K6" s="11" t="s">
        <v>5131</v>
      </c>
      <c r="L6" s="11"/>
      <c r="M6" s="11" t="s">
        <v>5171</v>
      </c>
      <c r="N6" s="8" t="s">
        <v>5135</v>
      </c>
      <c r="O6" s="8" t="s">
        <v>5136</v>
      </c>
      <c r="P6" s="8" t="s">
        <v>5137</v>
      </c>
      <c r="Q6" s="8" t="s">
        <v>5138</v>
      </c>
      <c r="R6" s="7" t="s">
        <v>5165</v>
      </c>
      <c r="S6" s="12"/>
      <c r="T6" s="12"/>
      <c r="U6" s="12"/>
      <c r="V6" s="12"/>
      <c r="W6" s="12"/>
      <c r="X6" s="12"/>
      <c r="Y6" s="12"/>
      <c r="Z6" s="12"/>
      <c r="AA6" s="12"/>
      <c r="AB6" s="12"/>
      <c r="AC6" s="12"/>
      <c r="AD6" s="12"/>
      <c r="AE6" s="12"/>
      <c r="AF6" s="12"/>
      <c r="AG6" s="12"/>
      <c r="AH6" s="12"/>
      <c r="AI6" s="12"/>
      <c r="AJ6" s="12"/>
      <c r="AK6" s="12"/>
      <c r="AL6" s="12"/>
      <c r="AM6" s="12"/>
      <c r="AN6" s="12"/>
    </row>
    <row r="7">
      <c r="A7" s="7" t="s">
        <v>5172</v>
      </c>
      <c r="B7" s="8" t="s">
        <v>5173</v>
      </c>
      <c r="C7" s="9" t="s">
        <v>5174</v>
      </c>
      <c r="D7" s="10"/>
      <c r="E7" s="11" t="s">
        <v>5175</v>
      </c>
      <c r="F7" s="11"/>
      <c r="G7" s="11"/>
      <c r="H7" s="11" t="s">
        <v>5176</v>
      </c>
      <c r="I7" s="11" t="s">
        <v>5177</v>
      </c>
      <c r="J7" s="11" t="s">
        <v>5178</v>
      </c>
      <c r="K7" s="11" t="s">
        <v>5179</v>
      </c>
      <c r="L7" s="11"/>
      <c r="M7" s="11" t="s">
        <v>5131</v>
      </c>
      <c r="N7" s="8" t="s">
        <v>5135</v>
      </c>
      <c r="O7" s="8" t="s">
        <v>5136</v>
      </c>
      <c r="P7" s="8" t="s">
        <v>5137</v>
      </c>
      <c r="Q7" s="8" t="s">
        <v>5138</v>
      </c>
      <c r="R7" s="7" t="s">
        <v>5172</v>
      </c>
      <c r="S7" s="12"/>
      <c r="T7" s="12"/>
      <c r="U7" s="12"/>
      <c r="V7" s="12"/>
      <c r="W7" s="12"/>
      <c r="X7" s="12"/>
      <c r="Y7" s="12"/>
      <c r="Z7" s="12"/>
      <c r="AA7" s="12"/>
      <c r="AB7" s="12"/>
      <c r="AC7" s="12"/>
      <c r="AD7" s="12"/>
      <c r="AE7" s="12"/>
      <c r="AF7" s="12"/>
      <c r="AG7" s="12"/>
      <c r="AH7" s="12"/>
      <c r="AI7" s="12"/>
      <c r="AJ7" s="12"/>
      <c r="AK7" s="12"/>
      <c r="AL7" s="12"/>
      <c r="AM7" s="12"/>
      <c r="AN7" s="12"/>
    </row>
    <row r="8">
      <c r="A8" s="7" t="s">
        <v>5180</v>
      </c>
      <c r="B8" s="8" t="s">
        <v>5181</v>
      </c>
      <c r="C8" s="9" t="s">
        <v>5182</v>
      </c>
      <c r="D8" s="10"/>
      <c r="E8" s="11" t="s">
        <v>5183</v>
      </c>
      <c r="F8" s="11"/>
      <c r="G8" s="11"/>
      <c r="H8" s="11" t="s">
        <v>5184</v>
      </c>
      <c r="I8" s="11" t="s">
        <v>5185</v>
      </c>
      <c r="J8" s="11" t="s">
        <v>5178</v>
      </c>
      <c r="K8" s="11" t="s">
        <v>5186</v>
      </c>
      <c r="L8" s="11"/>
      <c r="M8" s="11" t="s">
        <v>5131</v>
      </c>
      <c r="N8" s="8" t="s">
        <v>5135</v>
      </c>
      <c r="O8" s="8" t="s">
        <v>5136</v>
      </c>
      <c r="P8" s="8" t="s">
        <v>5137</v>
      </c>
      <c r="Q8" s="8" t="s">
        <v>5138</v>
      </c>
      <c r="R8" s="7" t="s">
        <v>5180</v>
      </c>
      <c r="S8" s="12"/>
      <c r="T8" s="12"/>
      <c r="U8" s="12"/>
      <c r="V8" s="12"/>
      <c r="W8" s="12"/>
      <c r="X8" s="12"/>
      <c r="Y8" s="12"/>
      <c r="Z8" s="12"/>
      <c r="AA8" s="12"/>
      <c r="AB8" s="12"/>
      <c r="AC8" s="12"/>
      <c r="AD8" s="12"/>
      <c r="AE8" s="12"/>
      <c r="AF8" s="12"/>
      <c r="AG8" s="12"/>
      <c r="AH8" s="12"/>
      <c r="AI8" s="12"/>
      <c r="AJ8" s="12"/>
      <c r="AK8" s="12"/>
      <c r="AL8" s="12"/>
      <c r="AM8" s="12"/>
      <c r="AN8" s="12"/>
    </row>
    <row r="9">
      <c r="A9" s="7" t="s">
        <v>5187</v>
      </c>
      <c r="B9" s="8" t="s">
        <v>5188</v>
      </c>
      <c r="C9" s="9" t="s">
        <v>5189</v>
      </c>
      <c r="D9" s="10"/>
      <c r="E9" s="11" t="s">
        <v>5190</v>
      </c>
      <c r="F9" s="11"/>
      <c r="G9" s="11"/>
      <c r="H9" s="11" t="s">
        <v>5129</v>
      </c>
      <c r="I9" s="11" t="s">
        <v>5191</v>
      </c>
      <c r="J9" s="11" t="s">
        <v>5145</v>
      </c>
      <c r="K9" s="11" t="s">
        <v>5192</v>
      </c>
      <c r="L9" s="11"/>
      <c r="M9" s="11" t="s">
        <v>5131</v>
      </c>
      <c r="N9" s="8" t="s">
        <v>5135</v>
      </c>
      <c r="O9" s="8" t="s">
        <v>5136</v>
      </c>
      <c r="P9" s="8" t="s">
        <v>5137</v>
      </c>
      <c r="Q9" s="8" t="s">
        <v>5138</v>
      </c>
      <c r="R9" s="7" t="s">
        <v>5187</v>
      </c>
      <c r="S9" s="12"/>
      <c r="T9" s="12"/>
      <c r="U9" s="12"/>
      <c r="V9" s="12"/>
      <c r="W9" s="12"/>
      <c r="X9" s="12"/>
      <c r="Y9" s="12"/>
      <c r="Z9" s="12"/>
      <c r="AA9" s="12"/>
      <c r="AB9" s="12"/>
      <c r="AC9" s="12"/>
      <c r="AD9" s="12"/>
      <c r="AE9" s="12"/>
      <c r="AF9" s="12"/>
      <c r="AG9" s="12"/>
      <c r="AH9" s="12"/>
      <c r="AI9" s="12"/>
      <c r="AJ9" s="12"/>
      <c r="AK9" s="12"/>
      <c r="AL9" s="12"/>
      <c r="AM9" s="12"/>
      <c r="AN9" s="12"/>
    </row>
    <row r="10">
      <c r="A10" s="7" t="s">
        <v>5193</v>
      </c>
      <c r="B10" s="8" t="s">
        <v>5194</v>
      </c>
      <c r="C10" s="9" t="s">
        <v>5189</v>
      </c>
      <c r="D10" s="10"/>
      <c r="E10" s="11" t="s">
        <v>5195</v>
      </c>
      <c r="F10" s="11"/>
      <c r="G10" s="11"/>
      <c r="H10" s="11" t="s">
        <v>5129</v>
      </c>
      <c r="I10" s="11" t="s">
        <v>5191</v>
      </c>
      <c r="J10" s="11" t="s">
        <v>5145</v>
      </c>
      <c r="K10" s="11" t="s">
        <v>5196</v>
      </c>
      <c r="L10" s="11"/>
      <c r="M10" s="11" t="s">
        <v>5131</v>
      </c>
      <c r="N10" s="8" t="s">
        <v>5135</v>
      </c>
      <c r="O10" s="8" t="s">
        <v>5136</v>
      </c>
      <c r="P10" s="8" t="s">
        <v>5137</v>
      </c>
      <c r="Q10" s="8" t="s">
        <v>5138</v>
      </c>
      <c r="R10" s="7" t="s">
        <v>5193</v>
      </c>
      <c r="S10" s="12"/>
      <c r="T10" s="12"/>
      <c r="U10" s="12"/>
      <c r="V10" s="12"/>
      <c r="W10" s="12"/>
      <c r="X10" s="12"/>
      <c r="Y10" s="12"/>
      <c r="Z10" s="12"/>
      <c r="AA10" s="12"/>
      <c r="AB10" s="12"/>
      <c r="AC10" s="12"/>
      <c r="AD10" s="12"/>
      <c r="AE10" s="12"/>
      <c r="AF10" s="12"/>
      <c r="AG10" s="12"/>
      <c r="AH10" s="12"/>
      <c r="AI10" s="12"/>
      <c r="AJ10" s="12"/>
      <c r="AK10" s="12"/>
      <c r="AL10" s="12"/>
      <c r="AM10" s="12"/>
      <c r="AN10" s="12"/>
    </row>
    <row r="11">
      <c r="A11" s="7" t="s">
        <v>5197</v>
      </c>
      <c r="B11" s="8" t="s">
        <v>5198</v>
      </c>
      <c r="C11" s="9" t="s">
        <v>5199</v>
      </c>
      <c r="D11" s="10"/>
      <c r="E11" s="11" t="s">
        <v>5200</v>
      </c>
      <c r="F11" s="11"/>
      <c r="G11" s="11"/>
      <c r="H11" s="11" t="s">
        <v>5201</v>
      </c>
      <c r="I11" s="11" t="s">
        <v>5202</v>
      </c>
      <c r="J11" s="11" t="s">
        <v>5131</v>
      </c>
      <c r="K11" s="11" t="s">
        <v>5203</v>
      </c>
      <c r="L11" s="11"/>
      <c r="M11" s="11" t="s">
        <v>5131</v>
      </c>
      <c r="N11" s="8" t="s">
        <v>5135</v>
      </c>
      <c r="O11" s="8" t="s">
        <v>5136</v>
      </c>
      <c r="P11" s="8" t="s">
        <v>5137</v>
      </c>
      <c r="Q11" s="8" t="s">
        <v>5138</v>
      </c>
      <c r="R11" s="7" t="s">
        <v>5197</v>
      </c>
      <c r="S11" s="12"/>
      <c r="T11" s="12"/>
      <c r="U11" s="12"/>
      <c r="V11" s="12"/>
      <c r="W11" s="12"/>
      <c r="X11" s="12"/>
      <c r="Y11" s="12"/>
      <c r="Z11" s="12"/>
      <c r="AA11" s="12"/>
      <c r="AB11" s="12"/>
      <c r="AC11" s="12"/>
      <c r="AD11" s="12"/>
      <c r="AE11" s="12"/>
      <c r="AF11" s="12"/>
      <c r="AG11" s="12"/>
      <c r="AH11" s="12"/>
      <c r="AI11" s="12"/>
      <c r="AJ11" s="12"/>
      <c r="AK11" s="12"/>
      <c r="AL11" s="12"/>
      <c r="AM11" s="12"/>
      <c r="AN11" s="12"/>
    </row>
    <row r="12">
      <c r="A12" s="7" t="s">
        <v>5204</v>
      </c>
      <c r="B12" s="8" t="s">
        <v>5205</v>
      </c>
      <c r="C12" s="9" t="s">
        <v>5206</v>
      </c>
      <c r="D12" s="10"/>
      <c r="E12" s="11" t="s">
        <v>5207</v>
      </c>
      <c r="F12" s="11"/>
      <c r="G12" s="11"/>
      <c r="H12" s="11" t="s">
        <v>5160</v>
      </c>
      <c r="I12" s="11" t="s">
        <v>5208</v>
      </c>
      <c r="J12" s="11" t="s">
        <v>5131</v>
      </c>
      <c r="K12" s="11" t="s">
        <v>5209</v>
      </c>
      <c r="L12" s="11"/>
      <c r="M12" s="11" t="s">
        <v>5131</v>
      </c>
      <c r="N12" s="8" t="s">
        <v>5135</v>
      </c>
      <c r="O12" s="8" t="s">
        <v>5136</v>
      </c>
      <c r="P12" s="8" t="s">
        <v>5137</v>
      </c>
      <c r="Q12" s="8" t="s">
        <v>5138</v>
      </c>
      <c r="R12" s="7" t="s">
        <v>5204</v>
      </c>
      <c r="S12" s="12"/>
      <c r="T12" s="12"/>
      <c r="U12" s="12"/>
      <c r="V12" s="12"/>
      <c r="W12" s="12"/>
      <c r="X12" s="12"/>
      <c r="Y12" s="12"/>
      <c r="Z12" s="12"/>
      <c r="AA12" s="12"/>
      <c r="AB12" s="12"/>
      <c r="AC12" s="12"/>
      <c r="AD12" s="12"/>
      <c r="AE12" s="12"/>
      <c r="AF12" s="12"/>
      <c r="AG12" s="12"/>
      <c r="AH12" s="12"/>
      <c r="AI12" s="12"/>
      <c r="AJ12" s="12"/>
      <c r="AK12" s="12"/>
      <c r="AL12" s="12"/>
      <c r="AM12" s="12"/>
      <c r="AN12" s="12"/>
    </row>
    <row r="13">
      <c r="A13" s="7" t="s">
        <v>5210</v>
      </c>
      <c r="B13" s="8" t="s">
        <v>5211</v>
      </c>
      <c r="C13" s="9" t="s">
        <v>5212</v>
      </c>
      <c r="D13" s="10"/>
      <c r="E13" s="11" t="s">
        <v>5213</v>
      </c>
      <c r="F13" s="11"/>
      <c r="G13" s="11"/>
      <c r="H13" s="11" t="s">
        <v>5214</v>
      </c>
      <c r="I13" s="11" t="s">
        <v>5215</v>
      </c>
      <c r="J13" s="11"/>
      <c r="K13" s="11" t="s">
        <v>5209</v>
      </c>
      <c r="L13" s="11"/>
      <c r="M13" s="11" t="s">
        <v>5131</v>
      </c>
      <c r="N13" s="8" t="s">
        <v>5135</v>
      </c>
      <c r="O13" s="8" t="s">
        <v>5136</v>
      </c>
      <c r="P13" s="8" t="s">
        <v>5137</v>
      </c>
      <c r="Q13" s="8" t="s">
        <v>5138</v>
      </c>
      <c r="R13" s="7" t="s">
        <v>5210</v>
      </c>
      <c r="S13" s="12"/>
      <c r="T13" s="12"/>
      <c r="U13" s="12"/>
      <c r="V13" s="12"/>
      <c r="W13" s="12"/>
      <c r="X13" s="12"/>
      <c r="Y13" s="12"/>
      <c r="Z13" s="12"/>
      <c r="AA13" s="12"/>
      <c r="AB13" s="12"/>
      <c r="AC13" s="12"/>
      <c r="AD13" s="12"/>
      <c r="AE13" s="12"/>
      <c r="AF13" s="12"/>
      <c r="AG13" s="12"/>
      <c r="AH13" s="12"/>
      <c r="AI13" s="12"/>
      <c r="AJ13" s="12"/>
      <c r="AK13" s="12"/>
      <c r="AL13" s="12"/>
      <c r="AM13" s="12"/>
      <c r="AN13" s="12"/>
    </row>
    <row r="14">
      <c r="A14" s="8"/>
      <c r="B14" s="8"/>
      <c r="C14" s="9"/>
      <c r="D14" s="10"/>
      <c r="E14" s="11"/>
      <c r="F14" s="11"/>
      <c r="G14" s="11"/>
      <c r="H14" s="11"/>
      <c r="I14" s="11"/>
      <c r="J14" s="11"/>
      <c r="K14" s="11"/>
      <c r="L14" s="11"/>
      <c r="M14" s="11"/>
      <c r="N14" s="8"/>
      <c r="O14" s="8"/>
      <c r="P14" s="8"/>
      <c r="Q14" s="8"/>
      <c r="R14" s="8"/>
      <c r="S14" s="12"/>
      <c r="T14" s="12"/>
      <c r="U14" s="12"/>
      <c r="V14" s="12"/>
      <c r="W14" s="12"/>
      <c r="X14" s="12"/>
      <c r="Y14" s="12"/>
      <c r="Z14" s="12"/>
      <c r="AA14" s="12"/>
      <c r="AB14" s="12"/>
      <c r="AC14" s="12"/>
      <c r="AD14" s="12"/>
      <c r="AE14" s="12"/>
      <c r="AF14" s="12"/>
      <c r="AG14" s="12"/>
      <c r="AH14" s="12"/>
      <c r="AI14" s="12"/>
      <c r="AJ14" s="12"/>
      <c r="AK14" s="12"/>
      <c r="AL14" s="12"/>
      <c r="AM14" s="12"/>
      <c r="AN14" s="12"/>
    </row>
    <row r="15">
      <c r="A15" s="7" t="s">
        <v>5216</v>
      </c>
      <c r="B15" s="8" t="s">
        <v>5217</v>
      </c>
      <c r="C15" s="9" t="s">
        <v>5218</v>
      </c>
      <c r="D15" s="10"/>
      <c r="E15" s="11" t="s">
        <v>5219</v>
      </c>
      <c r="F15" s="11"/>
      <c r="G15" s="11"/>
      <c r="H15" s="11" t="s">
        <v>5220</v>
      </c>
      <c r="I15" s="11" t="s">
        <v>5130</v>
      </c>
      <c r="J15" s="11" t="s">
        <v>5131</v>
      </c>
      <c r="K15" s="11" t="s">
        <v>5131</v>
      </c>
      <c r="L15" s="11"/>
      <c r="M15" s="11" t="s">
        <v>5131</v>
      </c>
      <c r="N15" s="8" t="s">
        <v>5135</v>
      </c>
      <c r="O15" s="8" t="s">
        <v>5136</v>
      </c>
      <c r="P15" s="8" t="s">
        <v>5137</v>
      </c>
      <c r="Q15" s="8" t="s">
        <v>5138</v>
      </c>
      <c r="R15" s="7" t="s">
        <v>5216</v>
      </c>
      <c r="S15" s="12"/>
      <c r="T15" s="12"/>
      <c r="U15" s="12"/>
      <c r="V15" s="12"/>
      <c r="W15" s="12"/>
      <c r="X15" s="12"/>
      <c r="Y15" s="12"/>
      <c r="Z15" s="12"/>
      <c r="AA15" s="12"/>
      <c r="AB15" s="12"/>
      <c r="AC15" s="12"/>
      <c r="AD15" s="12"/>
      <c r="AE15" s="12"/>
      <c r="AF15" s="12"/>
      <c r="AG15" s="12"/>
      <c r="AH15" s="12"/>
      <c r="AI15" s="12"/>
      <c r="AJ15" s="12"/>
      <c r="AK15" s="12"/>
      <c r="AL15" s="12"/>
      <c r="AM15" s="12"/>
      <c r="AN15" s="12"/>
    </row>
    <row r="16">
      <c r="A16" s="7" t="s">
        <v>5221</v>
      </c>
      <c r="B16" s="8" t="s">
        <v>5222</v>
      </c>
      <c r="C16" s="9" t="s">
        <v>5223</v>
      </c>
      <c r="D16" s="10"/>
      <c r="E16" s="11" t="s">
        <v>5224</v>
      </c>
      <c r="F16" s="11"/>
      <c r="G16" s="11"/>
      <c r="H16" s="11" t="s">
        <v>5225</v>
      </c>
      <c r="I16" s="11" t="s">
        <v>5226</v>
      </c>
      <c r="J16" s="11" t="s">
        <v>5227</v>
      </c>
      <c r="K16" s="11" t="s">
        <v>5228</v>
      </c>
      <c r="L16" s="11"/>
      <c r="M16" s="11" t="s">
        <v>5131</v>
      </c>
      <c r="N16" s="8" t="s">
        <v>5135</v>
      </c>
      <c r="O16" s="8" t="s">
        <v>5136</v>
      </c>
      <c r="P16" s="8" t="s">
        <v>5137</v>
      </c>
      <c r="Q16" s="8" t="s">
        <v>5138</v>
      </c>
      <c r="R16" s="7" t="s">
        <v>5221</v>
      </c>
      <c r="S16" s="12"/>
      <c r="T16" s="12"/>
      <c r="U16" s="12"/>
      <c r="V16" s="12"/>
      <c r="W16" s="12"/>
      <c r="X16" s="12"/>
      <c r="Y16" s="12"/>
      <c r="Z16" s="12"/>
      <c r="AA16" s="12"/>
      <c r="AB16" s="12"/>
      <c r="AC16" s="12"/>
      <c r="AD16" s="12"/>
      <c r="AE16" s="12"/>
      <c r="AF16" s="12"/>
      <c r="AG16" s="12"/>
      <c r="AH16" s="12"/>
      <c r="AI16" s="12"/>
      <c r="AJ16" s="12"/>
      <c r="AK16" s="12"/>
      <c r="AL16" s="12"/>
      <c r="AM16" s="12"/>
      <c r="AN16" s="12"/>
    </row>
    <row r="17">
      <c r="A17" s="8"/>
      <c r="B17" s="8"/>
      <c r="C17" s="9"/>
      <c r="D17" s="10"/>
      <c r="E17" s="11"/>
      <c r="F17" s="11"/>
      <c r="G17" s="11"/>
      <c r="H17" s="11"/>
      <c r="I17" s="11"/>
      <c r="J17" s="11"/>
      <c r="K17" s="11"/>
      <c r="L17" s="11"/>
      <c r="M17" s="11"/>
      <c r="N17" s="8"/>
      <c r="O17" s="8"/>
      <c r="P17" s="8"/>
      <c r="Q17" s="8"/>
      <c r="R17" s="8"/>
      <c r="S17" s="12"/>
      <c r="T17" s="12"/>
      <c r="U17" s="12"/>
      <c r="V17" s="12"/>
      <c r="W17" s="12"/>
      <c r="X17" s="12"/>
      <c r="Y17" s="12"/>
      <c r="Z17" s="12"/>
      <c r="AA17" s="12"/>
      <c r="AB17" s="12"/>
      <c r="AC17" s="12"/>
      <c r="AD17" s="12"/>
      <c r="AE17" s="12"/>
      <c r="AF17" s="12"/>
      <c r="AG17" s="12"/>
      <c r="AH17" s="12"/>
      <c r="AI17" s="12"/>
      <c r="AJ17" s="12"/>
      <c r="AK17" s="12"/>
      <c r="AL17" s="12"/>
      <c r="AM17" s="12"/>
      <c r="AN17" s="12"/>
    </row>
    <row r="18">
      <c r="A18" s="8"/>
      <c r="B18" s="8"/>
      <c r="C18" s="9"/>
      <c r="D18" s="10"/>
      <c r="E18" s="11"/>
      <c r="F18" s="11"/>
      <c r="G18" s="11"/>
      <c r="H18" s="11"/>
      <c r="I18" s="11"/>
      <c r="J18" s="11"/>
      <c r="K18" s="11"/>
      <c r="L18" s="11"/>
      <c r="M18" s="11"/>
      <c r="N18" s="8"/>
      <c r="O18" s="8"/>
      <c r="P18" s="8"/>
      <c r="Q18" s="8"/>
      <c r="R18" s="8"/>
      <c r="S18" s="12"/>
      <c r="T18" s="12"/>
      <c r="U18" s="12"/>
      <c r="V18" s="12"/>
      <c r="W18" s="12"/>
      <c r="X18" s="12"/>
      <c r="Y18" s="12"/>
      <c r="Z18" s="12"/>
      <c r="AA18" s="12"/>
      <c r="AB18" s="12"/>
      <c r="AC18" s="12"/>
      <c r="AD18" s="12"/>
      <c r="AE18" s="12"/>
      <c r="AF18" s="12"/>
      <c r="AG18" s="12"/>
      <c r="AH18" s="12"/>
      <c r="AI18" s="12"/>
      <c r="AJ18" s="12"/>
      <c r="AK18" s="12"/>
      <c r="AL18" s="12"/>
      <c r="AM18" s="12"/>
      <c r="AN18" s="12"/>
    </row>
    <row r="19">
      <c r="A19" s="7" t="s">
        <v>5229</v>
      </c>
      <c r="B19" s="8" t="s">
        <v>5230</v>
      </c>
      <c r="C19" s="9" t="s">
        <v>5231</v>
      </c>
      <c r="D19" s="10"/>
      <c r="E19" s="11" t="s">
        <v>5232</v>
      </c>
      <c r="F19" s="11"/>
      <c r="G19" s="11"/>
      <c r="H19" s="11" t="s">
        <v>5129</v>
      </c>
      <c r="I19" s="11" t="s">
        <v>5233</v>
      </c>
      <c r="J19" s="11" t="s">
        <v>5145</v>
      </c>
      <c r="K19" s="11" t="s">
        <v>5234</v>
      </c>
      <c r="L19" s="11"/>
      <c r="M19" s="11" t="s">
        <v>5131</v>
      </c>
      <c r="N19" s="8" t="s">
        <v>5135</v>
      </c>
      <c r="O19" s="8" t="s">
        <v>5136</v>
      </c>
      <c r="P19" s="8" t="s">
        <v>5137</v>
      </c>
      <c r="Q19" s="8" t="s">
        <v>5138</v>
      </c>
      <c r="R19" s="7" t="s">
        <v>5229</v>
      </c>
      <c r="S19" s="12"/>
      <c r="T19" s="12"/>
      <c r="U19" s="12"/>
      <c r="V19" s="12"/>
      <c r="W19" s="12"/>
      <c r="X19" s="12"/>
      <c r="Y19" s="12"/>
      <c r="Z19" s="12"/>
      <c r="AA19" s="12"/>
      <c r="AB19" s="12"/>
      <c r="AC19" s="12"/>
      <c r="AD19" s="12"/>
      <c r="AE19" s="12"/>
      <c r="AF19" s="12"/>
      <c r="AG19" s="12"/>
      <c r="AH19" s="12"/>
      <c r="AI19" s="12"/>
      <c r="AJ19" s="12"/>
      <c r="AK19" s="12"/>
      <c r="AL19" s="12"/>
      <c r="AM19" s="12"/>
      <c r="AN19" s="12"/>
    </row>
    <row r="20">
      <c r="A20" s="7" t="s">
        <v>5235</v>
      </c>
      <c r="B20" s="8" t="s">
        <v>5236</v>
      </c>
      <c r="C20" s="9" t="s">
        <v>5237</v>
      </c>
      <c r="D20" s="10"/>
      <c r="E20" s="11" t="s">
        <v>5238</v>
      </c>
      <c r="F20" s="11"/>
      <c r="G20" s="11"/>
      <c r="H20" s="11" t="s">
        <v>5184</v>
      </c>
      <c r="I20" s="11" t="s">
        <v>5239</v>
      </c>
      <c r="J20" s="11" t="s">
        <v>5131</v>
      </c>
      <c r="K20" s="11" t="s">
        <v>5240</v>
      </c>
      <c r="L20" s="11"/>
      <c r="M20" s="11" t="s">
        <v>5131</v>
      </c>
      <c r="N20" s="8" t="s">
        <v>5135</v>
      </c>
      <c r="O20" s="8" t="s">
        <v>5136</v>
      </c>
      <c r="P20" s="8" t="s">
        <v>5137</v>
      </c>
      <c r="Q20" s="8" t="s">
        <v>5138</v>
      </c>
      <c r="R20" s="7" t="s">
        <v>5235</v>
      </c>
      <c r="S20" s="12"/>
      <c r="T20" s="12"/>
      <c r="U20" s="12"/>
      <c r="V20" s="12"/>
      <c r="W20" s="12"/>
      <c r="X20" s="12"/>
      <c r="Y20" s="12"/>
      <c r="Z20" s="12"/>
      <c r="AA20" s="12"/>
      <c r="AB20" s="12"/>
      <c r="AC20" s="12"/>
      <c r="AD20" s="12"/>
      <c r="AE20" s="12"/>
      <c r="AF20" s="12"/>
      <c r="AG20" s="12"/>
      <c r="AH20" s="12"/>
      <c r="AI20" s="12"/>
      <c r="AJ20" s="12"/>
      <c r="AK20" s="12"/>
      <c r="AL20" s="12"/>
      <c r="AM20" s="12"/>
      <c r="AN20" s="12"/>
    </row>
    <row r="21">
      <c r="A21" s="7" t="s">
        <v>5241</v>
      </c>
      <c r="B21" s="8" t="s">
        <v>5242</v>
      </c>
      <c r="C21" s="9" t="s">
        <v>5243</v>
      </c>
      <c r="D21" s="10"/>
      <c r="E21" s="11" t="s">
        <v>5244</v>
      </c>
      <c r="F21" s="11" t="s">
        <v>5245</v>
      </c>
      <c r="G21" s="11"/>
      <c r="H21" s="11" t="s">
        <v>5246</v>
      </c>
      <c r="I21" s="11" t="s">
        <v>5247</v>
      </c>
      <c r="J21" s="11" t="s">
        <v>5131</v>
      </c>
      <c r="K21" s="11" t="s">
        <v>5248</v>
      </c>
      <c r="L21" s="11"/>
      <c r="M21" s="11" t="s">
        <v>5131</v>
      </c>
      <c r="N21" s="8" t="s">
        <v>5135</v>
      </c>
      <c r="O21" s="8" t="s">
        <v>5136</v>
      </c>
      <c r="P21" s="8" t="s">
        <v>5137</v>
      </c>
      <c r="Q21" s="8" t="s">
        <v>5138</v>
      </c>
      <c r="R21" s="7" t="s">
        <v>5241</v>
      </c>
      <c r="S21" s="12"/>
      <c r="T21" s="12"/>
      <c r="U21" s="12"/>
      <c r="V21" s="12"/>
      <c r="W21" s="12"/>
      <c r="X21" s="12"/>
      <c r="Y21" s="12"/>
      <c r="Z21" s="12"/>
      <c r="AA21" s="12"/>
      <c r="AB21" s="12"/>
      <c r="AC21" s="12"/>
      <c r="AD21" s="12"/>
      <c r="AE21" s="12"/>
      <c r="AF21" s="12"/>
      <c r="AG21" s="12"/>
      <c r="AH21" s="12"/>
      <c r="AI21" s="12"/>
      <c r="AJ21" s="12"/>
      <c r="AK21" s="12"/>
      <c r="AL21" s="12"/>
      <c r="AM21" s="12"/>
      <c r="AN21" s="12"/>
    </row>
    <row r="22">
      <c r="A22" s="7" t="s">
        <v>5249</v>
      </c>
      <c r="B22" s="8" t="s">
        <v>5250</v>
      </c>
      <c r="C22" s="9" t="s">
        <v>5251</v>
      </c>
      <c r="D22" s="10"/>
      <c r="E22" s="11" t="s">
        <v>5175</v>
      </c>
      <c r="F22" s="11" t="s">
        <v>5252</v>
      </c>
      <c r="G22" s="11"/>
      <c r="H22" s="11" t="s">
        <v>5253</v>
      </c>
      <c r="I22" s="11" t="s">
        <v>5247</v>
      </c>
      <c r="J22" s="11" t="s">
        <v>5131</v>
      </c>
      <c r="K22" s="11" t="s">
        <v>5254</v>
      </c>
      <c r="L22" s="11"/>
      <c r="M22" s="11"/>
      <c r="N22" s="8" t="s">
        <v>5135</v>
      </c>
      <c r="O22" s="8" t="s">
        <v>5136</v>
      </c>
      <c r="P22" s="8" t="s">
        <v>5137</v>
      </c>
      <c r="Q22" s="8" t="s">
        <v>5138</v>
      </c>
      <c r="R22" s="7" t="s">
        <v>5249</v>
      </c>
      <c r="S22" s="12"/>
      <c r="T22" s="12"/>
      <c r="U22" s="12"/>
      <c r="V22" s="12"/>
      <c r="W22" s="12"/>
      <c r="X22" s="12"/>
      <c r="Y22" s="12"/>
      <c r="Z22" s="12"/>
      <c r="AA22" s="12"/>
      <c r="AB22" s="12"/>
      <c r="AC22" s="12"/>
      <c r="AD22" s="12"/>
      <c r="AE22" s="12"/>
      <c r="AF22" s="12"/>
      <c r="AG22" s="12"/>
      <c r="AH22" s="12"/>
      <c r="AI22" s="12"/>
      <c r="AJ22" s="12"/>
      <c r="AK22" s="12"/>
      <c r="AL22" s="12"/>
      <c r="AM22" s="12"/>
      <c r="AN22" s="12"/>
    </row>
    <row r="23">
      <c r="A23" s="7" t="s">
        <v>5255</v>
      </c>
      <c r="B23" s="8" t="s">
        <v>5256</v>
      </c>
      <c r="C23" s="9" t="s">
        <v>5257</v>
      </c>
      <c r="D23" s="10"/>
      <c r="E23" s="11" t="s">
        <v>5258</v>
      </c>
      <c r="F23" s="11"/>
      <c r="G23" s="11"/>
      <c r="H23" s="11" t="s">
        <v>5160</v>
      </c>
      <c r="I23" s="11" t="s">
        <v>5130</v>
      </c>
      <c r="J23" s="11"/>
      <c r="K23" s="11" t="s">
        <v>5186</v>
      </c>
      <c r="L23" s="11"/>
      <c r="M23" s="11"/>
      <c r="N23" s="8" t="s">
        <v>5135</v>
      </c>
      <c r="O23" s="8" t="s">
        <v>5136</v>
      </c>
      <c r="P23" s="8" t="s">
        <v>5137</v>
      </c>
      <c r="Q23" s="8" t="s">
        <v>5138</v>
      </c>
      <c r="R23" s="7" t="s">
        <v>5255</v>
      </c>
      <c r="S23" s="12"/>
      <c r="T23" s="12"/>
      <c r="U23" s="12"/>
      <c r="V23" s="12"/>
      <c r="W23" s="12"/>
      <c r="X23" s="12"/>
      <c r="Y23" s="12"/>
      <c r="Z23" s="12"/>
      <c r="AA23" s="12"/>
      <c r="AB23" s="12"/>
      <c r="AC23" s="12"/>
      <c r="AD23" s="12"/>
      <c r="AE23" s="12"/>
      <c r="AF23" s="12"/>
      <c r="AG23" s="12"/>
      <c r="AH23" s="12"/>
      <c r="AI23" s="12"/>
      <c r="AJ23" s="12"/>
      <c r="AK23" s="12"/>
      <c r="AL23" s="12"/>
      <c r="AM23" s="12"/>
      <c r="AN23" s="12"/>
    </row>
    <row r="24">
      <c r="A24" s="7" t="s">
        <v>5259</v>
      </c>
      <c r="B24" s="8" t="s">
        <v>5260</v>
      </c>
      <c r="C24" s="9" t="s">
        <v>5261</v>
      </c>
      <c r="D24" s="10"/>
      <c r="E24" s="11" t="s">
        <v>5262</v>
      </c>
      <c r="F24" s="11" t="s">
        <v>5263</v>
      </c>
      <c r="G24" s="11"/>
      <c r="H24" s="11" t="s">
        <v>5129</v>
      </c>
      <c r="I24" s="11" t="s">
        <v>5130</v>
      </c>
      <c r="J24" s="11"/>
      <c r="K24" s="11" t="s">
        <v>5264</v>
      </c>
      <c r="L24" s="11"/>
      <c r="M24" s="11" t="s">
        <v>5265</v>
      </c>
      <c r="N24" s="8" t="s">
        <v>5135</v>
      </c>
      <c r="O24" s="8" t="s">
        <v>5136</v>
      </c>
      <c r="P24" s="8" t="s">
        <v>5137</v>
      </c>
      <c r="Q24" s="8" t="s">
        <v>5138</v>
      </c>
      <c r="R24" s="7" t="s">
        <v>5259</v>
      </c>
      <c r="S24" s="12"/>
      <c r="T24" s="12"/>
      <c r="U24" s="12"/>
      <c r="V24" s="12"/>
      <c r="W24" s="12"/>
      <c r="X24" s="12"/>
      <c r="Y24" s="12"/>
      <c r="Z24" s="12"/>
      <c r="AA24" s="12"/>
      <c r="AB24" s="12"/>
      <c r="AC24" s="12"/>
      <c r="AD24" s="12"/>
      <c r="AE24" s="12"/>
      <c r="AF24" s="12"/>
      <c r="AG24" s="12"/>
      <c r="AH24" s="12"/>
      <c r="AI24" s="12"/>
      <c r="AJ24" s="12"/>
      <c r="AK24" s="12"/>
      <c r="AL24" s="12"/>
      <c r="AM24" s="12"/>
      <c r="AN24" s="12"/>
    </row>
    <row r="25">
      <c r="A25" s="8"/>
      <c r="B25" s="8"/>
      <c r="C25" s="9"/>
      <c r="D25" s="10"/>
      <c r="E25" s="11"/>
      <c r="F25" s="11"/>
      <c r="G25" s="11"/>
      <c r="H25" s="11"/>
      <c r="I25" s="11"/>
      <c r="J25" s="11"/>
      <c r="K25" s="11"/>
      <c r="L25" s="11"/>
      <c r="M25" s="11"/>
      <c r="N25" s="8"/>
      <c r="O25" s="8"/>
      <c r="P25" s="8"/>
      <c r="Q25" s="8"/>
      <c r="R25" s="8"/>
      <c r="S25" s="12"/>
      <c r="T25" s="12"/>
      <c r="U25" s="12"/>
      <c r="V25" s="12"/>
      <c r="W25" s="12"/>
      <c r="X25" s="12"/>
      <c r="Y25" s="12"/>
      <c r="Z25" s="12"/>
      <c r="AA25" s="12"/>
      <c r="AB25" s="12"/>
      <c r="AC25" s="12"/>
      <c r="AD25" s="12"/>
      <c r="AE25" s="12"/>
      <c r="AF25" s="12"/>
      <c r="AG25" s="12"/>
      <c r="AH25" s="12"/>
      <c r="AI25" s="12"/>
      <c r="AJ25" s="12"/>
      <c r="AK25" s="12"/>
      <c r="AL25" s="12"/>
      <c r="AM25" s="12"/>
      <c r="AN25" s="12"/>
    </row>
    <row r="26">
      <c r="A26" s="7" t="s">
        <v>5266</v>
      </c>
      <c r="B26" s="8" t="s">
        <v>5267</v>
      </c>
      <c r="C26" s="9" t="s">
        <v>5268</v>
      </c>
      <c r="D26" s="10"/>
      <c r="E26" s="11" t="s">
        <v>5269</v>
      </c>
      <c r="F26" s="11" t="s">
        <v>5270</v>
      </c>
      <c r="G26" s="11"/>
      <c r="H26" s="11" t="s">
        <v>5176</v>
      </c>
      <c r="I26" s="11" t="s">
        <v>5271</v>
      </c>
      <c r="J26" s="11" t="s">
        <v>5145</v>
      </c>
      <c r="K26" s="11" t="s">
        <v>5272</v>
      </c>
      <c r="L26" s="11"/>
      <c r="M26" s="11" t="s">
        <v>5131</v>
      </c>
      <c r="N26" s="8" t="s">
        <v>5135</v>
      </c>
      <c r="O26" s="8" t="s">
        <v>5136</v>
      </c>
      <c r="P26" s="8" t="s">
        <v>5137</v>
      </c>
      <c r="Q26" s="8" t="s">
        <v>5138</v>
      </c>
      <c r="R26" s="7" t="s">
        <v>5266</v>
      </c>
      <c r="S26" s="12"/>
      <c r="T26" s="12"/>
      <c r="U26" s="12"/>
      <c r="V26" s="12"/>
      <c r="W26" s="12"/>
      <c r="X26" s="12"/>
      <c r="Y26" s="12"/>
      <c r="Z26" s="12"/>
      <c r="AA26" s="12"/>
      <c r="AB26" s="12"/>
      <c r="AC26" s="12"/>
      <c r="AD26" s="12"/>
      <c r="AE26" s="12"/>
      <c r="AF26" s="12"/>
      <c r="AG26" s="12"/>
      <c r="AH26" s="12"/>
      <c r="AI26" s="12"/>
      <c r="AJ26" s="12"/>
      <c r="AK26" s="12"/>
      <c r="AL26" s="12"/>
      <c r="AM26" s="12"/>
      <c r="AN26" s="12"/>
    </row>
    <row r="27">
      <c r="A27" s="8"/>
      <c r="B27" s="8"/>
      <c r="C27" s="9"/>
      <c r="D27" s="10"/>
      <c r="E27" s="11"/>
      <c r="F27" s="11"/>
      <c r="G27" s="11"/>
      <c r="H27" s="11"/>
      <c r="I27" s="11"/>
      <c r="J27" s="11"/>
      <c r="K27" s="11"/>
      <c r="L27" s="11"/>
      <c r="M27" s="11"/>
      <c r="N27" s="8"/>
      <c r="O27" s="8"/>
      <c r="P27" s="8"/>
      <c r="Q27" s="8"/>
      <c r="R27" s="8"/>
      <c r="S27" s="12"/>
      <c r="T27" s="12"/>
      <c r="U27" s="12"/>
      <c r="V27" s="12"/>
      <c r="W27" s="12"/>
      <c r="X27" s="12"/>
      <c r="Y27" s="12"/>
      <c r="Z27" s="12"/>
      <c r="AA27" s="12"/>
      <c r="AB27" s="12"/>
      <c r="AC27" s="12"/>
      <c r="AD27" s="12"/>
      <c r="AE27" s="12"/>
      <c r="AF27" s="12"/>
      <c r="AG27" s="12"/>
      <c r="AH27" s="12"/>
      <c r="AI27" s="12"/>
      <c r="AJ27" s="12"/>
      <c r="AK27" s="12"/>
      <c r="AL27" s="12"/>
      <c r="AM27" s="12"/>
      <c r="AN27" s="12"/>
    </row>
    <row r="28">
      <c r="A28" s="7" t="s">
        <v>5273</v>
      </c>
      <c r="B28" s="8" t="s">
        <v>5274</v>
      </c>
      <c r="C28" s="9" t="s">
        <v>5275</v>
      </c>
      <c r="D28" s="10"/>
      <c r="E28" s="11" t="s">
        <v>5276</v>
      </c>
      <c r="F28" s="11" t="s">
        <v>5277</v>
      </c>
      <c r="G28" s="11"/>
      <c r="H28" s="11" t="s">
        <v>5278</v>
      </c>
      <c r="I28" s="11" t="s">
        <v>5279</v>
      </c>
      <c r="J28" s="11" t="s">
        <v>5131</v>
      </c>
      <c r="K28" s="11" t="s">
        <v>5131</v>
      </c>
      <c r="L28" s="11"/>
      <c r="M28" s="11" t="s">
        <v>5134</v>
      </c>
      <c r="N28" s="8" t="s">
        <v>5135</v>
      </c>
      <c r="O28" s="8" t="s">
        <v>5136</v>
      </c>
      <c r="P28" s="8" t="s">
        <v>5137</v>
      </c>
      <c r="Q28" s="8" t="s">
        <v>5138</v>
      </c>
      <c r="R28" s="7" t="s">
        <v>5273</v>
      </c>
      <c r="S28" s="12"/>
      <c r="T28" s="12"/>
      <c r="U28" s="12"/>
      <c r="V28" s="12"/>
      <c r="W28" s="12"/>
      <c r="X28" s="12"/>
      <c r="Y28" s="12"/>
      <c r="Z28" s="12"/>
      <c r="AA28" s="12"/>
      <c r="AB28" s="12"/>
      <c r="AC28" s="12"/>
      <c r="AD28" s="12"/>
      <c r="AE28" s="12"/>
      <c r="AF28" s="12"/>
      <c r="AG28" s="12"/>
      <c r="AH28" s="12"/>
      <c r="AI28" s="12"/>
      <c r="AJ28" s="12"/>
      <c r="AK28" s="12"/>
      <c r="AL28" s="12"/>
      <c r="AM28" s="12"/>
      <c r="AN28" s="12"/>
    </row>
    <row r="29">
      <c r="A29" s="7" t="s">
        <v>5280</v>
      </c>
      <c r="B29" s="8" t="s">
        <v>5281</v>
      </c>
      <c r="C29" s="9" t="s">
        <v>5282</v>
      </c>
      <c r="D29" s="10"/>
      <c r="E29" s="11" t="s">
        <v>5283</v>
      </c>
      <c r="F29" s="11"/>
      <c r="G29" s="11"/>
      <c r="H29" s="11" t="s">
        <v>5214</v>
      </c>
      <c r="I29" s="11" t="s">
        <v>5247</v>
      </c>
      <c r="J29" s="11"/>
      <c r="K29" s="11" t="s">
        <v>5284</v>
      </c>
      <c r="L29" s="11"/>
      <c r="M29" s="11" t="s">
        <v>5171</v>
      </c>
      <c r="N29" s="8" t="s">
        <v>5135</v>
      </c>
      <c r="O29" s="8" t="s">
        <v>5136</v>
      </c>
      <c r="P29" s="8" t="s">
        <v>5137</v>
      </c>
      <c r="Q29" s="8" t="s">
        <v>5138</v>
      </c>
      <c r="R29" s="7" t="s">
        <v>5280</v>
      </c>
      <c r="S29" s="12"/>
      <c r="T29" s="12"/>
      <c r="U29" s="12"/>
      <c r="V29" s="12"/>
      <c r="W29" s="12"/>
      <c r="X29" s="12"/>
      <c r="Y29" s="12"/>
      <c r="Z29" s="12"/>
      <c r="AA29" s="12"/>
      <c r="AB29" s="12"/>
      <c r="AC29" s="12"/>
      <c r="AD29" s="12"/>
      <c r="AE29" s="12"/>
      <c r="AF29" s="12"/>
      <c r="AG29" s="12"/>
      <c r="AH29" s="12"/>
      <c r="AI29" s="12"/>
      <c r="AJ29" s="12"/>
      <c r="AK29" s="12"/>
      <c r="AL29" s="12"/>
      <c r="AM29" s="12"/>
      <c r="AN29" s="12"/>
    </row>
    <row r="30">
      <c r="A30" s="8"/>
      <c r="B30" s="8"/>
      <c r="C30" s="9"/>
      <c r="D30" s="10"/>
      <c r="E30" s="11"/>
      <c r="F30" s="11"/>
      <c r="G30" s="11"/>
      <c r="H30" s="11"/>
      <c r="I30" s="11"/>
      <c r="J30" s="11"/>
      <c r="K30" s="11"/>
      <c r="L30" s="11"/>
      <c r="M30" s="11"/>
      <c r="N30" s="8"/>
      <c r="O30" s="8"/>
      <c r="P30" s="8"/>
      <c r="Q30" s="8"/>
      <c r="R30" s="8"/>
      <c r="S30" s="12"/>
      <c r="T30" s="12"/>
      <c r="U30" s="12"/>
      <c r="V30" s="12"/>
      <c r="W30" s="12"/>
      <c r="X30" s="12"/>
      <c r="Y30" s="12"/>
      <c r="Z30" s="12"/>
      <c r="AA30" s="12"/>
      <c r="AB30" s="12"/>
      <c r="AC30" s="12"/>
      <c r="AD30" s="12"/>
      <c r="AE30" s="12"/>
      <c r="AF30" s="12"/>
      <c r="AG30" s="12"/>
      <c r="AH30" s="12"/>
      <c r="AI30" s="12"/>
      <c r="AJ30" s="12"/>
      <c r="AK30" s="12"/>
      <c r="AL30" s="12"/>
      <c r="AM30" s="12"/>
      <c r="AN30" s="12"/>
    </row>
    <row r="31">
      <c r="A31" s="8"/>
      <c r="B31" s="8"/>
      <c r="C31" s="9"/>
      <c r="D31" s="10"/>
      <c r="E31" s="11"/>
      <c r="F31" s="11"/>
      <c r="G31" s="11"/>
      <c r="H31" s="11"/>
      <c r="I31" s="11"/>
      <c r="J31" s="11"/>
      <c r="K31" s="11"/>
      <c r="L31" s="11"/>
      <c r="M31" s="11"/>
      <c r="N31" s="8"/>
      <c r="O31" s="8"/>
      <c r="P31" s="8"/>
      <c r="Q31" s="8"/>
      <c r="R31" s="8"/>
      <c r="S31" s="12"/>
      <c r="T31" s="12"/>
      <c r="U31" s="12"/>
      <c r="V31" s="12"/>
      <c r="W31" s="12"/>
      <c r="X31" s="12"/>
      <c r="Y31" s="12"/>
      <c r="Z31" s="12"/>
      <c r="AA31" s="12"/>
      <c r="AB31" s="12"/>
      <c r="AC31" s="12"/>
      <c r="AD31" s="12"/>
      <c r="AE31" s="12"/>
      <c r="AF31" s="12"/>
      <c r="AG31" s="12"/>
      <c r="AH31" s="12"/>
      <c r="AI31" s="12"/>
      <c r="AJ31" s="12"/>
      <c r="AK31" s="12"/>
      <c r="AL31" s="12"/>
      <c r="AM31" s="12"/>
      <c r="AN31" s="12"/>
    </row>
    <row r="32">
      <c r="A32" s="7" t="s">
        <v>5285</v>
      </c>
      <c r="B32" s="8" t="s">
        <v>5286</v>
      </c>
      <c r="C32" s="9" t="s">
        <v>5287</v>
      </c>
      <c r="D32" s="10"/>
      <c r="E32" s="11" t="s">
        <v>5288</v>
      </c>
      <c r="F32" s="11" t="s">
        <v>5289</v>
      </c>
      <c r="G32" s="11"/>
      <c r="H32" s="11" t="s">
        <v>5129</v>
      </c>
      <c r="I32" s="11" t="s">
        <v>5290</v>
      </c>
      <c r="J32" s="11"/>
      <c r="K32" s="11" t="s">
        <v>5291</v>
      </c>
      <c r="L32" s="11"/>
      <c r="M32" s="11" t="s">
        <v>5292</v>
      </c>
      <c r="N32" s="8" t="s">
        <v>5135</v>
      </c>
      <c r="O32" s="8" t="s">
        <v>5136</v>
      </c>
      <c r="P32" s="8" t="s">
        <v>5137</v>
      </c>
      <c r="Q32" s="8" t="s">
        <v>5138</v>
      </c>
      <c r="R32" s="7" t="s">
        <v>5285</v>
      </c>
      <c r="S32" s="12"/>
      <c r="T32" s="12"/>
      <c r="U32" s="12"/>
      <c r="V32" s="12"/>
      <c r="W32" s="12"/>
      <c r="X32" s="12"/>
      <c r="Y32" s="12"/>
      <c r="Z32" s="12"/>
      <c r="AA32" s="12"/>
      <c r="AB32" s="12"/>
      <c r="AC32" s="12"/>
      <c r="AD32" s="12"/>
      <c r="AE32" s="12"/>
      <c r="AF32" s="12"/>
      <c r="AG32" s="12"/>
      <c r="AH32" s="12"/>
      <c r="AI32" s="12"/>
      <c r="AJ32" s="12"/>
      <c r="AK32" s="12"/>
      <c r="AL32" s="12"/>
      <c r="AM32" s="12"/>
      <c r="AN32" s="12"/>
    </row>
    <row r="33">
      <c r="A33" s="8"/>
      <c r="B33" s="8"/>
      <c r="C33" s="9"/>
      <c r="D33" s="10"/>
      <c r="E33" s="11"/>
      <c r="F33" s="11"/>
      <c r="G33" s="11"/>
      <c r="H33" s="11"/>
      <c r="I33" s="11"/>
      <c r="J33" s="11"/>
      <c r="K33" s="11"/>
      <c r="L33" s="11"/>
      <c r="M33" s="11"/>
      <c r="N33" s="8"/>
      <c r="O33" s="8"/>
      <c r="P33" s="8"/>
      <c r="Q33" s="8"/>
      <c r="R33" s="8"/>
      <c r="S33" s="12"/>
      <c r="T33" s="12"/>
      <c r="U33" s="12"/>
      <c r="V33" s="12"/>
      <c r="W33" s="12"/>
      <c r="X33" s="12"/>
      <c r="Y33" s="12"/>
      <c r="Z33" s="12"/>
      <c r="AA33" s="12"/>
      <c r="AB33" s="12"/>
      <c r="AC33" s="12"/>
      <c r="AD33" s="12"/>
      <c r="AE33" s="12"/>
      <c r="AF33" s="12"/>
      <c r="AG33" s="12"/>
      <c r="AH33" s="12"/>
      <c r="AI33" s="12"/>
      <c r="AJ33" s="12"/>
      <c r="AK33" s="12"/>
      <c r="AL33" s="12"/>
      <c r="AM33" s="12"/>
      <c r="AN33" s="12"/>
    </row>
    <row r="34">
      <c r="A34" s="7" t="s">
        <v>5293</v>
      </c>
      <c r="B34" s="8" t="s">
        <v>5294</v>
      </c>
      <c r="C34" s="9" t="s">
        <v>5295</v>
      </c>
      <c r="D34" s="10"/>
      <c r="E34" s="11" t="s">
        <v>5296</v>
      </c>
      <c r="F34" s="11" t="s">
        <v>5131</v>
      </c>
      <c r="G34" s="11"/>
      <c r="H34" s="11" t="s">
        <v>5297</v>
      </c>
      <c r="I34" s="11" t="s">
        <v>5233</v>
      </c>
      <c r="J34" s="11" t="s">
        <v>5298</v>
      </c>
      <c r="K34" s="11" t="s">
        <v>5203</v>
      </c>
      <c r="L34" s="11"/>
      <c r="M34" s="11" t="s">
        <v>5171</v>
      </c>
      <c r="N34" s="8" t="s">
        <v>5135</v>
      </c>
      <c r="O34" s="8" t="s">
        <v>5136</v>
      </c>
      <c r="P34" s="8" t="s">
        <v>5137</v>
      </c>
      <c r="Q34" s="8" t="s">
        <v>5138</v>
      </c>
      <c r="R34" s="7" t="s">
        <v>5293</v>
      </c>
      <c r="S34" s="12"/>
      <c r="T34" s="12"/>
      <c r="U34" s="12"/>
      <c r="V34" s="12"/>
      <c r="W34" s="12"/>
      <c r="X34" s="12"/>
      <c r="Y34" s="12"/>
      <c r="Z34" s="12"/>
      <c r="AA34" s="12"/>
      <c r="AB34" s="12"/>
      <c r="AC34" s="12"/>
      <c r="AD34" s="12"/>
      <c r="AE34" s="12"/>
      <c r="AF34" s="12"/>
      <c r="AG34" s="12"/>
      <c r="AH34" s="12"/>
      <c r="AI34" s="12"/>
      <c r="AJ34" s="12"/>
      <c r="AK34" s="12"/>
      <c r="AL34" s="12"/>
      <c r="AM34" s="12"/>
      <c r="AN34" s="12"/>
    </row>
    <row r="35">
      <c r="A35" s="7" t="s">
        <v>5299</v>
      </c>
      <c r="B35" s="8" t="s">
        <v>5300</v>
      </c>
      <c r="C35" s="9" t="s">
        <v>5301</v>
      </c>
      <c r="D35" s="10"/>
      <c r="E35" s="11" t="s">
        <v>5302</v>
      </c>
      <c r="F35" s="11" t="s">
        <v>5131</v>
      </c>
      <c r="G35" s="11"/>
      <c r="H35" s="11" t="s">
        <v>5297</v>
      </c>
      <c r="I35" s="11" t="s">
        <v>5233</v>
      </c>
      <c r="J35" s="11" t="s">
        <v>5298</v>
      </c>
      <c r="K35" s="11" t="s">
        <v>5203</v>
      </c>
      <c r="L35" s="11"/>
      <c r="M35" s="11" t="s">
        <v>5134</v>
      </c>
      <c r="N35" s="8" t="s">
        <v>5135</v>
      </c>
      <c r="O35" s="8" t="s">
        <v>5136</v>
      </c>
      <c r="P35" s="8" t="s">
        <v>5137</v>
      </c>
      <c r="Q35" s="8" t="s">
        <v>5138</v>
      </c>
      <c r="R35" s="7" t="s">
        <v>5299</v>
      </c>
      <c r="S35" s="12"/>
      <c r="T35" s="12"/>
      <c r="U35" s="12"/>
      <c r="V35" s="12"/>
      <c r="W35" s="12"/>
      <c r="X35" s="12"/>
      <c r="Y35" s="12"/>
      <c r="Z35" s="12"/>
      <c r="AA35" s="12"/>
      <c r="AB35" s="12"/>
      <c r="AC35" s="12"/>
      <c r="AD35" s="12"/>
      <c r="AE35" s="12"/>
      <c r="AF35" s="12"/>
      <c r="AG35" s="12"/>
      <c r="AH35" s="12"/>
      <c r="AI35" s="12"/>
      <c r="AJ35" s="12"/>
      <c r="AK35" s="12"/>
      <c r="AL35" s="12"/>
      <c r="AM35" s="12"/>
      <c r="AN35" s="12"/>
    </row>
    <row r="36">
      <c r="A36" s="7" t="s">
        <v>5303</v>
      </c>
      <c r="B36" s="8" t="s">
        <v>5304</v>
      </c>
      <c r="C36" s="9" t="s">
        <v>5305</v>
      </c>
      <c r="D36" s="10"/>
      <c r="E36" s="11" t="s">
        <v>5306</v>
      </c>
      <c r="F36" s="11" t="s">
        <v>5131</v>
      </c>
      <c r="G36" s="11"/>
      <c r="H36" s="11" t="s">
        <v>5129</v>
      </c>
      <c r="I36" s="11" t="s">
        <v>5131</v>
      </c>
      <c r="J36" s="11" t="s">
        <v>5145</v>
      </c>
      <c r="K36" s="11" t="s">
        <v>5307</v>
      </c>
      <c r="L36" s="11"/>
      <c r="M36" s="11" t="s">
        <v>5171</v>
      </c>
      <c r="N36" s="8" t="s">
        <v>5135</v>
      </c>
      <c r="O36" s="8" t="s">
        <v>5136</v>
      </c>
      <c r="P36" s="8" t="s">
        <v>5137</v>
      </c>
      <c r="Q36" s="8" t="s">
        <v>5138</v>
      </c>
      <c r="R36" s="7" t="s">
        <v>5303</v>
      </c>
      <c r="S36" s="12"/>
      <c r="T36" s="12"/>
      <c r="U36" s="12"/>
      <c r="V36" s="12"/>
      <c r="W36" s="12"/>
      <c r="X36" s="12"/>
      <c r="Y36" s="12"/>
      <c r="Z36" s="12"/>
      <c r="AA36" s="12"/>
      <c r="AB36" s="12"/>
      <c r="AC36" s="12"/>
      <c r="AD36" s="12"/>
      <c r="AE36" s="12"/>
      <c r="AF36" s="12"/>
      <c r="AG36" s="12"/>
      <c r="AH36" s="12"/>
      <c r="AI36" s="12"/>
      <c r="AJ36" s="12"/>
      <c r="AK36" s="12"/>
      <c r="AL36" s="12"/>
      <c r="AM36" s="12"/>
      <c r="AN36" s="12"/>
    </row>
    <row r="37">
      <c r="A37" s="8"/>
      <c r="B37" s="8"/>
      <c r="C37" s="9"/>
      <c r="D37" s="10"/>
      <c r="E37" s="11"/>
      <c r="F37" s="11"/>
      <c r="G37" s="11"/>
      <c r="H37" s="11"/>
      <c r="I37" s="11"/>
      <c r="J37" s="11"/>
      <c r="K37" s="11"/>
      <c r="L37" s="11"/>
      <c r="M37" s="11"/>
      <c r="N37" s="8"/>
      <c r="O37" s="8"/>
      <c r="P37" s="8"/>
      <c r="Q37" s="8"/>
      <c r="R37" s="8"/>
      <c r="S37" s="12"/>
      <c r="T37" s="12"/>
      <c r="U37" s="12"/>
      <c r="V37" s="12"/>
      <c r="W37" s="12"/>
      <c r="X37" s="12"/>
      <c r="Y37" s="12"/>
      <c r="Z37" s="12"/>
      <c r="AA37" s="12"/>
      <c r="AB37" s="12"/>
      <c r="AC37" s="12"/>
      <c r="AD37" s="12"/>
      <c r="AE37" s="12"/>
      <c r="AF37" s="12"/>
      <c r="AG37" s="12"/>
      <c r="AH37" s="12"/>
      <c r="AI37" s="12"/>
      <c r="AJ37" s="12"/>
      <c r="AK37" s="12"/>
      <c r="AL37" s="12"/>
      <c r="AM37" s="12"/>
      <c r="AN37" s="12"/>
    </row>
    <row r="38">
      <c r="A38" s="7" t="s">
        <v>5308</v>
      </c>
      <c r="B38" s="8" t="s">
        <v>5309</v>
      </c>
      <c r="C38" s="9" t="s">
        <v>5310</v>
      </c>
      <c r="D38" s="10"/>
      <c r="E38" s="11" t="s">
        <v>5311</v>
      </c>
      <c r="F38" s="11" t="s">
        <v>5263</v>
      </c>
      <c r="G38" s="11"/>
      <c r="H38" s="11" t="s">
        <v>5214</v>
      </c>
      <c r="I38" s="11" t="s">
        <v>5312</v>
      </c>
      <c r="J38" s="11" t="s">
        <v>5313</v>
      </c>
      <c r="K38" s="11" t="s">
        <v>5314</v>
      </c>
      <c r="L38" s="11"/>
      <c r="M38" s="11" t="s">
        <v>5171</v>
      </c>
      <c r="N38" s="8" t="s">
        <v>5135</v>
      </c>
      <c r="O38" s="8" t="s">
        <v>5136</v>
      </c>
      <c r="P38" s="8" t="s">
        <v>5137</v>
      </c>
      <c r="Q38" s="8" t="s">
        <v>5138</v>
      </c>
      <c r="R38" s="7" t="s">
        <v>5308</v>
      </c>
      <c r="S38" s="12"/>
      <c r="T38" s="12"/>
      <c r="U38" s="12"/>
      <c r="V38" s="12"/>
      <c r="W38" s="12"/>
      <c r="X38" s="12"/>
      <c r="Y38" s="12"/>
      <c r="Z38" s="12"/>
      <c r="AA38" s="12"/>
      <c r="AB38" s="12"/>
      <c r="AC38" s="12"/>
      <c r="AD38" s="12"/>
      <c r="AE38" s="12"/>
      <c r="AF38" s="12"/>
      <c r="AG38" s="12"/>
      <c r="AH38" s="12"/>
      <c r="AI38" s="12"/>
      <c r="AJ38" s="12"/>
      <c r="AK38" s="12"/>
      <c r="AL38" s="12"/>
      <c r="AM38" s="12"/>
      <c r="AN38" s="12"/>
    </row>
    <row r="39">
      <c r="A39" s="7" t="s">
        <v>5315</v>
      </c>
      <c r="B39" s="8" t="s">
        <v>5316</v>
      </c>
      <c r="C39" s="9" t="s">
        <v>5317</v>
      </c>
      <c r="D39" s="10"/>
      <c r="E39" s="11" t="s">
        <v>5318</v>
      </c>
      <c r="F39" s="11" t="s">
        <v>5252</v>
      </c>
      <c r="G39" s="11"/>
      <c r="H39" s="11" t="s">
        <v>5176</v>
      </c>
      <c r="I39" s="11" t="s">
        <v>5319</v>
      </c>
      <c r="J39" s="11" t="s">
        <v>5320</v>
      </c>
      <c r="K39" s="11" t="s">
        <v>5321</v>
      </c>
      <c r="L39" s="11"/>
      <c r="M39" s="11" t="s">
        <v>5134</v>
      </c>
      <c r="N39" s="8" t="s">
        <v>5135</v>
      </c>
      <c r="O39" s="8" t="s">
        <v>5136</v>
      </c>
      <c r="P39" s="8" t="s">
        <v>5137</v>
      </c>
      <c r="Q39" s="8" t="s">
        <v>5138</v>
      </c>
      <c r="R39" s="7" t="s">
        <v>5315</v>
      </c>
      <c r="S39" s="12"/>
      <c r="T39" s="12"/>
      <c r="U39" s="12"/>
      <c r="V39" s="12"/>
      <c r="W39" s="12"/>
      <c r="X39" s="12"/>
      <c r="Y39" s="12"/>
      <c r="Z39" s="12"/>
      <c r="AA39" s="12"/>
      <c r="AB39" s="12"/>
      <c r="AC39" s="12"/>
      <c r="AD39" s="12"/>
      <c r="AE39" s="12"/>
      <c r="AF39" s="12"/>
      <c r="AG39" s="12"/>
      <c r="AH39" s="12"/>
      <c r="AI39" s="12"/>
      <c r="AJ39" s="12"/>
      <c r="AK39" s="12"/>
      <c r="AL39" s="12"/>
      <c r="AM39" s="12"/>
      <c r="AN39" s="12"/>
    </row>
    <row r="40">
      <c r="A40" s="8"/>
      <c r="B40" s="8"/>
      <c r="C40" s="9"/>
      <c r="D40" s="10"/>
      <c r="E40" s="11"/>
      <c r="F40" s="11"/>
      <c r="G40" s="11"/>
      <c r="H40" s="11"/>
      <c r="I40" s="11"/>
      <c r="J40" s="11"/>
      <c r="K40" s="11"/>
      <c r="L40" s="11"/>
      <c r="M40" s="11"/>
      <c r="N40" s="8"/>
      <c r="O40" s="8"/>
      <c r="P40" s="8"/>
      <c r="Q40" s="8"/>
      <c r="R40" s="8"/>
      <c r="S40" s="12"/>
      <c r="T40" s="12"/>
      <c r="U40" s="12"/>
      <c r="V40" s="12"/>
      <c r="W40" s="12"/>
      <c r="X40" s="12"/>
      <c r="Y40" s="12"/>
      <c r="Z40" s="12"/>
      <c r="AA40" s="12"/>
      <c r="AB40" s="12"/>
      <c r="AC40" s="12"/>
      <c r="AD40" s="12"/>
      <c r="AE40" s="12"/>
      <c r="AF40" s="12"/>
      <c r="AG40" s="12"/>
      <c r="AH40" s="12"/>
      <c r="AI40" s="12"/>
      <c r="AJ40" s="12"/>
      <c r="AK40" s="12"/>
      <c r="AL40" s="12"/>
      <c r="AM40" s="12"/>
      <c r="AN40" s="12"/>
    </row>
    <row r="41">
      <c r="A41" s="7" t="s">
        <v>5322</v>
      </c>
      <c r="B41" s="8" t="s">
        <v>5323</v>
      </c>
      <c r="C41" s="9" t="s">
        <v>5324</v>
      </c>
      <c r="D41" s="10"/>
      <c r="E41" s="11" t="s">
        <v>5325</v>
      </c>
      <c r="F41" s="11" t="s">
        <v>5263</v>
      </c>
      <c r="G41" s="11"/>
      <c r="H41" s="11" t="s">
        <v>5129</v>
      </c>
      <c r="I41" s="11" t="s">
        <v>5326</v>
      </c>
      <c r="J41" s="11" t="s">
        <v>5131</v>
      </c>
      <c r="K41" s="11" t="s">
        <v>5327</v>
      </c>
      <c r="L41" s="11"/>
      <c r="M41" s="11" t="s">
        <v>5328</v>
      </c>
      <c r="N41" s="8" t="s">
        <v>5135</v>
      </c>
      <c r="O41" s="8" t="s">
        <v>5136</v>
      </c>
      <c r="P41" s="8" t="s">
        <v>5137</v>
      </c>
      <c r="Q41" s="8" t="s">
        <v>5138</v>
      </c>
      <c r="R41" s="7" t="s">
        <v>5322</v>
      </c>
      <c r="S41" s="12"/>
      <c r="T41" s="12"/>
      <c r="U41" s="12"/>
      <c r="V41" s="12"/>
      <c r="W41" s="12"/>
      <c r="X41" s="12"/>
      <c r="Y41" s="12"/>
      <c r="Z41" s="12"/>
      <c r="AA41" s="12"/>
      <c r="AB41" s="12"/>
      <c r="AC41" s="12"/>
      <c r="AD41" s="12"/>
      <c r="AE41" s="12"/>
      <c r="AF41" s="12"/>
      <c r="AG41" s="12"/>
      <c r="AH41" s="12"/>
      <c r="AI41" s="12"/>
      <c r="AJ41" s="12"/>
      <c r="AK41" s="12"/>
      <c r="AL41" s="12"/>
      <c r="AM41" s="12"/>
      <c r="AN41" s="12"/>
    </row>
    <row r="42">
      <c r="A42" s="7" t="s">
        <v>5329</v>
      </c>
      <c r="B42" s="8" t="s">
        <v>5330</v>
      </c>
      <c r="C42" s="9" t="s">
        <v>5331</v>
      </c>
      <c r="D42" s="10"/>
      <c r="E42" s="11" t="s">
        <v>5253</v>
      </c>
      <c r="F42" s="11" t="s">
        <v>5131</v>
      </c>
      <c r="G42" s="11"/>
      <c r="H42" s="11" t="s">
        <v>5332</v>
      </c>
      <c r="I42" s="11" t="s">
        <v>5333</v>
      </c>
      <c r="J42" s="11" t="s">
        <v>5131</v>
      </c>
      <c r="K42" s="11" t="s">
        <v>5334</v>
      </c>
      <c r="L42" s="11"/>
      <c r="M42" s="11" t="s">
        <v>5335</v>
      </c>
      <c r="N42" s="8" t="s">
        <v>5135</v>
      </c>
      <c r="O42" s="8" t="s">
        <v>5136</v>
      </c>
      <c r="P42" s="8" t="s">
        <v>5137</v>
      </c>
      <c r="Q42" s="8" t="s">
        <v>5138</v>
      </c>
      <c r="R42" s="7" t="s">
        <v>5329</v>
      </c>
      <c r="S42" s="12"/>
      <c r="T42" s="12"/>
      <c r="U42" s="12"/>
      <c r="V42" s="12"/>
      <c r="W42" s="12"/>
      <c r="X42" s="12"/>
      <c r="Y42" s="12"/>
      <c r="Z42" s="12"/>
      <c r="AA42" s="12"/>
      <c r="AB42" s="12"/>
      <c r="AC42" s="12"/>
      <c r="AD42" s="12"/>
      <c r="AE42" s="12"/>
      <c r="AF42" s="12"/>
      <c r="AG42" s="12"/>
      <c r="AH42" s="12"/>
      <c r="AI42" s="12"/>
      <c r="AJ42" s="12"/>
      <c r="AK42" s="12"/>
      <c r="AL42" s="12"/>
      <c r="AM42" s="12"/>
      <c r="AN42" s="12"/>
    </row>
    <row r="43">
      <c r="A43" s="8"/>
      <c r="B43" s="8"/>
      <c r="C43" s="9"/>
      <c r="D43" s="10"/>
      <c r="E43" s="11"/>
      <c r="F43" s="11"/>
      <c r="G43" s="11"/>
      <c r="H43" s="11"/>
      <c r="I43" s="11"/>
      <c r="J43" s="11"/>
      <c r="K43" s="11"/>
      <c r="L43" s="11"/>
      <c r="M43" s="11"/>
      <c r="N43" s="8"/>
      <c r="O43" s="8"/>
      <c r="P43" s="8"/>
      <c r="Q43" s="8"/>
      <c r="R43" s="8"/>
      <c r="S43" s="12"/>
      <c r="T43" s="12"/>
      <c r="U43" s="12"/>
      <c r="V43" s="12"/>
      <c r="W43" s="12"/>
      <c r="X43" s="12"/>
      <c r="Y43" s="12"/>
      <c r="Z43" s="12"/>
      <c r="AA43" s="12"/>
      <c r="AB43" s="12"/>
      <c r="AC43" s="12"/>
      <c r="AD43" s="12"/>
      <c r="AE43" s="12"/>
      <c r="AF43" s="12"/>
      <c r="AG43" s="12"/>
      <c r="AH43" s="12"/>
      <c r="AI43" s="12"/>
      <c r="AJ43" s="12"/>
      <c r="AK43" s="12"/>
      <c r="AL43" s="12"/>
      <c r="AM43" s="12"/>
      <c r="AN43" s="12"/>
    </row>
    <row r="44">
      <c r="A44" s="7" t="s">
        <v>5336</v>
      </c>
      <c r="B44" s="8" t="s">
        <v>5337</v>
      </c>
      <c r="C44" s="9" t="s">
        <v>5338</v>
      </c>
      <c r="D44" s="10"/>
      <c r="E44" s="11" t="s">
        <v>5339</v>
      </c>
      <c r="F44" s="11" t="s">
        <v>5263</v>
      </c>
      <c r="G44" s="11"/>
      <c r="H44" s="11" t="s">
        <v>5176</v>
      </c>
      <c r="I44" s="11" t="s">
        <v>5340</v>
      </c>
      <c r="J44" s="11" t="s">
        <v>5131</v>
      </c>
      <c r="K44" s="11" t="s">
        <v>5131</v>
      </c>
      <c r="L44" s="11"/>
      <c r="M44" s="11" t="s">
        <v>5131</v>
      </c>
      <c r="N44" s="8" t="s">
        <v>5135</v>
      </c>
      <c r="O44" s="8" t="s">
        <v>5136</v>
      </c>
      <c r="P44" s="8" t="s">
        <v>5137</v>
      </c>
      <c r="Q44" s="8" t="s">
        <v>5138</v>
      </c>
      <c r="R44" s="7" t="s">
        <v>5336</v>
      </c>
      <c r="S44" s="12"/>
      <c r="T44" s="12"/>
      <c r="U44" s="12"/>
      <c r="V44" s="12"/>
      <c r="W44" s="12"/>
      <c r="X44" s="12"/>
      <c r="Y44" s="12"/>
      <c r="Z44" s="12"/>
      <c r="AA44" s="12"/>
      <c r="AB44" s="12"/>
      <c r="AC44" s="12"/>
      <c r="AD44" s="12"/>
      <c r="AE44" s="12"/>
      <c r="AF44" s="12"/>
      <c r="AG44" s="12"/>
      <c r="AH44" s="12"/>
      <c r="AI44" s="12"/>
      <c r="AJ44" s="12"/>
      <c r="AK44" s="12"/>
      <c r="AL44" s="12"/>
      <c r="AM44" s="12"/>
      <c r="AN44" s="12"/>
    </row>
    <row r="45">
      <c r="A45" s="7" t="s">
        <v>5341</v>
      </c>
      <c r="B45" s="8" t="s">
        <v>5342</v>
      </c>
      <c r="C45" s="9" t="s">
        <v>5343</v>
      </c>
      <c r="D45" s="10"/>
      <c r="E45" s="11" t="s">
        <v>5339</v>
      </c>
      <c r="F45" s="11" t="s">
        <v>5344</v>
      </c>
      <c r="G45" s="11"/>
      <c r="H45" s="11" t="s">
        <v>5176</v>
      </c>
      <c r="I45" s="11" t="s">
        <v>5340</v>
      </c>
      <c r="J45" s="11" t="s">
        <v>5131</v>
      </c>
      <c r="K45" s="11" t="s">
        <v>5131</v>
      </c>
      <c r="L45" s="11"/>
      <c r="M45" s="11" t="s">
        <v>5131</v>
      </c>
      <c r="N45" s="8" t="s">
        <v>5135</v>
      </c>
      <c r="O45" s="8" t="s">
        <v>5136</v>
      </c>
      <c r="P45" s="8" t="s">
        <v>5137</v>
      </c>
      <c r="Q45" s="8" t="s">
        <v>5138</v>
      </c>
      <c r="R45" s="7" t="s">
        <v>5341</v>
      </c>
      <c r="S45" s="12"/>
      <c r="T45" s="12"/>
      <c r="U45" s="12"/>
      <c r="V45" s="12"/>
      <c r="W45" s="12"/>
      <c r="X45" s="12"/>
      <c r="Y45" s="12"/>
      <c r="Z45" s="12"/>
      <c r="AA45" s="12"/>
      <c r="AB45" s="12"/>
      <c r="AC45" s="12"/>
      <c r="AD45" s="12"/>
      <c r="AE45" s="12"/>
      <c r="AF45" s="12"/>
      <c r="AG45" s="12"/>
      <c r="AH45" s="12"/>
      <c r="AI45" s="12"/>
      <c r="AJ45" s="12"/>
      <c r="AK45" s="12"/>
      <c r="AL45" s="12"/>
      <c r="AM45" s="12"/>
      <c r="AN45" s="12"/>
    </row>
    <row r="46">
      <c r="A46" s="7" t="s">
        <v>5345</v>
      </c>
      <c r="B46" s="8" t="s">
        <v>5346</v>
      </c>
      <c r="C46" s="9" t="s">
        <v>5343</v>
      </c>
      <c r="D46" s="10"/>
      <c r="E46" s="11" t="s">
        <v>5339</v>
      </c>
      <c r="F46" s="11" t="s">
        <v>5347</v>
      </c>
      <c r="G46" s="11"/>
      <c r="H46" s="11" t="s">
        <v>5176</v>
      </c>
      <c r="I46" s="11" t="s">
        <v>5340</v>
      </c>
      <c r="J46" s="11" t="s">
        <v>5131</v>
      </c>
      <c r="K46" s="11" t="s">
        <v>5131</v>
      </c>
      <c r="L46" s="11"/>
      <c r="M46" s="11" t="s">
        <v>5131</v>
      </c>
      <c r="N46" s="8" t="s">
        <v>5135</v>
      </c>
      <c r="O46" s="8" t="s">
        <v>5136</v>
      </c>
      <c r="P46" s="8" t="s">
        <v>5137</v>
      </c>
      <c r="Q46" s="8" t="s">
        <v>5138</v>
      </c>
      <c r="R46" s="7" t="s">
        <v>5345</v>
      </c>
      <c r="S46" s="12"/>
      <c r="T46" s="12"/>
      <c r="U46" s="12"/>
      <c r="V46" s="12"/>
      <c r="W46" s="12"/>
      <c r="X46" s="12"/>
      <c r="Y46" s="12"/>
      <c r="Z46" s="12"/>
      <c r="AA46" s="12"/>
      <c r="AB46" s="12"/>
      <c r="AC46" s="12"/>
      <c r="AD46" s="12"/>
      <c r="AE46" s="12"/>
      <c r="AF46" s="12"/>
      <c r="AG46" s="12"/>
      <c r="AH46" s="12"/>
      <c r="AI46" s="12"/>
      <c r="AJ46" s="12"/>
      <c r="AK46" s="12"/>
      <c r="AL46" s="12"/>
      <c r="AM46" s="12"/>
      <c r="AN46" s="12"/>
    </row>
    <row r="47">
      <c r="A47" s="7" t="s">
        <v>5348</v>
      </c>
      <c r="B47" s="8" t="s">
        <v>5349</v>
      </c>
      <c r="C47" s="9" t="s">
        <v>5350</v>
      </c>
      <c r="D47" s="10"/>
      <c r="E47" s="11" t="s">
        <v>5351</v>
      </c>
      <c r="F47" s="11" t="s">
        <v>5352</v>
      </c>
      <c r="G47" s="11"/>
      <c r="H47" s="11" t="s">
        <v>5143</v>
      </c>
      <c r="I47" s="11" t="s">
        <v>5353</v>
      </c>
      <c r="J47" s="11" t="s">
        <v>5145</v>
      </c>
      <c r="K47" s="11" t="s">
        <v>5354</v>
      </c>
      <c r="L47" s="11"/>
      <c r="M47" s="11" t="s">
        <v>5171</v>
      </c>
      <c r="N47" s="8" t="s">
        <v>5135</v>
      </c>
      <c r="O47" s="8" t="s">
        <v>5136</v>
      </c>
      <c r="P47" s="8" t="s">
        <v>5137</v>
      </c>
      <c r="Q47" s="8" t="s">
        <v>5138</v>
      </c>
      <c r="R47" s="7" t="s">
        <v>5348</v>
      </c>
      <c r="S47" s="12"/>
      <c r="T47" s="12"/>
      <c r="U47" s="12"/>
      <c r="V47" s="12"/>
      <c r="W47" s="12"/>
      <c r="X47" s="12"/>
      <c r="Y47" s="12"/>
      <c r="Z47" s="12"/>
      <c r="AA47" s="12"/>
      <c r="AB47" s="12"/>
      <c r="AC47" s="12"/>
      <c r="AD47" s="12"/>
      <c r="AE47" s="12"/>
      <c r="AF47" s="12"/>
      <c r="AG47" s="12"/>
      <c r="AH47" s="12"/>
      <c r="AI47" s="12"/>
      <c r="AJ47" s="12"/>
      <c r="AK47" s="12"/>
      <c r="AL47" s="12"/>
      <c r="AM47" s="12"/>
      <c r="AN47" s="12"/>
    </row>
    <row r="48">
      <c r="A48" s="7" t="s">
        <v>5355</v>
      </c>
      <c r="B48" s="8" t="s">
        <v>5356</v>
      </c>
      <c r="C48" s="9" t="s">
        <v>5357</v>
      </c>
      <c r="D48" s="10"/>
      <c r="E48" s="11" t="s">
        <v>5358</v>
      </c>
      <c r="F48" s="11" t="s">
        <v>5352</v>
      </c>
      <c r="G48" s="11"/>
      <c r="H48" s="11" t="s">
        <v>5143</v>
      </c>
      <c r="I48" s="11" t="s">
        <v>5353</v>
      </c>
      <c r="J48" s="11" t="s">
        <v>5145</v>
      </c>
      <c r="K48" s="11" t="s">
        <v>5354</v>
      </c>
      <c r="L48" s="11"/>
      <c r="M48" s="11" t="s">
        <v>5134</v>
      </c>
      <c r="N48" s="8" t="s">
        <v>5135</v>
      </c>
      <c r="O48" s="8" t="s">
        <v>5136</v>
      </c>
      <c r="P48" s="8" t="s">
        <v>5137</v>
      </c>
      <c r="Q48" s="8" t="s">
        <v>5138</v>
      </c>
      <c r="R48" s="7" t="s">
        <v>5355</v>
      </c>
      <c r="S48" s="12"/>
      <c r="T48" s="12"/>
      <c r="U48" s="12"/>
      <c r="V48" s="12"/>
      <c r="W48" s="12"/>
      <c r="X48" s="12"/>
      <c r="Y48" s="12"/>
      <c r="Z48" s="12"/>
      <c r="AA48" s="12"/>
      <c r="AB48" s="12"/>
      <c r="AC48" s="12"/>
      <c r="AD48" s="12"/>
      <c r="AE48" s="12"/>
      <c r="AF48" s="12"/>
      <c r="AG48" s="12"/>
      <c r="AH48" s="12"/>
      <c r="AI48" s="12"/>
      <c r="AJ48" s="12"/>
      <c r="AK48" s="12"/>
      <c r="AL48" s="12"/>
      <c r="AM48" s="12"/>
      <c r="AN48" s="12"/>
    </row>
    <row r="49">
      <c r="A49" s="7" t="s">
        <v>5359</v>
      </c>
      <c r="B49" s="8" t="s">
        <v>5360</v>
      </c>
      <c r="C49" s="9" t="s">
        <v>5361</v>
      </c>
      <c r="D49" s="10"/>
      <c r="E49" s="11" t="s">
        <v>5362</v>
      </c>
      <c r="F49" s="11" t="s">
        <v>5131</v>
      </c>
      <c r="G49" s="11"/>
      <c r="H49" s="11" t="s">
        <v>5246</v>
      </c>
      <c r="I49" s="11" t="s">
        <v>5130</v>
      </c>
      <c r="J49" s="11" t="s">
        <v>5131</v>
      </c>
      <c r="K49" s="11" t="s">
        <v>5363</v>
      </c>
      <c r="L49" s="11"/>
      <c r="M49" s="11" t="s">
        <v>5364</v>
      </c>
      <c r="N49" s="8" t="s">
        <v>5135</v>
      </c>
      <c r="O49" s="8" t="s">
        <v>5136</v>
      </c>
      <c r="P49" s="8" t="s">
        <v>5137</v>
      </c>
      <c r="Q49" s="8" t="s">
        <v>5138</v>
      </c>
      <c r="R49" s="7" t="s">
        <v>5359</v>
      </c>
      <c r="S49" s="12"/>
      <c r="T49" s="12"/>
      <c r="U49" s="12"/>
      <c r="V49" s="12"/>
      <c r="W49" s="12"/>
      <c r="X49" s="12"/>
      <c r="Y49" s="12"/>
      <c r="Z49" s="12"/>
      <c r="AA49" s="12"/>
      <c r="AB49" s="12"/>
      <c r="AC49" s="12"/>
      <c r="AD49" s="12"/>
      <c r="AE49" s="12"/>
      <c r="AF49" s="12"/>
      <c r="AG49" s="12"/>
      <c r="AH49" s="12"/>
      <c r="AI49" s="12"/>
      <c r="AJ49" s="12"/>
      <c r="AK49" s="12"/>
      <c r="AL49" s="12"/>
      <c r="AM49" s="12"/>
      <c r="AN49" s="12"/>
    </row>
    <row r="50">
      <c r="A50" s="7" t="s">
        <v>5365</v>
      </c>
      <c r="B50" s="8" t="s">
        <v>5366</v>
      </c>
      <c r="C50" s="9" t="s">
        <v>5367</v>
      </c>
      <c r="D50" s="10"/>
      <c r="E50" s="11" t="s">
        <v>5368</v>
      </c>
      <c r="F50" s="11" t="s">
        <v>5369</v>
      </c>
      <c r="G50" s="11"/>
      <c r="H50" s="11" t="s">
        <v>5370</v>
      </c>
      <c r="I50" s="11" t="s">
        <v>5371</v>
      </c>
      <c r="J50" s="11" t="s">
        <v>5227</v>
      </c>
      <c r="K50" s="11" t="s">
        <v>5203</v>
      </c>
      <c r="L50" s="11"/>
      <c r="M50" s="11" t="s">
        <v>5131</v>
      </c>
      <c r="N50" s="8" t="s">
        <v>5135</v>
      </c>
      <c r="O50" s="8" t="s">
        <v>5136</v>
      </c>
      <c r="P50" s="8" t="s">
        <v>5137</v>
      </c>
      <c r="Q50" s="8" t="s">
        <v>5138</v>
      </c>
      <c r="R50" s="7" t="s">
        <v>5365</v>
      </c>
      <c r="S50" s="12"/>
      <c r="T50" s="12"/>
      <c r="U50" s="12"/>
      <c r="V50" s="12"/>
      <c r="W50" s="12"/>
      <c r="X50" s="12"/>
      <c r="Y50" s="12"/>
      <c r="Z50" s="12"/>
      <c r="AA50" s="12"/>
      <c r="AB50" s="12"/>
      <c r="AC50" s="12"/>
      <c r="AD50" s="12"/>
      <c r="AE50" s="12"/>
      <c r="AF50" s="12"/>
      <c r="AG50" s="12"/>
      <c r="AH50" s="12"/>
      <c r="AI50" s="12"/>
      <c r="AJ50" s="12"/>
      <c r="AK50" s="12"/>
      <c r="AL50" s="12"/>
      <c r="AM50" s="12"/>
      <c r="AN50" s="12"/>
    </row>
    <row r="51">
      <c r="A51" s="7" t="s">
        <v>5372</v>
      </c>
      <c r="B51" s="8" t="s">
        <v>5373</v>
      </c>
      <c r="C51" s="9" t="s">
        <v>5374</v>
      </c>
      <c r="D51" s="10"/>
      <c r="E51" s="11" t="s">
        <v>5375</v>
      </c>
      <c r="F51" s="11" t="s">
        <v>5376</v>
      </c>
      <c r="G51" s="11"/>
      <c r="H51" s="11" t="s">
        <v>5160</v>
      </c>
      <c r="I51" s="11" t="s">
        <v>5377</v>
      </c>
      <c r="J51" s="11" t="s">
        <v>5131</v>
      </c>
      <c r="K51" s="11" t="s">
        <v>5209</v>
      </c>
      <c r="L51" s="11"/>
      <c r="M51" s="11" t="s">
        <v>5328</v>
      </c>
      <c r="N51" s="8" t="s">
        <v>5135</v>
      </c>
      <c r="O51" s="8" t="s">
        <v>5136</v>
      </c>
      <c r="P51" s="8" t="s">
        <v>5137</v>
      </c>
      <c r="Q51" s="8" t="s">
        <v>5138</v>
      </c>
      <c r="R51" s="7" t="s">
        <v>5372</v>
      </c>
      <c r="S51" s="12"/>
      <c r="T51" s="12"/>
      <c r="U51" s="12"/>
      <c r="V51" s="12"/>
      <c r="W51" s="12"/>
      <c r="X51" s="12"/>
      <c r="Y51" s="12"/>
      <c r="Z51" s="12"/>
      <c r="AA51" s="12"/>
      <c r="AB51" s="12"/>
      <c r="AC51" s="12"/>
      <c r="AD51" s="12"/>
      <c r="AE51" s="12"/>
      <c r="AF51" s="12"/>
      <c r="AG51" s="12"/>
      <c r="AH51" s="12"/>
      <c r="AI51" s="12"/>
      <c r="AJ51" s="12"/>
      <c r="AK51" s="12"/>
      <c r="AL51" s="12"/>
      <c r="AM51" s="12"/>
      <c r="AN51" s="12"/>
    </row>
    <row r="52">
      <c r="A52" s="7" t="s">
        <v>5378</v>
      </c>
      <c r="B52" s="8" t="s">
        <v>5379</v>
      </c>
      <c r="C52" s="9" t="s">
        <v>5380</v>
      </c>
      <c r="D52" s="10"/>
      <c r="E52" s="11" t="s">
        <v>5381</v>
      </c>
      <c r="F52" s="11" t="s">
        <v>5376</v>
      </c>
      <c r="G52" s="11"/>
      <c r="H52" s="11" t="s">
        <v>5160</v>
      </c>
      <c r="I52" s="11" t="s">
        <v>5377</v>
      </c>
      <c r="J52" s="11" t="s">
        <v>5131</v>
      </c>
      <c r="K52" s="11" t="s">
        <v>5209</v>
      </c>
      <c r="L52" s="11"/>
      <c r="M52" s="11"/>
      <c r="N52" s="8" t="s">
        <v>5135</v>
      </c>
      <c r="O52" s="8" t="s">
        <v>5136</v>
      </c>
      <c r="P52" s="8" t="s">
        <v>5137</v>
      </c>
      <c r="Q52" s="8" t="s">
        <v>5138</v>
      </c>
      <c r="R52" s="7" t="s">
        <v>5378</v>
      </c>
      <c r="S52" s="12"/>
      <c r="T52" s="12"/>
      <c r="U52" s="12"/>
      <c r="V52" s="12"/>
      <c r="W52" s="12"/>
      <c r="X52" s="12"/>
      <c r="Y52" s="12"/>
      <c r="Z52" s="12"/>
      <c r="AA52" s="12"/>
      <c r="AB52" s="12"/>
      <c r="AC52" s="12"/>
      <c r="AD52" s="12"/>
      <c r="AE52" s="12"/>
      <c r="AF52" s="12"/>
      <c r="AG52" s="12"/>
      <c r="AH52" s="12"/>
      <c r="AI52" s="12"/>
      <c r="AJ52" s="12"/>
      <c r="AK52" s="12"/>
      <c r="AL52" s="12"/>
      <c r="AM52" s="12"/>
      <c r="AN52" s="12"/>
    </row>
    <row r="53">
      <c r="A53" s="7" t="s">
        <v>5382</v>
      </c>
      <c r="B53" s="8" t="s">
        <v>5383</v>
      </c>
      <c r="C53" s="9" t="s">
        <v>5384</v>
      </c>
      <c r="D53" s="10"/>
      <c r="E53" s="11" t="s">
        <v>5385</v>
      </c>
      <c r="F53" s="11" t="s">
        <v>5386</v>
      </c>
      <c r="G53" s="11"/>
      <c r="H53" s="11" t="s">
        <v>5160</v>
      </c>
      <c r="I53" s="11" t="s">
        <v>5387</v>
      </c>
      <c r="J53" s="11" t="s">
        <v>5388</v>
      </c>
      <c r="K53" s="11" t="s">
        <v>5203</v>
      </c>
      <c r="L53" s="11"/>
      <c r="M53" s="11" t="s">
        <v>5131</v>
      </c>
      <c r="N53" s="8" t="s">
        <v>5135</v>
      </c>
      <c r="O53" s="8" t="s">
        <v>5136</v>
      </c>
      <c r="P53" s="8" t="s">
        <v>5137</v>
      </c>
      <c r="Q53" s="8" t="s">
        <v>5138</v>
      </c>
      <c r="R53" s="7" t="s">
        <v>5382</v>
      </c>
      <c r="S53" s="12"/>
      <c r="T53" s="12"/>
      <c r="U53" s="12"/>
      <c r="V53" s="12"/>
      <c r="W53" s="12"/>
      <c r="X53" s="12"/>
      <c r="Y53" s="12"/>
      <c r="Z53" s="12"/>
      <c r="AA53" s="12"/>
      <c r="AB53" s="12"/>
      <c r="AC53" s="12"/>
      <c r="AD53" s="12"/>
      <c r="AE53" s="12"/>
      <c r="AF53" s="12"/>
      <c r="AG53" s="12"/>
      <c r="AH53" s="12"/>
      <c r="AI53" s="12"/>
      <c r="AJ53" s="12"/>
      <c r="AK53" s="12"/>
      <c r="AL53" s="12"/>
      <c r="AM53" s="12"/>
      <c r="AN53" s="12"/>
    </row>
    <row r="54">
      <c r="A54" s="7" t="s">
        <v>5389</v>
      </c>
      <c r="B54" s="8" t="s">
        <v>5390</v>
      </c>
      <c r="C54" s="9" t="s">
        <v>5391</v>
      </c>
      <c r="D54" s="10"/>
      <c r="E54" s="11" t="s">
        <v>5392</v>
      </c>
      <c r="F54" s="11"/>
      <c r="G54" s="11"/>
      <c r="H54" s="11" t="s">
        <v>5393</v>
      </c>
      <c r="I54" s="11" t="s">
        <v>5394</v>
      </c>
      <c r="J54" s="11" t="s">
        <v>5145</v>
      </c>
      <c r="K54" s="11"/>
      <c r="L54" s="11"/>
      <c r="M54" s="11"/>
      <c r="N54" s="8" t="s">
        <v>5135</v>
      </c>
      <c r="O54" s="8" t="s">
        <v>5136</v>
      </c>
      <c r="P54" s="8" t="s">
        <v>5137</v>
      </c>
      <c r="Q54" s="8" t="s">
        <v>5138</v>
      </c>
      <c r="R54" s="7" t="s">
        <v>5389</v>
      </c>
      <c r="S54" s="12"/>
      <c r="T54" s="12"/>
      <c r="U54" s="12"/>
      <c r="V54" s="12"/>
      <c r="W54" s="12"/>
      <c r="X54" s="12"/>
      <c r="Y54" s="12"/>
      <c r="Z54" s="12"/>
      <c r="AA54" s="12"/>
      <c r="AB54" s="12"/>
      <c r="AC54" s="12"/>
      <c r="AD54" s="12"/>
      <c r="AE54" s="12"/>
      <c r="AF54" s="12"/>
      <c r="AG54" s="12"/>
      <c r="AH54" s="12"/>
      <c r="AI54" s="12"/>
      <c r="AJ54" s="12"/>
      <c r="AK54" s="12"/>
      <c r="AL54" s="12"/>
      <c r="AM54" s="12"/>
      <c r="AN54" s="12"/>
    </row>
    <row r="55">
      <c r="A55" s="7" t="s">
        <v>5395</v>
      </c>
      <c r="B55" s="8" t="s">
        <v>5396</v>
      </c>
      <c r="C55" s="9" t="s">
        <v>5397</v>
      </c>
      <c r="D55" s="10"/>
      <c r="E55" s="11" t="s">
        <v>5398</v>
      </c>
      <c r="F55" s="11" t="s">
        <v>5399</v>
      </c>
      <c r="G55" s="11"/>
      <c r="H55" s="11" t="s">
        <v>5129</v>
      </c>
      <c r="I55" s="11" t="s">
        <v>5400</v>
      </c>
      <c r="J55" s="11"/>
      <c r="K55" s="11" t="s">
        <v>5401</v>
      </c>
      <c r="L55" s="11"/>
      <c r="M55" s="11" t="s">
        <v>5402</v>
      </c>
      <c r="N55" s="8" t="s">
        <v>5135</v>
      </c>
      <c r="O55" s="8" t="s">
        <v>5136</v>
      </c>
      <c r="P55" s="8" t="s">
        <v>5137</v>
      </c>
      <c r="Q55" s="8" t="s">
        <v>5138</v>
      </c>
      <c r="R55" s="7" t="s">
        <v>5395</v>
      </c>
      <c r="S55" s="12"/>
      <c r="T55" s="12"/>
      <c r="U55" s="12"/>
      <c r="V55" s="12"/>
      <c r="W55" s="12"/>
      <c r="X55" s="12"/>
      <c r="Y55" s="12"/>
      <c r="Z55" s="12"/>
      <c r="AA55" s="12"/>
      <c r="AB55" s="12"/>
      <c r="AC55" s="12"/>
      <c r="AD55" s="12"/>
      <c r="AE55" s="12"/>
      <c r="AF55" s="12"/>
      <c r="AG55" s="12"/>
      <c r="AH55" s="12"/>
      <c r="AI55" s="12"/>
      <c r="AJ55" s="12"/>
      <c r="AK55" s="12"/>
      <c r="AL55" s="12"/>
      <c r="AM55" s="12"/>
      <c r="AN55" s="12"/>
    </row>
    <row r="56">
      <c r="A56" s="7" t="s">
        <v>5403</v>
      </c>
      <c r="B56" s="8" t="s">
        <v>5404</v>
      </c>
      <c r="C56" s="9" t="s">
        <v>5405</v>
      </c>
      <c r="D56" s="10"/>
      <c r="E56" s="11" t="s">
        <v>5406</v>
      </c>
      <c r="F56" s="11" t="s">
        <v>5407</v>
      </c>
      <c r="G56" s="11"/>
      <c r="H56" s="11" t="s">
        <v>5176</v>
      </c>
      <c r="I56" s="11" t="s">
        <v>5408</v>
      </c>
      <c r="J56" s="11" t="s">
        <v>5131</v>
      </c>
      <c r="K56" s="11" t="s">
        <v>5409</v>
      </c>
      <c r="L56" s="11"/>
      <c r="M56" s="11" t="s">
        <v>5131</v>
      </c>
      <c r="N56" s="8" t="s">
        <v>5135</v>
      </c>
      <c r="O56" s="8" t="s">
        <v>5136</v>
      </c>
      <c r="P56" s="8" t="s">
        <v>5137</v>
      </c>
      <c r="Q56" s="8" t="s">
        <v>5138</v>
      </c>
      <c r="R56" s="7" t="s">
        <v>5403</v>
      </c>
      <c r="S56" s="12"/>
      <c r="T56" s="12"/>
      <c r="U56" s="12"/>
      <c r="V56" s="12"/>
      <c r="W56" s="12"/>
      <c r="X56" s="12"/>
      <c r="Y56" s="12"/>
      <c r="Z56" s="12"/>
      <c r="AA56" s="12"/>
      <c r="AB56" s="12"/>
      <c r="AC56" s="12"/>
      <c r="AD56" s="12"/>
      <c r="AE56" s="12"/>
      <c r="AF56" s="12"/>
      <c r="AG56" s="12"/>
      <c r="AH56" s="12"/>
      <c r="AI56" s="12"/>
      <c r="AJ56" s="12"/>
      <c r="AK56" s="12"/>
      <c r="AL56" s="12"/>
      <c r="AM56" s="12"/>
      <c r="AN56" s="12"/>
    </row>
    <row r="57">
      <c r="A57" s="7" t="s">
        <v>5410</v>
      </c>
      <c r="B57" s="8" t="s">
        <v>5411</v>
      </c>
      <c r="C57" s="9" t="s">
        <v>5412</v>
      </c>
      <c r="D57" s="10"/>
      <c r="E57" s="11" t="s">
        <v>5413</v>
      </c>
      <c r="F57" s="11" t="s">
        <v>5131</v>
      </c>
      <c r="G57" s="11"/>
      <c r="H57" s="11" t="s">
        <v>5414</v>
      </c>
      <c r="I57" s="11" t="s">
        <v>5415</v>
      </c>
      <c r="J57" s="11"/>
      <c r="K57" s="11" t="s">
        <v>5327</v>
      </c>
      <c r="L57" s="11"/>
      <c r="M57" s="11" t="s">
        <v>5131</v>
      </c>
      <c r="N57" s="8" t="s">
        <v>5135</v>
      </c>
      <c r="O57" s="8" t="s">
        <v>5136</v>
      </c>
      <c r="P57" s="8" t="s">
        <v>5137</v>
      </c>
      <c r="Q57" s="8" t="s">
        <v>5138</v>
      </c>
      <c r="R57" s="7" t="s">
        <v>5410</v>
      </c>
      <c r="S57" s="12"/>
      <c r="T57" s="12"/>
      <c r="U57" s="12"/>
      <c r="V57" s="12"/>
      <c r="W57" s="12"/>
      <c r="X57" s="12"/>
      <c r="Y57" s="12"/>
      <c r="Z57" s="12"/>
      <c r="AA57" s="12"/>
      <c r="AB57" s="12"/>
      <c r="AC57" s="12"/>
      <c r="AD57" s="12"/>
      <c r="AE57" s="12"/>
      <c r="AF57" s="12"/>
      <c r="AG57" s="12"/>
      <c r="AH57" s="12"/>
      <c r="AI57" s="12"/>
      <c r="AJ57" s="12"/>
      <c r="AK57" s="12"/>
      <c r="AL57" s="12"/>
      <c r="AM57" s="12"/>
      <c r="AN57" s="12"/>
    </row>
    <row r="58">
      <c r="A58" s="7" t="s">
        <v>5416</v>
      </c>
      <c r="B58" s="8" t="s">
        <v>5417</v>
      </c>
      <c r="C58" s="9" t="s">
        <v>5418</v>
      </c>
      <c r="D58" s="10"/>
      <c r="E58" s="11" t="s">
        <v>5419</v>
      </c>
      <c r="F58" s="11" t="s">
        <v>5131</v>
      </c>
      <c r="G58" s="11"/>
      <c r="H58" s="11" t="s">
        <v>5420</v>
      </c>
      <c r="I58" s="11" t="s">
        <v>5130</v>
      </c>
      <c r="J58" s="11" t="s">
        <v>5131</v>
      </c>
      <c r="K58" s="11" t="s">
        <v>5421</v>
      </c>
      <c r="L58" s="11" t="s">
        <v>5422</v>
      </c>
      <c r="M58" s="11"/>
      <c r="N58" s="8" t="s">
        <v>5135</v>
      </c>
      <c r="O58" s="8" t="s">
        <v>5136</v>
      </c>
      <c r="P58" s="8" t="s">
        <v>5137</v>
      </c>
      <c r="Q58" s="8" t="s">
        <v>5138</v>
      </c>
      <c r="R58" s="7" t="s">
        <v>5416</v>
      </c>
      <c r="S58" s="12"/>
      <c r="T58" s="12"/>
      <c r="U58" s="12"/>
      <c r="V58" s="12"/>
      <c r="W58" s="12"/>
      <c r="X58" s="12"/>
      <c r="Y58" s="12"/>
      <c r="Z58" s="12"/>
      <c r="AA58" s="12"/>
      <c r="AB58" s="12"/>
      <c r="AC58" s="12"/>
      <c r="AD58" s="12"/>
      <c r="AE58" s="12"/>
      <c r="AF58" s="12"/>
      <c r="AG58" s="12"/>
      <c r="AH58" s="12"/>
      <c r="AI58" s="12"/>
      <c r="AJ58" s="12"/>
      <c r="AK58" s="12"/>
      <c r="AL58" s="12"/>
      <c r="AM58" s="12"/>
      <c r="AN58" s="12"/>
    </row>
    <row r="59">
      <c r="A59" s="7" t="s">
        <v>5423</v>
      </c>
      <c r="B59" s="8" t="s">
        <v>5424</v>
      </c>
      <c r="C59" s="9" t="s">
        <v>5425</v>
      </c>
      <c r="D59" s="10"/>
      <c r="E59" s="11" t="s">
        <v>5426</v>
      </c>
      <c r="F59" s="11" t="s">
        <v>5427</v>
      </c>
      <c r="G59" s="11"/>
      <c r="H59" s="11" t="s">
        <v>5176</v>
      </c>
      <c r="I59" s="11" t="s">
        <v>5428</v>
      </c>
      <c r="J59" s="11" t="s">
        <v>5145</v>
      </c>
      <c r="K59" s="11" t="s">
        <v>5429</v>
      </c>
      <c r="L59" s="11" t="s">
        <v>5131</v>
      </c>
      <c r="M59" s="11" t="s">
        <v>5430</v>
      </c>
      <c r="N59" s="8" t="s">
        <v>5135</v>
      </c>
      <c r="O59" s="8" t="s">
        <v>5136</v>
      </c>
      <c r="P59" s="8" t="s">
        <v>5137</v>
      </c>
      <c r="Q59" s="8" t="s">
        <v>5138</v>
      </c>
      <c r="R59" s="7" t="s">
        <v>5423</v>
      </c>
      <c r="S59" s="12"/>
      <c r="T59" s="12"/>
      <c r="U59" s="12"/>
      <c r="V59" s="12"/>
      <c r="W59" s="12"/>
      <c r="X59" s="12"/>
      <c r="Y59" s="12"/>
      <c r="Z59" s="12"/>
      <c r="AA59" s="12"/>
      <c r="AB59" s="12"/>
      <c r="AC59" s="12"/>
      <c r="AD59" s="12"/>
      <c r="AE59" s="12"/>
      <c r="AF59" s="12"/>
      <c r="AG59" s="12"/>
      <c r="AH59" s="12"/>
      <c r="AI59" s="12"/>
      <c r="AJ59" s="12"/>
      <c r="AK59" s="12"/>
      <c r="AL59" s="12"/>
      <c r="AM59" s="12"/>
      <c r="AN59" s="12"/>
    </row>
    <row r="60">
      <c r="A60" s="8"/>
      <c r="B60" s="8"/>
      <c r="C60" s="9"/>
      <c r="D60" s="10"/>
      <c r="E60" s="11"/>
      <c r="F60" s="11"/>
      <c r="G60" s="11"/>
      <c r="H60" s="11"/>
      <c r="I60" s="11"/>
      <c r="J60" s="11"/>
      <c r="K60" s="11"/>
      <c r="L60" s="11"/>
      <c r="M60" s="11"/>
      <c r="N60" s="8"/>
      <c r="O60" s="8"/>
      <c r="P60" s="8"/>
      <c r="Q60" s="8"/>
      <c r="R60" s="8"/>
      <c r="S60" s="12"/>
      <c r="T60" s="12"/>
      <c r="U60" s="12"/>
      <c r="V60" s="12"/>
      <c r="W60" s="12"/>
      <c r="X60" s="12"/>
      <c r="Y60" s="12"/>
      <c r="Z60" s="12"/>
      <c r="AA60" s="12"/>
      <c r="AB60" s="12"/>
      <c r="AC60" s="12"/>
      <c r="AD60" s="12"/>
      <c r="AE60" s="12"/>
      <c r="AF60" s="12"/>
      <c r="AG60" s="12"/>
      <c r="AH60" s="12"/>
      <c r="AI60" s="12"/>
      <c r="AJ60" s="12"/>
      <c r="AK60" s="12"/>
      <c r="AL60" s="12"/>
      <c r="AM60" s="12"/>
      <c r="AN60" s="12"/>
    </row>
    <row r="61">
      <c r="A61" s="8"/>
      <c r="B61" s="8"/>
      <c r="C61" s="9"/>
      <c r="D61" s="10"/>
      <c r="E61" s="11"/>
      <c r="F61" s="11"/>
      <c r="G61" s="11"/>
      <c r="H61" s="11"/>
      <c r="I61" s="11"/>
      <c r="J61" s="11"/>
      <c r="K61" s="11"/>
      <c r="L61" s="11"/>
      <c r="M61" s="11"/>
      <c r="N61" s="8"/>
      <c r="O61" s="8"/>
      <c r="P61" s="8"/>
      <c r="Q61" s="8"/>
      <c r="R61" s="8"/>
      <c r="S61" s="12"/>
      <c r="T61" s="12"/>
      <c r="U61" s="12"/>
      <c r="V61" s="12"/>
      <c r="W61" s="12"/>
      <c r="X61" s="12"/>
      <c r="Y61" s="12"/>
      <c r="Z61" s="12"/>
      <c r="AA61" s="12"/>
      <c r="AB61" s="12"/>
      <c r="AC61" s="12"/>
      <c r="AD61" s="12"/>
      <c r="AE61" s="12"/>
      <c r="AF61" s="12"/>
      <c r="AG61" s="12"/>
      <c r="AH61" s="12"/>
      <c r="AI61" s="12"/>
      <c r="AJ61" s="12"/>
      <c r="AK61" s="12"/>
      <c r="AL61" s="12"/>
      <c r="AM61" s="12"/>
      <c r="AN61" s="12"/>
    </row>
    <row r="62">
      <c r="A62" s="7" t="s">
        <v>5431</v>
      </c>
      <c r="B62" s="8" t="s">
        <v>5432</v>
      </c>
      <c r="C62" s="9" t="s">
        <v>5433</v>
      </c>
      <c r="D62" s="10"/>
      <c r="E62" s="11" t="s">
        <v>5434</v>
      </c>
      <c r="F62" s="11" t="s">
        <v>5131</v>
      </c>
      <c r="G62" s="11"/>
      <c r="H62" s="11" t="s">
        <v>5435</v>
      </c>
      <c r="I62" s="11" t="s">
        <v>5130</v>
      </c>
      <c r="J62" s="11" t="s">
        <v>5131</v>
      </c>
      <c r="K62" s="11" t="s">
        <v>5131</v>
      </c>
      <c r="L62" s="11" t="s">
        <v>5131</v>
      </c>
      <c r="M62" s="11" t="s">
        <v>5171</v>
      </c>
      <c r="N62" s="8" t="s">
        <v>5135</v>
      </c>
      <c r="O62" s="8" t="s">
        <v>5136</v>
      </c>
      <c r="P62" s="8" t="s">
        <v>5137</v>
      </c>
      <c r="Q62" s="8" t="s">
        <v>5138</v>
      </c>
      <c r="R62" s="7" t="s">
        <v>5431</v>
      </c>
      <c r="S62" s="12"/>
      <c r="T62" s="12"/>
      <c r="U62" s="12"/>
      <c r="V62" s="12"/>
      <c r="W62" s="12"/>
      <c r="X62" s="12"/>
      <c r="Y62" s="12"/>
      <c r="Z62" s="12"/>
      <c r="AA62" s="12"/>
      <c r="AB62" s="12"/>
      <c r="AC62" s="12"/>
      <c r="AD62" s="12"/>
      <c r="AE62" s="12"/>
      <c r="AF62" s="12"/>
      <c r="AG62" s="12"/>
      <c r="AH62" s="12"/>
      <c r="AI62" s="12"/>
      <c r="AJ62" s="12"/>
      <c r="AK62" s="12"/>
      <c r="AL62" s="12"/>
      <c r="AM62" s="12"/>
      <c r="AN62" s="12"/>
    </row>
    <row r="63">
      <c r="A63" s="7" t="s">
        <v>5436</v>
      </c>
      <c r="B63" s="8" t="s">
        <v>5437</v>
      </c>
      <c r="C63" s="9" t="s">
        <v>5438</v>
      </c>
      <c r="D63" s="10"/>
      <c r="E63" s="11" t="s">
        <v>5439</v>
      </c>
      <c r="F63" s="11" t="s">
        <v>5131</v>
      </c>
      <c r="G63" s="11"/>
      <c r="H63" s="11" t="s">
        <v>5176</v>
      </c>
      <c r="I63" s="11" t="s">
        <v>5247</v>
      </c>
      <c r="J63" s="11" t="s">
        <v>5178</v>
      </c>
      <c r="K63" s="11" t="s">
        <v>5440</v>
      </c>
      <c r="L63" s="11" t="s">
        <v>5131</v>
      </c>
      <c r="M63" s="11" t="s">
        <v>5131</v>
      </c>
      <c r="N63" s="8" t="s">
        <v>5135</v>
      </c>
      <c r="O63" s="8" t="s">
        <v>5441</v>
      </c>
      <c r="P63" s="8" t="s">
        <v>5137</v>
      </c>
      <c r="Q63" s="8" t="s">
        <v>5138</v>
      </c>
      <c r="R63" s="7" t="s">
        <v>5436</v>
      </c>
      <c r="S63" s="12"/>
      <c r="T63" s="12"/>
      <c r="U63" s="12"/>
      <c r="V63" s="12"/>
      <c r="W63" s="12"/>
      <c r="X63" s="12"/>
      <c r="Y63" s="12"/>
      <c r="Z63" s="12"/>
      <c r="AA63" s="12"/>
      <c r="AB63" s="12"/>
      <c r="AC63" s="12"/>
      <c r="AD63" s="12"/>
      <c r="AE63" s="12"/>
      <c r="AF63" s="12"/>
      <c r="AG63" s="12"/>
      <c r="AH63" s="12"/>
      <c r="AI63" s="12"/>
      <c r="AJ63" s="12"/>
      <c r="AK63" s="12"/>
      <c r="AL63" s="12"/>
      <c r="AM63" s="12"/>
      <c r="AN63" s="12"/>
    </row>
    <row r="64">
      <c r="A64" s="7" t="s">
        <v>5442</v>
      </c>
      <c r="B64" s="8" t="s">
        <v>5443</v>
      </c>
      <c r="C64" s="9" t="s">
        <v>5444</v>
      </c>
      <c r="D64" s="10"/>
      <c r="E64" s="11" t="s">
        <v>5445</v>
      </c>
      <c r="F64" s="11" t="s">
        <v>5131</v>
      </c>
      <c r="G64" s="11"/>
      <c r="H64" s="11" t="s">
        <v>5129</v>
      </c>
      <c r="I64" s="11" t="s">
        <v>5130</v>
      </c>
      <c r="J64" s="11" t="s">
        <v>5131</v>
      </c>
      <c r="K64" s="11" t="s">
        <v>5446</v>
      </c>
      <c r="L64" s="11" t="s">
        <v>5447</v>
      </c>
      <c r="M64" s="11" t="s">
        <v>5171</v>
      </c>
      <c r="N64" s="8" t="s">
        <v>5135</v>
      </c>
      <c r="O64" s="8" t="s">
        <v>5136</v>
      </c>
      <c r="P64" s="8" t="s">
        <v>5137</v>
      </c>
      <c r="Q64" s="8" t="s">
        <v>5138</v>
      </c>
      <c r="R64" s="7" t="s">
        <v>5442</v>
      </c>
      <c r="S64" s="12"/>
      <c r="T64" s="12"/>
      <c r="U64" s="12"/>
      <c r="V64" s="12"/>
      <c r="W64" s="12"/>
      <c r="X64" s="12"/>
      <c r="Y64" s="12"/>
      <c r="Z64" s="12"/>
      <c r="AA64" s="12"/>
      <c r="AB64" s="12"/>
      <c r="AC64" s="12"/>
      <c r="AD64" s="12"/>
      <c r="AE64" s="12"/>
      <c r="AF64" s="12"/>
      <c r="AG64" s="12"/>
      <c r="AH64" s="12"/>
      <c r="AI64" s="12"/>
      <c r="AJ64" s="12"/>
      <c r="AK64" s="12"/>
      <c r="AL64" s="12"/>
      <c r="AM64" s="12"/>
      <c r="AN64" s="12"/>
    </row>
    <row r="65">
      <c r="A65" s="8"/>
      <c r="B65" s="8"/>
      <c r="C65" s="9"/>
      <c r="D65" s="10"/>
      <c r="E65" s="11"/>
      <c r="F65" s="11"/>
      <c r="G65" s="11"/>
      <c r="H65" s="11"/>
      <c r="I65" s="11"/>
      <c r="J65" s="11"/>
      <c r="K65" s="11"/>
      <c r="L65" s="11"/>
      <c r="M65" s="11"/>
      <c r="N65" s="8"/>
      <c r="O65" s="8"/>
      <c r="P65" s="8"/>
      <c r="Q65" s="8"/>
      <c r="R65" s="8"/>
      <c r="S65" s="12"/>
      <c r="T65" s="12"/>
      <c r="U65" s="12"/>
      <c r="V65" s="12"/>
      <c r="W65" s="12"/>
      <c r="X65" s="12"/>
      <c r="Y65" s="12"/>
      <c r="Z65" s="12"/>
      <c r="AA65" s="12"/>
      <c r="AB65" s="12"/>
      <c r="AC65" s="12"/>
      <c r="AD65" s="12"/>
      <c r="AE65" s="12"/>
      <c r="AF65" s="12"/>
      <c r="AG65" s="12"/>
      <c r="AH65" s="12"/>
      <c r="AI65" s="12"/>
      <c r="AJ65" s="12"/>
      <c r="AK65" s="12"/>
      <c r="AL65" s="12"/>
      <c r="AM65" s="12"/>
      <c r="AN65" s="12"/>
    </row>
    <row r="66">
      <c r="A66" s="7" t="s">
        <v>5448</v>
      </c>
      <c r="B66" s="8" t="s">
        <v>5449</v>
      </c>
      <c r="C66" s="9" t="s">
        <v>5450</v>
      </c>
      <c r="D66" s="10"/>
      <c r="E66" s="11" t="s">
        <v>5451</v>
      </c>
      <c r="F66" s="11" t="s">
        <v>5452</v>
      </c>
      <c r="G66" s="11"/>
      <c r="H66" s="11" t="s">
        <v>5176</v>
      </c>
      <c r="I66" s="11" t="s">
        <v>5247</v>
      </c>
      <c r="J66" s="11" t="s">
        <v>5178</v>
      </c>
      <c r="K66" s="11" t="s">
        <v>5453</v>
      </c>
      <c r="L66" s="11" t="s">
        <v>5454</v>
      </c>
      <c r="M66" s="11" t="s">
        <v>5131</v>
      </c>
      <c r="N66" s="8" t="s">
        <v>5135</v>
      </c>
      <c r="O66" s="8" t="s">
        <v>5136</v>
      </c>
      <c r="P66" s="8" t="s">
        <v>5137</v>
      </c>
      <c r="Q66" s="8" t="s">
        <v>5138</v>
      </c>
      <c r="R66" s="7" t="s">
        <v>5448</v>
      </c>
      <c r="S66" s="12"/>
      <c r="T66" s="12"/>
      <c r="U66" s="12"/>
      <c r="V66" s="12"/>
      <c r="W66" s="12"/>
      <c r="X66" s="12"/>
      <c r="Y66" s="12"/>
      <c r="Z66" s="12"/>
      <c r="AA66" s="12"/>
      <c r="AB66" s="12"/>
      <c r="AC66" s="12"/>
      <c r="AD66" s="12"/>
      <c r="AE66" s="12"/>
      <c r="AF66" s="12"/>
      <c r="AG66" s="12"/>
      <c r="AH66" s="12"/>
      <c r="AI66" s="12"/>
      <c r="AJ66" s="12"/>
      <c r="AK66" s="12"/>
      <c r="AL66" s="12"/>
      <c r="AM66" s="12"/>
      <c r="AN66" s="12"/>
    </row>
    <row r="67">
      <c r="A67" s="7" t="s">
        <v>5455</v>
      </c>
      <c r="B67" s="8" t="s">
        <v>5456</v>
      </c>
      <c r="C67" s="9" t="s">
        <v>5457</v>
      </c>
      <c r="D67" s="10"/>
      <c r="E67" s="11" t="s">
        <v>5451</v>
      </c>
      <c r="F67" s="11" t="s">
        <v>5452</v>
      </c>
      <c r="G67" s="11"/>
      <c r="H67" s="11" t="s">
        <v>5176</v>
      </c>
      <c r="I67" s="11" t="s">
        <v>5247</v>
      </c>
      <c r="J67" s="11" t="s">
        <v>5178</v>
      </c>
      <c r="K67" s="11" t="s">
        <v>5453</v>
      </c>
      <c r="L67" s="11" t="s">
        <v>5454</v>
      </c>
      <c r="M67" s="11" t="s">
        <v>5131</v>
      </c>
      <c r="N67" s="8" t="s">
        <v>5135</v>
      </c>
      <c r="O67" s="8" t="s">
        <v>5136</v>
      </c>
      <c r="P67" s="8" t="s">
        <v>5137</v>
      </c>
      <c r="Q67" s="8" t="s">
        <v>5138</v>
      </c>
      <c r="R67" s="7" t="s">
        <v>5455</v>
      </c>
      <c r="S67" s="12"/>
      <c r="T67" s="12"/>
      <c r="U67" s="12"/>
      <c r="V67" s="12"/>
      <c r="W67" s="12"/>
      <c r="X67" s="12"/>
      <c r="Y67" s="12"/>
      <c r="Z67" s="12"/>
      <c r="AA67" s="12"/>
      <c r="AB67" s="12"/>
      <c r="AC67" s="12"/>
      <c r="AD67" s="12"/>
      <c r="AE67" s="12"/>
      <c r="AF67" s="12"/>
      <c r="AG67" s="12"/>
      <c r="AH67" s="12"/>
      <c r="AI67" s="12"/>
      <c r="AJ67" s="12"/>
      <c r="AK67" s="12"/>
      <c r="AL67" s="12"/>
      <c r="AM67" s="12"/>
      <c r="AN67" s="12"/>
    </row>
    <row r="68">
      <c r="A68" s="7" t="s">
        <v>5458</v>
      </c>
      <c r="B68" s="8" t="s">
        <v>5459</v>
      </c>
      <c r="C68" s="9" t="s">
        <v>5460</v>
      </c>
      <c r="D68" s="10"/>
      <c r="E68" s="11" t="s">
        <v>5461</v>
      </c>
      <c r="F68" s="11" t="s">
        <v>5462</v>
      </c>
      <c r="G68" s="11"/>
      <c r="H68" s="11" t="s">
        <v>5176</v>
      </c>
      <c r="I68" s="11" t="s">
        <v>5247</v>
      </c>
      <c r="J68" s="11" t="s">
        <v>5145</v>
      </c>
      <c r="K68" s="11" t="s">
        <v>5248</v>
      </c>
      <c r="L68" s="11" t="s">
        <v>5131</v>
      </c>
      <c r="M68" s="11"/>
      <c r="N68" s="8" t="s">
        <v>5135</v>
      </c>
      <c r="O68" s="8" t="s">
        <v>5136</v>
      </c>
      <c r="P68" s="8" t="s">
        <v>5137</v>
      </c>
      <c r="Q68" s="8" t="s">
        <v>5138</v>
      </c>
      <c r="R68" s="7" t="s">
        <v>5458</v>
      </c>
      <c r="S68" s="12"/>
      <c r="T68" s="12"/>
      <c r="U68" s="12"/>
      <c r="V68" s="12"/>
      <c r="W68" s="12"/>
      <c r="X68" s="12"/>
      <c r="Y68" s="12"/>
      <c r="Z68" s="12"/>
      <c r="AA68" s="12"/>
      <c r="AB68" s="12"/>
      <c r="AC68" s="12"/>
      <c r="AD68" s="12"/>
      <c r="AE68" s="12"/>
      <c r="AF68" s="12"/>
      <c r="AG68" s="12"/>
      <c r="AH68" s="12"/>
      <c r="AI68" s="12"/>
      <c r="AJ68" s="12"/>
      <c r="AK68" s="12"/>
      <c r="AL68" s="12"/>
      <c r="AM68" s="12"/>
      <c r="AN68" s="12"/>
    </row>
    <row r="69">
      <c r="A69" s="7" t="s">
        <v>5463</v>
      </c>
      <c r="B69" s="8" t="s">
        <v>5464</v>
      </c>
      <c r="C69" s="9" t="s">
        <v>5465</v>
      </c>
      <c r="D69" s="10"/>
      <c r="E69" s="11" t="s">
        <v>5466</v>
      </c>
      <c r="F69" s="11" t="s">
        <v>5131</v>
      </c>
      <c r="G69" s="11"/>
      <c r="H69" s="11" t="s">
        <v>5176</v>
      </c>
      <c r="I69" s="11" t="s">
        <v>5247</v>
      </c>
      <c r="J69" s="11" t="s">
        <v>5145</v>
      </c>
      <c r="K69" s="11" t="s">
        <v>5453</v>
      </c>
      <c r="L69" s="11" t="s">
        <v>5454</v>
      </c>
      <c r="M69" s="11" t="s">
        <v>5171</v>
      </c>
      <c r="N69" s="8" t="s">
        <v>5135</v>
      </c>
      <c r="O69" s="8" t="s">
        <v>5136</v>
      </c>
      <c r="P69" s="8" t="s">
        <v>5137</v>
      </c>
      <c r="Q69" s="8" t="s">
        <v>5138</v>
      </c>
      <c r="R69" s="7" t="s">
        <v>5463</v>
      </c>
      <c r="S69" s="12"/>
      <c r="T69" s="12"/>
      <c r="U69" s="12"/>
      <c r="V69" s="12"/>
      <c r="W69" s="12"/>
      <c r="X69" s="12"/>
      <c r="Y69" s="12"/>
      <c r="Z69" s="12"/>
      <c r="AA69" s="12"/>
      <c r="AB69" s="12"/>
      <c r="AC69" s="12"/>
      <c r="AD69" s="12"/>
      <c r="AE69" s="12"/>
      <c r="AF69" s="12"/>
      <c r="AG69" s="12"/>
      <c r="AH69" s="12"/>
      <c r="AI69" s="12"/>
      <c r="AJ69" s="12"/>
      <c r="AK69" s="12"/>
      <c r="AL69" s="12"/>
      <c r="AM69" s="12"/>
      <c r="AN69" s="12"/>
    </row>
    <row r="70">
      <c r="A70" s="7" t="s">
        <v>5467</v>
      </c>
      <c r="B70" s="8" t="s">
        <v>5468</v>
      </c>
      <c r="C70" s="9" t="s">
        <v>5469</v>
      </c>
      <c r="D70" s="10"/>
      <c r="E70" s="11" t="s">
        <v>5470</v>
      </c>
      <c r="F70" s="11" t="s">
        <v>5131</v>
      </c>
      <c r="G70" s="11"/>
      <c r="H70" s="11" t="s">
        <v>5176</v>
      </c>
      <c r="I70" s="11" t="s">
        <v>5247</v>
      </c>
      <c r="J70" s="11" t="s">
        <v>5145</v>
      </c>
      <c r="K70" s="11" t="s">
        <v>5471</v>
      </c>
      <c r="L70" s="11" t="s">
        <v>5454</v>
      </c>
      <c r="M70" s="11" t="s">
        <v>5472</v>
      </c>
      <c r="N70" s="8" t="s">
        <v>5135</v>
      </c>
      <c r="O70" s="8" t="s">
        <v>5136</v>
      </c>
      <c r="P70" s="8" t="s">
        <v>5137</v>
      </c>
      <c r="Q70" s="8" t="s">
        <v>5138</v>
      </c>
      <c r="R70" s="7" t="s">
        <v>5467</v>
      </c>
      <c r="S70" s="12"/>
      <c r="T70" s="12"/>
      <c r="U70" s="12"/>
      <c r="V70" s="12"/>
      <c r="W70" s="12"/>
      <c r="X70" s="12"/>
      <c r="Y70" s="12"/>
      <c r="Z70" s="12"/>
      <c r="AA70" s="12"/>
      <c r="AB70" s="12"/>
      <c r="AC70" s="12"/>
      <c r="AD70" s="12"/>
      <c r="AE70" s="12"/>
      <c r="AF70" s="12"/>
      <c r="AG70" s="12"/>
      <c r="AH70" s="12"/>
      <c r="AI70" s="12"/>
      <c r="AJ70" s="12"/>
      <c r="AK70" s="12"/>
      <c r="AL70" s="12"/>
      <c r="AM70" s="12"/>
      <c r="AN70" s="12"/>
    </row>
    <row r="71">
      <c r="A71" s="7" t="s">
        <v>5473</v>
      </c>
      <c r="B71" s="8" t="s">
        <v>5474</v>
      </c>
      <c r="C71" s="9" t="s">
        <v>5475</v>
      </c>
      <c r="D71" s="10"/>
      <c r="E71" s="11" t="s">
        <v>5476</v>
      </c>
      <c r="F71" s="11" t="s">
        <v>5477</v>
      </c>
      <c r="G71" s="11"/>
      <c r="H71" s="11" t="s">
        <v>5176</v>
      </c>
      <c r="I71" s="11" t="s">
        <v>5247</v>
      </c>
      <c r="J71" s="11" t="s">
        <v>5145</v>
      </c>
      <c r="K71" s="11" t="s">
        <v>5453</v>
      </c>
      <c r="L71" s="11" t="s">
        <v>5454</v>
      </c>
      <c r="M71" s="11" t="s">
        <v>5478</v>
      </c>
      <c r="N71" s="8" t="s">
        <v>5135</v>
      </c>
      <c r="O71" s="8" t="s">
        <v>5136</v>
      </c>
      <c r="P71" s="8" t="s">
        <v>5137</v>
      </c>
      <c r="Q71" s="8" t="s">
        <v>5138</v>
      </c>
      <c r="R71" s="7" t="s">
        <v>5473</v>
      </c>
      <c r="S71" s="12"/>
      <c r="T71" s="12"/>
      <c r="U71" s="12"/>
      <c r="V71" s="12"/>
      <c r="W71" s="12"/>
      <c r="X71" s="12"/>
      <c r="Y71" s="12"/>
      <c r="Z71" s="12"/>
      <c r="AA71" s="12"/>
      <c r="AB71" s="12"/>
      <c r="AC71" s="12"/>
      <c r="AD71" s="12"/>
      <c r="AE71" s="12"/>
      <c r="AF71" s="12"/>
      <c r="AG71" s="12"/>
      <c r="AH71" s="12"/>
      <c r="AI71" s="12"/>
      <c r="AJ71" s="12"/>
      <c r="AK71" s="12"/>
      <c r="AL71" s="12"/>
      <c r="AM71" s="12"/>
      <c r="AN71" s="12"/>
    </row>
    <row r="72">
      <c r="A72" s="7" t="s">
        <v>5479</v>
      </c>
      <c r="B72" s="8" t="s">
        <v>5480</v>
      </c>
      <c r="C72" s="9" t="s">
        <v>5481</v>
      </c>
      <c r="D72" s="10"/>
      <c r="E72" s="11" t="s">
        <v>5482</v>
      </c>
      <c r="F72" s="11" t="s">
        <v>5131</v>
      </c>
      <c r="G72" s="11"/>
      <c r="H72" s="11" t="s">
        <v>5483</v>
      </c>
      <c r="I72" s="11" t="s">
        <v>5484</v>
      </c>
      <c r="J72" s="11" t="s">
        <v>5145</v>
      </c>
      <c r="K72" s="11" t="s">
        <v>5327</v>
      </c>
      <c r="L72" s="11" t="s">
        <v>5133</v>
      </c>
      <c r="M72" s="11" t="s">
        <v>5134</v>
      </c>
      <c r="N72" s="8" t="s">
        <v>5135</v>
      </c>
      <c r="O72" s="8" t="s">
        <v>5136</v>
      </c>
      <c r="P72" s="8" t="s">
        <v>5137</v>
      </c>
      <c r="Q72" s="8" t="s">
        <v>5138</v>
      </c>
      <c r="R72" s="7" t="s">
        <v>5479</v>
      </c>
      <c r="S72" s="12"/>
      <c r="T72" s="12"/>
      <c r="U72" s="12"/>
      <c r="V72" s="12"/>
      <c r="W72" s="12"/>
      <c r="X72" s="12"/>
      <c r="Y72" s="12"/>
      <c r="Z72" s="12"/>
      <c r="AA72" s="12"/>
      <c r="AB72" s="12"/>
      <c r="AC72" s="12"/>
      <c r="AD72" s="12"/>
      <c r="AE72" s="12"/>
      <c r="AF72" s="12"/>
      <c r="AG72" s="12"/>
      <c r="AH72" s="12"/>
      <c r="AI72" s="12"/>
      <c r="AJ72" s="12"/>
      <c r="AK72" s="12"/>
      <c r="AL72" s="12"/>
      <c r="AM72" s="12"/>
      <c r="AN72" s="12"/>
    </row>
    <row r="73">
      <c r="A73" s="7" t="s">
        <v>5485</v>
      </c>
      <c r="B73" s="8" t="s">
        <v>5486</v>
      </c>
      <c r="C73" s="9" t="s">
        <v>5487</v>
      </c>
      <c r="D73" s="10"/>
      <c r="E73" s="11" t="s">
        <v>5488</v>
      </c>
      <c r="F73" s="11" t="s">
        <v>5131</v>
      </c>
      <c r="G73" s="11"/>
      <c r="H73" s="11" t="s">
        <v>5489</v>
      </c>
      <c r="I73" s="11" t="s">
        <v>5490</v>
      </c>
      <c r="J73" s="11" t="s">
        <v>5131</v>
      </c>
      <c r="K73" s="11" t="s">
        <v>5491</v>
      </c>
      <c r="L73" s="11" t="s">
        <v>5131</v>
      </c>
      <c r="M73" s="11" t="s">
        <v>5131</v>
      </c>
      <c r="N73" s="8" t="s">
        <v>5135</v>
      </c>
      <c r="O73" s="8" t="s">
        <v>5136</v>
      </c>
      <c r="P73" s="8" t="s">
        <v>5137</v>
      </c>
      <c r="Q73" s="8" t="s">
        <v>5138</v>
      </c>
      <c r="R73" s="7" t="s">
        <v>5485</v>
      </c>
      <c r="S73" s="12"/>
      <c r="T73" s="12"/>
      <c r="U73" s="12"/>
      <c r="V73" s="12"/>
      <c r="W73" s="12"/>
      <c r="X73" s="12"/>
      <c r="Y73" s="12"/>
      <c r="Z73" s="12"/>
      <c r="AA73" s="12"/>
      <c r="AB73" s="12"/>
      <c r="AC73" s="12"/>
      <c r="AD73" s="12"/>
      <c r="AE73" s="12"/>
      <c r="AF73" s="12"/>
      <c r="AG73" s="12"/>
      <c r="AH73" s="12"/>
      <c r="AI73" s="12"/>
      <c r="AJ73" s="12"/>
      <c r="AK73" s="12"/>
      <c r="AL73" s="12"/>
      <c r="AM73" s="12"/>
      <c r="AN73" s="12"/>
    </row>
    <row r="74">
      <c r="A74" s="8"/>
      <c r="B74" s="8"/>
      <c r="C74" s="9"/>
      <c r="D74" s="10"/>
      <c r="E74" s="11"/>
      <c r="F74" s="11"/>
      <c r="G74" s="11"/>
      <c r="H74" s="11"/>
      <c r="I74" s="11"/>
      <c r="J74" s="11"/>
      <c r="K74" s="11"/>
      <c r="L74" s="11"/>
      <c r="M74" s="11"/>
      <c r="N74" s="8"/>
      <c r="O74" s="8"/>
      <c r="P74" s="8"/>
      <c r="Q74" s="8"/>
      <c r="R74" s="8"/>
      <c r="S74" s="12"/>
      <c r="T74" s="12"/>
      <c r="U74" s="12"/>
      <c r="V74" s="12"/>
      <c r="W74" s="12"/>
      <c r="X74" s="12"/>
      <c r="Y74" s="12"/>
      <c r="Z74" s="12"/>
      <c r="AA74" s="12"/>
      <c r="AB74" s="12"/>
      <c r="AC74" s="12"/>
      <c r="AD74" s="12"/>
      <c r="AE74" s="12"/>
      <c r="AF74" s="12"/>
      <c r="AG74" s="12"/>
      <c r="AH74" s="12"/>
      <c r="AI74" s="12"/>
      <c r="AJ74" s="12"/>
      <c r="AK74" s="12"/>
      <c r="AL74" s="12"/>
      <c r="AM74" s="12"/>
      <c r="AN74" s="12"/>
    </row>
    <row r="75">
      <c r="A75" s="7" t="s">
        <v>5492</v>
      </c>
      <c r="B75" s="8" t="s">
        <v>5493</v>
      </c>
      <c r="C75" s="9" t="s">
        <v>5494</v>
      </c>
      <c r="D75" s="10"/>
      <c r="E75" s="11" t="s">
        <v>5495</v>
      </c>
      <c r="F75" s="11" t="s">
        <v>5131</v>
      </c>
      <c r="G75" s="11"/>
      <c r="H75" s="11" t="s">
        <v>5129</v>
      </c>
      <c r="I75" s="11" t="s">
        <v>5496</v>
      </c>
      <c r="J75" s="11" t="s">
        <v>5178</v>
      </c>
      <c r="K75" s="11" t="s">
        <v>5327</v>
      </c>
      <c r="L75" s="11" t="s">
        <v>5131</v>
      </c>
      <c r="M75" s="11" t="s">
        <v>5171</v>
      </c>
      <c r="N75" s="8" t="s">
        <v>5135</v>
      </c>
      <c r="O75" s="8" t="s">
        <v>5136</v>
      </c>
      <c r="P75" s="8" t="s">
        <v>5137</v>
      </c>
      <c r="Q75" s="8" t="s">
        <v>5138</v>
      </c>
      <c r="R75" s="7" t="s">
        <v>5492</v>
      </c>
      <c r="S75" s="12"/>
      <c r="T75" s="12"/>
      <c r="U75" s="12"/>
      <c r="V75" s="12"/>
      <c r="W75" s="12"/>
      <c r="X75" s="12"/>
      <c r="Y75" s="12"/>
      <c r="Z75" s="12"/>
      <c r="AA75" s="12"/>
      <c r="AB75" s="12"/>
      <c r="AC75" s="12"/>
      <c r="AD75" s="12"/>
      <c r="AE75" s="12"/>
      <c r="AF75" s="12"/>
      <c r="AG75" s="12"/>
      <c r="AH75" s="12"/>
      <c r="AI75" s="12"/>
      <c r="AJ75" s="12"/>
      <c r="AK75" s="12"/>
      <c r="AL75" s="12"/>
      <c r="AM75" s="12"/>
      <c r="AN75" s="12"/>
    </row>
    <row r="76">
      <c r="A76" s="7" t="s">
        <v>5497</v>
      </c>
      <c r="B76" s="8" t="s">
        <v>5498</v>
      </c>
      <c r="C76" s="9" t="s">
        <v>5499</v>
      </c>
      <c r="D76" s="10"/>
      <c r="E76" s="11" t="s">
        <v>5500</v>
      </c>
      <c r="F76" s="11" t="s">
        <v>5501</v>
      </c>
      <c r="G76" s="11"/>
      <c r="H76" s="11" t="s">
        <v>5502</v>
      </c>
      <c r="I76" s="11" t="s">
        <v>5326</v>
      </c>
      <c r="J76" s="11" t="s">
        <v>5145</v>
      </c>
      <c r="K76" s="11" t="s">
        <v>5503</v>
      </c>
      <c r="L76" s="11" t="s">
        <v>5131</v>
      </c>
      <c r="M76" s="11" t="s">
        <v>5131</v>
      </c>
      <c r="N76" s="8" t="s">
        <v>5135</v>
      </c>
      <c r="O76" s="8" t="s">
        <v>5136</v>
      </c>
      <c r="P76" s="8" t="s">
        <v>5137</v>
      </c>
      <c r="Q76" s="8" t="s">
        <v>5138</v>
      </c>
      <c r="R76" s="7" t="s">
        <v>5497</v>
      </c>
      <c r="S76" s="12"/>
      <c r="T76" s="12"/>
      <c r="U76" s="12"/>
      <c r="V76" s="12"/>
      <c r="W76" s="12"/>
      <c r="X76" s="12"/>
      <c r="Y76" s="12"/>
      <c r="Z76" s="12"/>
      <c r="AA76" s="12"/>
      <c r="AB76" s="12"/>
      <c r="AC76" s="12"/>
      <c r="AD76" s="12"/>
      <c r="AE76" s="12"/>
      <c r="AF76" s="12"/>
      <c r="AG76" s="12"/>
      <c r="AH76" s="12"/>
      <c r="AI76" s="12"/>
      <c r="AJ76" s="12"/>
      <c r="AK76" s="12"/>
      <c r="AL76" s="12"/>
      <c r="AM76" s="12"/>
      <c r="AN76" s="12"/>
    </row>
    <row r="77">
      <c r="A77" s="7" t="s">
        <v>5504</v>
      </c>
      <c r="B77" s="8" t="s">
        <v>5505</v>
      </c>
      <c r="C77" s="9" t="s">
        <v>5506</v>
      </c>
      <c r="D77" s="10"/>
      <c r="E77" s="11" t="s">
        <v>5507</v>
      </c>
      <c r="F77" s="11" t="s">
        <v>5131</v>
      </c>
      <c r="G77" s="11"/>
      <c r="H77" s="11" t="s">
        <v>5508</v>
      </c>
      <c r="I77" s="11" t="s">
        <v>5509</v>
      </c>
      <c r="J77" s="11" t="s">
        <v>5510</v>
      </c>
      <c r="K77" s="11" t="s">
        <v>5511</v>
      </c>
      <c r="L77" s="11"/>
      <c r="M77" s="11" t="s">
        <v>5171</v>
      </c>
      <c r="N77" s="8" t="s">
        <v>5135</v>
      </c>
      <c r="O77" s="8" t="s">
        <v>5136</v>
      </c>
      <c r="P77" s="8" t="s">
        <v>5137</v>
      </c>
      <c r="Q77" s="8" t="s">
        <v>5138</v>
      </c>
      <c r="R77" s="7" t="s">
        <v>5504</v>
      </c>
      <c r="S77" s="12"/>
      <c r="T77" s="12"/>
      <c r="U77" s="12"/>
      <c r="V77" s="12"/>
      <c r="W77" s="12"/>
      <c r="X77" s="12"/>
      <c r="Y77" s="12"/>
      <c r="Z77" s="12"/>
      <c r="AA77" s="12"/>
      <c r="AB77" s="12"/>
      <c r="AC77" s="12"/>
      <c r="AD77" s="12"/>
      <c r="AE77" s="12"/>
      <c r="AF77" s="12"/>
      <c r="AG77" s="12"/>
      <c r="AH77" s="12"/>
      <c r="AI77" s="12"/>
      <c r="AJ77" s="12"/>
      <c r="AK77" s="12"/>
      <c r="AL77" s="12"/>
      <c r="AM77" s="12"/>
      <c r="AN77" s="12"/>
    </row>
    <row r="78">
      <c r="A78" s="7" t="s">
        <v>5512</v>
      </c>
      <c r="B78" s="8" t="s">
        <v>5513</v>
      </c>
      <c r="C78" s="9" t="s">
        <v>5514</v>
      </c>
      <c r="D78" s="10"/>
      <c r="E78" s="11" t="s">
        <v>5515</v>
      </c>
      <c r="F78" s="11" t="s">
        <v>5516</v>
      </c>
      <c r="G78" s="11"/>
      <c r="H78" s="11" t="s">
        <v>5517</v>
      </c>
      <c r="I78" s="11" t="s">
        <v>5518</v>
      </c>
      <c r="J78" s="11" t="s">
        <v>5131</v>
      </c>
      <c r="K78" s="11" t="s">
        <v>5519</v>
      </c>
      <c r="L78" s="11" t="s">
        <v>5520</v>
      </c>
      <c r="M78" s="11" t="s">
        <v>5521</v>
      </c>
      <c r="N78" s="8" t="s">
        <v>5135</v>
      </c>
      <c r="O78" s="8" t="s">
        <v>5136</v>
      </c>
      <c r="P78" s="8" t="s">
        <v>5137</v>
      </c>
      <c r="Q78" s="8" t="s">
        <v>5138</v>
      </c>
      <c r="R78" s="7" t="s">
        <v>5512</v>
      </c>
      <c r="S78" s="12"/>
      <c r="T78" s="12"/>
      <c r="U78" s="12"/>
      <c r="V78" s="12"/>
      <c r="W78" s="12"/>
      <c r="X78" s="12"/>
      <c r="Y78" s="12"/>
      <c r="Z78" s="12"/>
      <c r="AA78" s="12"/>
      <c r="AB78" s="12"/>
      <c r="AC78" s="12"/>
      <c r="AD78" s="12"/>
      <c r="AE78" s="12"/>
      <c r="AF78" s="12"/>
      <c r="AG78" s="12"/>
      <c r="AH78" s="12"/>
      <c r="AI78" s="12"/>
      <c r="AJ78" s="12"/>
      <c r="AK78" s="12"/>
      <c r="AL78" s="12"/>
      <c r="AM78" s="12"/>
      <c r="AN78" s="12"/>
    </row>
    <row r="79">
      <c r="A79" s="7" t="s">
        <v>5522</v>
      </c>
      <c r="B79" s="8" t="s">
        <v>5523</v>
      </c>
      <c r="C79" s="9" t="s">
        <v>5524</v>
      </c>
      <c r="D79" s="10"/>
      <c r="E79" s="11" t="s">
        <v>5525</v>
      </c>
      <c r="F79" s="11" t="s">
        <v>5526</v>
      </c>
      <c r="G79" s="11"/>
      <c r="H79" s="11" t="s">
        <v>5527</v>
      </c>
      <c r="I79" s="11" t="s">
        <v>5528</v>
      </c>
      <c r="J79" s="11" t="s">
        <v>5529</v>
      </c>
      <c r="K79" s="11" t="s">
        <v>5530</v>
      </c>
      <c r="L79" s="11" t="s">
        <v>5131</v>
      </c>
      <c r="M79" s="11" t="s">
        <v>5265</v>
      </c>
      <c r="N79" s="8" t="s">
        <v>5135</v>
      </c>
      <c r="O79" s="8" t="s">
        <v>5136</v>
      </c>
      <c r="P79" s="8" t="s">
        <v>5137</v>
      </c>
      <c r="Q79" s="8" t="s">
        <v>5138</v>
      </c>
      <c r="R79" s="7" t="s">
        <v>5522</v>
      </c>
      <c r="S79" s="12"/>
      <c r="T79" s="12"/>
      <c r="U79" s="12"/>
      <c r="V79" s="12"/>
      <c r="W79" s="12"/>
      <c r="X79" s="12"/>
      <c r="Y79" s="12"/>
      <c r="Z79" s="12"/>
      <c r="AA79" s="12"/>
      <c r="AB79" s="12"/>
      <c r="AC79" s="12"/>
      <c r="AD79" s="12"/>
      <c r="AE79" s="12"/>
      <c r="AF79" s="12"/>
      <c r="AG79" s="12"/>
      <c r="AH79" s="12"/>
      <c r="AI79" s="12"/>
      <c r="AJ79" s="12"/>
      <c r="AK79" s="12"/>
      <c r="AL79" s="12"/>
      <c r="AM79" s="12"/>
      <c r="AN79" s="12"/>
    </row>
    <row r="80">
      <c r="A80" s="7" t="s">
        <v>5531</v>
      </c>
      <c r="B80" s="8" t="s">
        <v>5532</v>
      </c>
      <c r="C80" s="9" t="s">
        <v>5533</v>
      </c>
      <c r="D80" s="10"/>
      <c r="E80" s="11" t="s">
        <v>5534</v>
      </c>
      <c r="F80" s="11" t="s">
        <v>5131</v>
      </c>
      <c r="G80" s="11"/>
      <c r="H80" s="11" t="s">
        <v>5535</v>
      </c>
      <c r="I80" s="11" t="s">
        <v>5536</v>
      </c>
      <c r="J80" s="11"/>
      <c r="K80" s="11"/>
      <c r="L80" s="11"/>
      <c r="M80" s="11" t="s">
        <v>5537</v>
      </c>
      <c r="N80" s="8" t="s">
        <v>5135</v>
      </c>
      <c r="O80" s="8" t="s">
        <v>5136</v>
      </c>
      <c r="P80" s="8" t="s">
        <v>5137</v>
      </c>
      <c r="Q80" s="8" t="s">
        <v>5138</v>
      </c>
      <c r="R80" s="7" t="s">
        <v>5531</v>
      </c>
      <c r="S80" s="12"/>
      <c r="T80" s="12"/>
      <c r="U80" s="12"/>
      <c r="V80" s="12"/>
      <c r="W80" s="12"/>
      <c r="X80" s="12"/>
      <c r="Y80" s="12"/>
      <c r="Z80" s="12"/>
      <c r="AA80" s="12"/>
      <c r="AB80" s="12"/>
      <c r="AC80" s="12"/>
      <c r="AD80" s="12"/>
      <c r="AE80" s="12"/>
      <c r="AF80" s="12"/>
      <c r="AG80" s="12"/>
      <c r="AH80" s="12"/>
      <c r="AI80" s="12"/>
      <c r="AJ80" s="12"/>
      <c r="AK80" s="12"/>
      <c r="AL80" s="12"/>
      <c r="AM80" s="12"/>
      <c r="AN80" s="12"/>
    </row>
    <row r="81">
      <c r="A81" s="7" t="s">
        <v>5538</v>
      </c>
      <c r="B81" s="8" t="s">
        <v>5539</v>
      </c>
      <c r="C81" s="9" t="s">
        <v>5540</v>
      </c>
      <c r="D81" s="10"/>
      <c r="E81" s="11" t="s">
        <v>5541</v>
      </c>
      <c r="F81" s="11" t="s">
        <v>5542</v>
      </c>
      <c r="G81" s="11"/>
      <c r="H81" s="11"/>
      <c r="I81" s="11"/>
      <c r="J81" s="11"/>
      <c r="K81" s="11"/>
      <c r="L81" s="11"/>
      <c r="M81" s="11"/>
      <c r="N81" s="8" t="s">
        <v>5135</v>
      </c>
      <c r="O81" s="8" t="s">
        <v>5136</v>
      </c>
      <c r="P81" s="8" t="s">
        <v>5137</v>
      </c>
      <c r="Q81" s="8" t="s">
        <v>5138</v>
      </c>
      <c r="R81" s="7" t="s">
        <v>5538</v>
      </c>
      <c r="S81" s="12"/>
      <c r="T81" s="12"/>
      <c r="U81" s="12"/>
      <c r="V81" s="12"/>
      <c r="W81" s="12"/>
      <c r="X81" s="12"/>
      <c r="Y81" s="12"/>
      <c r="Z81" s="12"/>
      <c r="AA81" s="12"/>
      <c r="AB81" s="12"/>
      <c r="AC81" s="12"/>
      <c r="AD81" s="12"/>
      <c r="AE81" s="12"/>
      <c r="AF81" s="12"/>
      <c r="AG81" s="12"/>
      <c r="AH81" s="12"/>
      <c r="AI81" s="12"/>
      <c r="AJ81" s="12"/>
      <c r="AK81" s="12"/>
      <c r="AL81" s="12"/>
      <c r="AM81" s="12"/>
      <c r="AN81" s="12"/>
    </row>
    <row r="82">
      <c r="A82" s="7" t="s">
        <v>5543</v>
      </c>
      <c r="B82" s="8" t="s">
        <v>5544</v>
      </c>
      <c r="C82" s="9" t="s">
        <v>5545</v>
      </c>
      <c r="D82" s="10"/>
      <c r="E82" s="11" t="s">
        <v>5546</v>
      </c>
      <c r="F82" s="11"/>
      <c r="G82" s="11"/>
      <c r="H82" s="11"/>
      <c r="I82" s="11"/>
      <c r="J82" s="11"/>
      <c r="K82" s="11" t="s">
        <v>5547</v>
      </c>
      <c r="L82" s="11"/>
      <c r="M82" s="11" t="s">
        <v>5548</v>
      </c>
      <c r="N82" s="8" t="s">
        <v>5135</v>
      </c>
      <c r="O82" s="8" t="s">
        <v>5136</v>
      </c>
      <c r="P82" s="8" t="s">
        <v>5137</v>
      </c>
      <c r="Q82" s="8" t="s">
        <v>5138</v>
      </c>
      <c r="R82" s="7" t="s">
        <v>5543</v>
      </c>
      <c r="S82" s="12"/>
      <c r="T82" s="12"/>
      <c r="U82" s="12"/>
      <c r="V82" s="12"/>
      <c r="W82" s="12"/>
      <c r="X82" s="12"/>
      <c r="Y82" s="12"/>
      <c r="Z82" s="12"/>
      <c r="AA82" s="12"/>
      <c r="AB82" s="12"/>
      <c r="AC82" s="12"/>
      <c r="AD82" s="12"/>
      <c r="AE82" s="12"/>
      <c r="AF82" s="12"/>
      <c r="AG82" s="12"/>
      <c r="AH82" s="12"/>
      <c r="AI82" s="12"/>
      <c r="AJ82" s="12"/>
      <c r="AK82" s="12"/>
      <c r="AL82" s="12"/>
      <c r="AM82" s="12"/>
      <c r="AN82" s="12"/>
    </row>
    <row r="83">
      <c r="A83" s="7" t="s">
        <v>5549</v>
      </c>
      <c r="B83" s="8" t="s">
        <v>5550</v>
      </c>
      <c r="C83" s="9" t="s">
        <v>5551</v>
      </c>
      <c r="D83" s="10"/>
      <c r="E83" s="11" t="s">
        <v>5552</v>
      </c>
      <c r="F83" s="11" t="s">
        <v>5131</v>
      </c>
      <c r="G83" s="11"/>
      <c r="H83" s="11" t="s">
        <v>5176</v>
      </c>
      <c r="I83" s="11" t="s">
        <v>5553</v>
      </c>
      <c r="J83" s="11" t="s">
        <v>5131</v>
      </c>
      <c r="K83" s="11" t="s">
        <v>5131</v>
      </c>
      <c r="L83" s="11" t="s">
        <v>5131</v>
      </c>
      <c r="M83" s="11" t="s">
        <v>5548</v>
      </c>
      <c r="N83" s="8" t="s">
        <v>5135</v>
      </c>
      <c r="O83" s="8" t="s">
        <v>5136</v>
      </c>
      <c r="P83" s="8" t="s">
        <v>5137</v>
      </c>
      <c r="Q83" s="8" t="s">
        <v>5138</v>
      </c>
      <c r="R83" s="7" t="s">
        <v>5549</v>
      </c>
      <c r="S83" s="12"/>
      <c r="T83" s="12"/>
      <c r="U83" s="12"/>
      <c r="V83" s="12"/>
      <c r="W83" s="12"/>
      <c r="X83" s="12"/>
      <c r="Y83" s="12"/>
      <c r="Z83" s="12"/>
      <c r="AA83" s="12"/>
      <c r="AB83" s="12"/>
      <c r="AC83" s="12"/>
      <c r="AD83" s="12"/>
      <c r="AE83" s="12"/>
      <c r="AF83" s="12"/>
      <c r="AG83" s="12"/>
      <c r="AH83" s="12"/>
      <c r="AI83" s="12"/>
      <c r="AJ83" s="12"/>
      <c r="AK83" s="12"/>
      <c r="AL83" s="12"/>
      <c r="AM83" s="12"/>
      <c r="AN83" s="12"/>
    </row>
    <row r="84">
      <c r="A84" s="8"/>
      <c r="B84" s="8"/>
      <c r="C84" s="9"/>
      <c r="D84" s="10"/>
      <c r="E84" s="11"/>
      <c r="F84" s="11"/>
      <c r="G84" s="11"/>
      <c r="H84" s="11"/>
      <c r="I84" s="11"/>
      <c r="J84" s="11"/>
      <c r="K84" s="11"/>
      <c r="L84" s="11"/>
      <c r="M84" s="11"/>
      <c r="N84" s="8"/>
      <c r="O84" s="8"/>
      <c r="P84" s="8"/>
      <c r="Q84" s="8"/>
      <c r="R84" s="8"/>
      <c r="S84" s="12"/>
      <c r="T84" s="12"/>
      <c r="U84" s="12"/>
      <c r="V84" s="12"/>
      <c r="W84" s="12"/>
      <c r="X84" s="12"/>
      <c r="Y84" s="12"/>
      <c r="Z84" s="12"/>
      <c r="AA84" s="12"/>
      <c r="AB84" s="12"/>
      <c r="AC84" s="12"/>
      <c r="AD84" s="12"/>
      <c r="AE84" s="12"/>
      <c r="AF84" s="12"/>
      <c r="AG84" s="12"/>
      <c r="AH84" s="12"/>
      <c r="AI84" s="12"/>
      <c r="AJ84" s="12"/>
      <c r="AK84" s="12"/>
      <c r="AL84" s="12"/>
      <c r="AM84" s="12"/>
      <c r="AN84" s="12"/>
    </row>
    <row r="85">
      <c r="A85" s="7" t="s">
        <v>5554</v>
      </c>
      <c r="B85" s="8" t="s">
        <v>5555</v>
      </c>
      <c r="C85" s="9" t="s">
        <v>5556</v>
      </c>
      <c r="D85" s="13" t="s">
        <v>5557</v>
      </c>
      <c r="E85" s="11" t="s">
        <v>5558</v>
      </c>
      <c r="F85" s="11"/>
      <c r="G85" s="11"/>
      <c r="H85" s="11"/>
      <c r="I85" s="11"/>
      <c r="J85" s="11"/>
      <c r="K85" s="11"/>
      <c r="L85" s="11"/>
      <c r="M85" s="11"/>
      <c r="N85" s="8" t="s">
        <v>5135</v>
      </c>
      <c r="O85" s="8" t="s">
        <v>5136</v>
      </c>
      <c r="P85" s="8" t="s">
        <v>5137</v>
      </c>
      <c r="Q85" s="8" t="s">
        <v>5138</v>
      </c>
      <c r="R85" s="7" t="s">
        <v>5554</v>
      </c>
      <c r="S85" s="12"/>
      <c r="T85" s="12"/>
      <c r="U85" s="12"/>
      <c r="V85" s="12"/>
      <c r="W85" s="12"/>
      <c r="X85" s="12"/>
      <c r="Y85" s="12"/>
      <c r="Z85" s="12"/>
      <c r="AA85" s="12"/>
      <c r="AB85" s="12"/>
      <c r="AC85" s="12"/>
      <c r="AD85" s="12"/>
      <c r="AE85" s="12"/>
      <c r="AF85" s="12"/>
      <c r="AG85" s="12"/>
      <c r="AH85" s="12"/>
      <c r="AI85" s="12"/>
      <c r="AJ85" s="12"/>
      <c r="AK85" s="12"/>
      <c r="AL85" s="12"/>
      <c r="AM85" s="12"/>
      <c r="AN85" s="12"/>
    </row>
    <row r="86">
      <c r="A86" s="8"/>
      <c r="B86" s="8"/>
      <c r="C86" s="9"/>
      <c r="D86" s="10"/>
      <c r="E86" s="11"/>
      <c r="F86" s="11"/>
      <c r="G86" s="11"/>
      <c r="H86" s="11"/>
      <c r="I86" s="11"/>
      <c r="J86" s="11"/>
      <c r="K86" s="11"/>
      <c r="L86" s="11"/>
      <c r="M86" s="11"/>
      <c r="N86" s="8"/>
      <c r="O86" s="8"/>
      <c r="P86" s="8"/>
      <c r="Q86" s="8"/>
      <c r="R86" s="8"/>
      <c r="S86" s="12"/>
      <c r="T86" s="12"/>
      <c r="U86" s="12"/>
      <c r="V86" s="12"/>
      <c r="W86" s="12"/>
      <c r="X86" s="12"/>
      <c r="Y86" s="12"/>
      <c r="Z86" s="12"/>
      <c r="AA86" s="12"/>
      <c r="AB86" s="12"/>
      <c r="AC86" s="12"/>
      <c r="AD86" s="12"/>
      <c r="AE86" s="12"/>
      <c r="AF86" s="12"/>
      <c r="AG86" s="12"/>
      <c r="AH86" s="12"/>
      <c r="AI86" s="12"/>
      <c r="AJ86" s="12"/>
      <c r="AK86" s="12"/>
      <c r="AL86" s="12"/>
      <c r="AM86" s="12"/>
      <c r="AN86" s="12"/>
    </row>
    <row r="87">
      <c r="A87" s="8"/>
      <c r="B87" s="8"/>
      <c r="C87" s="9"/>
      <c r="D87" s="10"/>
      <c r="E87" s="11"/>
      <c r="F87" s="11"/>
      <c r="G87" s="11"/>
      <c r="H87" s="11"/>
      <c r="I87" s="11"/>
      <c r="J87" s="11"/>
      <c r="K87" s="11"/>
      <c r="L87" s="11"/>
      <c r="M87" s="11"/>
      <c r="N87" s="8"/>
      <c r="O87" s="8"/>
      <c r="P87" s="8"/>
      <c r="Q87" s="8"/>
      <c r="R87" s="8"/>
      <c r="S87" s="12"/>
      <c r="T87" s="12"/>
      <c r="U87" s="12"/>
      <c r="V87" s="12"/>
      <c r="W87" s="12"/>
      <c r="X87" s="12"/>
      <c r="Y87" s="12"/>
      <c r="Z87" s="12"/>
      <c r="AA87" s="12"/>
      <c r="AB87" s="12"/>
      <c r="AC87" s="12"/>
      <c r="AD87" s="12"/>
      <c r="AE87" s="12"/>
      <c r="AF87" s="12"/>
      <c r="AG87" s="12"/>
      <c r="AH87" s="12"/>
      <c r="AI87" s="12"/>
      <c r="AJ87" s="12"/>
      <c r="AK87" s="12"/>
      <c r="AL87" s="12"/>
      <c r="AM87" s="12"/>
      <c r="AN87" s="12"/>
    </row>
    <row r="88">
      <c r="A88" s="8"/>
      <c r="B88" s="8"/>
      <c r="C88" s="9"/>
      <c r="D88" s="10"/>
      <c r="E88" s="11"/>
      <c r="F88" s="11"/>
      <c r="G88" s="11"/>
      <c r="H88" s="11"/>
      <c r="I88" s="11"/>
      <c r="J88" s="11"/>
      <c r="K88" s="11"/>
      <c r="L88" s="11"/>
      <c r="M88" s="11"/>
      <c r="N88" s="8"/>
      <c r="O88" s="8"/>
      <c r="P88" s="8"/>
      <c r="Q88" s="8"/>
      <c r="R88" s="8"/>
      <c r="S88" s="12"/>
      <c r="T88" s="12"/>
      <c r="U88" s="12"/>
      <c r="V88" s="12"/>
      <c r="W88" s="12"/>
      <c r="X88" s="12"/>
      <c r="Y88" s="12"/>
      <c r="Z88" s="12"/>
      <c r="AA88" s="12"/>
      <c r="AB88" s="12"/>
      <c r="AC88" s="12"/>
      <c r="AD88" s="12"/>
      <c r="AE88" s="12"/>
      <c r="AF88" s="12"/>
      <c r="AG88" s="12"/>
      <c r="AH88" s="12"/>
      <c r="AI88" s="12"/>
      <c r="AJ88" s="12"/>
      <c r="AK88" s="12"/>
      <c r="AL88" s="12"/>
      <c r="AM88" s="12"/>
      <c r="AN88" s="12"/>
    </row>
    <row r="89">
      <c r="A89" s="7" t="s">
        <v>5559</v>
      </c>
      <c r="B89" s="8" t="s">
        <v>5560</v>
      </c>
      <c r="C89" s="9" t="s">
        <v>5561</v>
      </c>
      <c r="D89" s="10"/>
      <c r="E89" s="11" t="s">
        <v>5562</v>
      </c>
      <c r="F89" s="11" t="s">
        <v>5563</v>
      </c>
      <c r="G89" s="11"/>
      <c r="H89" s="11" t="s">
        <v>5176</v>
      </c>
      <c r="I89" s="11" t="s">
        <v>5564</v>
      </c>
      <c r="J89" s="11" t="s">
        <v>5565</v>
      </c>
      <c r="K89" s="11" t="s">
        <v>5566</v>
      </c>
      <c r="L89" s="11" t="s">
        <v>5131</v>
      </c>
      <c r="M89" s="11" t="s">
        <v>5171</v>
      </c>
      <c r="N89" s="8" t="s">
        <v>5135</v>
      </c>
      <c r="O89" s="8" t="s">
        <v>5136</v>
      </c>
      <c r="P89" s="8" t="s">
        <v>5137</v>
      </c>
      <c r="Q89" s="8" t="s">
        <v>5138</v>
      </c>
      <c r="R89" s="7" t="s">
        <v>5559</v>
      </c>
      <c r="S89" s="12"/>
      <c r="T89" s="12"/>
      <c r="U89" s="12"/>
      <c r="V89" s="12"/>
      <c r="W89" s="12"/>
      <c r="X89" s="12"/>
      <c r="Y89" s="12"/>
      <c r="Z89" s="12"/>
      <c r="AA89" s="12"/>
      <c r="AB89" s="12"/>
      <c r="AC89" s="12"/>
      <c r="AD89" s="12"/>
      <c r="AE89" s="12"/>
      <c r="AF89" s="12"/>
      <c r="AG89" s="12"/>
      <c r="AH89" s="12"/>
      <c r="AI89" s="12"/>
      <c r="AJ89" s="12"/>
      <c r="AK89" s="12"/>
      <c r="AL89" s="12"/>
      <c r="AM89" s="12"/>
      <c r="AN89" s="12"/>
    </row>
    <row r="90">
      <c r="A90" s="7" t="s">
        <v>5567</v>
      </c>
      <c r="B90" s="8" t="s">
        <v>5568</v>
      </c>
      <c r="C90" s="9" t="s">
        <v>5569</v>
      </c>
      <c r="D90" s="10"/>
      <c r="E90" s="11" t="s">
        <v>5570</v>
      </c>
      <c r="F90" s="11" t="s">
        <v>5571</v>
      </c>
      <c r="G90" s="11"/>
      <c r="H90" s="11" t="s">
        <v>5176</v>
      </c>
      <c r="I90" s="11" t="s">
        <v>5572</v>
      </c>
      <c r="J90" s="11" t="s">
        <v>5145</v>
      </c>
      <c r="K90" s="11" t="s">
        <v>5566</v>
      </c>
      <c r="L90" s="11" t="s">
        <v>5131</v>
      </c>
      <c r="M90" s="11" t="s">
        <v>5171</v>
      </c>
      <c r="N90" s="8" t="s">
        <v>5135</v>
      </c>
      <c r="O90" s="8" t="s">
        <v>5136</v>
      </c>
      <c r="P90" s="8" t="s">
        <v>5137</v>
      </c>
      <c r="Q90" s="8" t="s">
        <v>5138</v>
      </c>
      <c r="R90" s="7" t="s">
        <v>5567</v>
      </c>
      <c r="S90" s="12"/>
      <c r="T90" s="12"/>
      <c r="U90" s="12"/>
      <c r="V90" s="12"/>
      <c r="W90" s="12"/>
      <c r="X90" s="12"/>
      <c r="Y90" s="12"/>
      <c r="Z90" s="12"/>
      <c r="AA90" s="12"/>
      <c r="AB90" s="12"/>
      <c r="AC90" s="12"/>
      <c r="AD90" s="12"/>
      <c r="AE90" s="12"/>
      <c r="AF90" s="12"/>
      <c r="AG90" s="12"/>
      <c r="AH90" s="12"/>
      <c r="AI90" s="12"/>
      <c r="AJ90" s="12"/>
      <c r="AK90" s="12"/>
      <c r="AL90" s="12"/>
      <c r="AM90" s="12"/>
      <c r="AN90" s="12"/>
    </row>
    <row r="91">
      <c r="A91" s="8"/>
      <c r="B91" s="8"/>
      <c r="C91" s="9"/>
      <c r="D91" s="10"/>
      <c r="E91" s="11"/>
      <c r="F91" s="11"/>
      <c r="G91" s="11"/>
      <c r="H91" s="11"/>
      <c r="I91" s="11"/>
      <c r="J91" s="11"/>
      <c r="K91" s="11"/>
      <c r="L91" s="11"/>
      <c r="M91" s="11"/>
      <c r="N91" s="8"/>
      <c r="O91" s="8"/>
      <c r="P91" s="8"/>
      <c r="Q91" s="8"/>
      <c r="R91" s="8"/>
      <c r="S91" s="12"/>
      <c r="T91" s="12"/>
      <c r="U91" s="12"/>
      <c r="V91" s="12"/>
      <c r="W91" s="12"/>
      <c r="X91" s="12"/>
      <c r="Y91" s="12"/>
      <c r="Z91" s="12"/>
      <c r="AA91" s="12"/>
      <c r="AB91" s="12"/>
      <c r="AC91" s="12"/>
      <c r="AD91" s="12"/>
      <c r="AE91" s="12"/>
      <c r="AF91" s="12"/>
      <c r="AG91" s="12"/>
      <c r="AH91" s="12"/>
      <c r="AI91" s="12"/>
      <c r="AJ91" s="12"/>
      <c r="AK91" s="12"/>
      <c r="AL91" s="12"/>
      <c r="AM91" s="12"/>
      <c r="AN91" s="12"/>
    </row>
    <row r="92">
      <c r="A92" s="7" t="s">
        <v>5573</v>
      </c>
      <c r="B92" s="8" t="s">
        <v>5574</v>
      </c>
      <c r="C92" s="9" t="s">
        <v>5575</v>
      </c>
      <c r="D92" s="10"/>
      <c r="E92" s="11" t="s">
        <v>5576</v>
      </c>
      <c r="F92" s="11" t="s">
        <v>5577</v>
      </c>
      <c r="G92" s="11"/>
      <c r="H92" s="11" t="s">
        <v>5578</v>
      </c>
      <c r="I92" s="11" t="s">
        <v>5579</v>
      </c>
      <c r="J92" s="11" t="s">
        <v>5131</v>
      </c>
      <c r="K92" s="11" t="s">
        <v>5580</v>
      </c>
      <c r="L92" s="11" t="s">
        <v>5581</v>
      </c>
      <c r="M92" s="11" t="s">
        <v>5171</v>
      </c>
      <c r="N92" s="8" t="s">
        <v>5135</v>
      </c>
      <c r="O92" s="8" t="s">
        <v>5136</v>
      </c>
      <c r="P92" s="8" t="s">
        <v>5137</v>
      </c>
      <c r="Q92" s="8" t="s">
        <v>5138</v>
      </c>
      <c r="R92" s="7" t="s">
        <v>5573</v>
      </c>
      <c r="S92" s="12"/>
      <c r="T92" s="12"/>
      <c r="U92" s="12"/>
      <c r="V92" s="12"/>
      <c r="W92" s="12"/>
      <c r="X92" s="12"/>
      <c r="Y92" s="12"/>
      <c r="Z92" s="12"/>
      <c r="AA92" s="12"/>
      <c r="AB92" s="12"/>
      <c r="AC92" s="12"/>
      <c r="AD92" s="12"/>
      <c r="AE92" s="12"/>
      <c r="AF92" s="12"/>
      <c r="AG92" s="12"/>
      <c r="AH92" s="12"/>
      <c r="AI92" s="12"/>
      <c r="AJ92" s="12"/>
      <c r="AK92" s="12"/>
      <c r="AL92" s="12"/>
      <c r="AM92" s="12"/>
      <c r="AN92" s="12"/>
    </row>
    <row r="93">
      <c r="A93" s="7" t="s">
        <v>5582</v>
      </c>
      <c r="B93" s="8" t="s">
        <v>5583</v>
      </c>
      <c r="C93" s="9" t="s">
        <v>5584</v>
      </c>
      <c r="D93" s="10"/>
      <c r="E93" s="11" t="s">
        <v>5585</v>
      </c>
      <c r="F93" s="11" t="s">
        <v>5131</v>
      </c>
      <c r="G93" s="11" t="s">
        <v>5145</v>
      </c>
      <c r="H93" s="11" t="s">
        <v>5586</v>
      </c>
      <c r="I93" s="11" t="s">
        <v>5587</v>
      </c>
      <c r="J93" s="11" t="s">
        <v>5131</v>
      </c>
      <c r="K93" s="11" t="s">
        <v>5588</v>
      </c>
      <c r="L93" s="11" t="s">
        <v>5131</v>
      </c>
      <c r="M93" s="11" t="s">
        <v>5265</v>
      </c>
      <c r="N93" s="8" t="s">
        <v>5135</v>
      </c>
      <c r="O93" s="8" t="s">
        <v>5136</v>
      </c>
      <c r="P93" s="8" t="s">
        <v>5137</v>
      </c>
      <c r="Q93" s="8" t="s">
        <v>5138</v>
      </c>
      <c r="R93" s="7" t="s">
        <v>5582</v>
      </c>
      <c r="S93" s="12"/>
      <c r="T93" s="12"/>
      <c r="U93" s="12"/>
      <c r="V93" s="12"/>
      <c r="W93" s="12"/>
      <c r="X93" s="12"/>
      <c r="Y93" s="12"/>
      <c r="Z93" s="12"/>
      <c r="AA93" s="12"/>
      <c r="AB93" s="12"/>
      <c r="AC93" s="12"/>
      <c r="AD93" s="12"/>
      <c r="AE93" s="12"/>
      <c r="AF93" s="12"/>
      <c r="AG93" s="12"/>
      <c r="AH93" s="12"/>
      <c r="AI93" s="12"/>
      <c r="AJ93" s="12"/>
      <c r="AK93" s="12"/>
      <c r="AL93" s="12"/>
      <c r="AM93" s="12"/>
      <c r="AN93" s="12"/>
    </row>
    <row r="94">
      <c r="A94" s="7" t="s">
        <v>5589</v>
      </c>
      <c r="B94" s="8" t="s">
        <v>5590</v>
      </c>
      <c r="C94" s="9" t="s">
        <v>5591</v>
      </c>
      <c r="D94" s="10"/>
      <c r="E94" s="11" t="s">
        <v>5592</v>
      </c>
      <c r="F94" s="11" t="s">
        <v>5593</v>
      </c>
      <c r="G94" s="11" t="s">
        <v>5131</v>
      </c>
      <c r="H94" s="11" t="s">
        <v>5160</v>
      </c>
      <c r="I94" s="11" t="s">
        <v>5579</v>
      </c>
      <c r="J94" s="11" t="s">
        <v>5131</v>
      </c>
      <c r="K94" s="11" t="s">
        <v>5594</v>
      </c>
      <c r="L94" s="11"/>
      <c r="M94" s="11" t="s">
        <v>5131</v>
      </c>
      <c r="N94" s="8" t="s">
        <v>5135</v>
      </c>
      <c r="O94" s="8" t="s">
        <v>5136</v>
      </c>
      <c r="P94" s="8" t="s">
        <v>5137</v>
      </c>
      <c r="Q94" s="8" t="s">
        <v>5138</v>
      </c>
      <c r="R94" s="7" t="s">
        <v>5589</v>
      </c>
      <c r="S94" s="12"/>
      <c r="T94" s="12"/>
      <c r="U94" s="12"/>
      <c r="V94" s="12"/>
      <c r="W94" s="12"/>
      <c r="X94" s="12"/>
      <c r="Y94" s="12"/>
      <c r="Z94" s="12"/>
      <c r="AA94" s="12"/>
      <c r="AB94" s="12"/>
      <c r="AC94" s="12"/>
      <c r="AD94" s="12"/>
      <c r="AE94" s="12"/>
      <c r="AF94" s="12"/>
      <c r="AG94" s="12"/>
      <c r="AH94" s="12"/>
      <c r="AI94" s="12"/>
      <c r="AJ94" s="12"/>
      <c r="AK94" s="12"/>
      <c r="AL94" s="12"/>
      <c r="AM94" s="12"/>
      <c r="AN94" s="12"/>
    </row>
    <row r="95">
      <c r="A95" s="7" t="s">
        <v>5595</v>
      </c>
      <c r="B95" s="8" t="s">
        <v>5596</v>
      </c>
      <c r="C95" s="9" t="s">
        <v>5597</v>
      </c>
      <c r="D95" s="10"/>
      <c r="E95" s="11" t="s">
        <v>5598</v>
      </c>
      <c r="F95" s="11" t="s">
        <v>5599</v>
      </c>
      <c r="G95" s="11"/>
      <c r="H95" s="11" t="s">
        <v>5600</v>
      </c>
      <c r="I95" s="11" t="s">
        <v>5130</v>
      </c>
      <c r="J95" s="11"/>
      <c r="K95" s="11" t="s">
        <v>5601</v>
      </c>
      <c r="L95" s="11" t="s">
        <v>5133</v>
      </c>
      <c r="M95" s="11" t="s">
        <v>5171</v>
      </c>
      <c r="N95" s="8" t="s">
        <v>5135</v>
      </c>
      <c r="O95" s="8" t="s">
        <v>5136</v>
      </c>
      <c r="P95" s="8" t="s">
        <v>5137</v>
      </c>
      <c r="Q95" s="8" t="s">
        <v>5138</v>
      </c>
      <c r="R95" s="7" t="s">
        <v>5595</v>
      </c>
      <c r="S95" s="12"/>
      <c r="T95" s="12"/>
      <c r="U95" s="12"/>
      <c r="V95" s="12"/>
      <c r="W95" s="12"/>
      <c r="X95" s="12"/>
      <c r="Y95" s="12"/>
      <c r="Z95" s="12"/>
      <c r="AA95" s="12"/>
      <c r="AB95" s="12"/>
      <c r="AC95" s="12"/>
      <c r="AD95" s="12"/>
      <c r="AE95" s="12"/>
      <c r="AF95" s="12"/>
      <c r="AG95" s="12"/>
      <c r="AH95" s="12"/>
      <c r="AI95" s="12"/>
      <c r="AJ95" s="12"/>
      <c r="AK95" s="12"/>
      <c r="AL95" s="12"/>
      <c r="AM95" s="12"/>
      <c r="AN95" s="12"/>
    </row>
    <row r="96">
      <c r="A96" s="7" t="s">
        <v>5602</v>
      </c>
      <c r="B96" s="8" t="s">
        <v>5603</v>
      </c>
      <c r="C96" s="9" t="s">
        <v>5604</v>
      </c>
      <c r="D96" s="10"/>
      <c r="E96" s="11" t="s">
        <v>5605</v>
      </c>
      <c r="F96" s="11"/>
      <c r="G96" s="11"/>
      <c r="H96" s="11"/>
      <c r="I96" s="11" t="s">
        <v>5606</v>
      </c>
      <c r="J96" s="11"/>
      <c r="K96" s="11" t="s">
        <v>5327</v>
      </c>
      <c r="L96" s="11"/>
      <c r="M96" s="11"/>
      <c r="N96" s="8" t="s">
        <v>5135</v>
      </c>
      <c r="O96" s="8" t="s">
        <v>5136</v>
      </c>
      <c r="P96" s="8" t="s">
        <v>5137</v>
      </c>
      <c r="Q96" s="8" t="s">
        <v>5138</v>
      </c>
      <c r="R96" s="7" t="s">
        <v>5602</v>
      </c>
      <c r="S96" s="12"/>
      <c r="T96" s="12"/>
      <c r="U96" s="12"/>
      <c r="V96" s="12"/>
      <c r="W96" s="12"/>
      <c r="X96" s="12"/>
      <c r="Y96" s="12"/>
      <c r="Z96" s="12"/>
      <c r="AA96" s="12"/>
      <c r="AB96" s="12"/>
      <c r="AC96" s="12"/>
      <c r="AD96" s="12"/>
      <c r="AE96" s="12"/>
      <c r="AF96" s="12"/>
      <c r="AG96" s="12"/>
      <c r="AH96" s="12"/>
      <c r="AI96" s="12"/>
      <c r="AJ96" s="12"/>
      <c r="AK96" s="12"/>
      <c r="AL96" s="12"/>
      <c r="AM96" s="12"/>
      <c r="AN96" s="12"/>
    </row>
    <row r="97">
      <c r="A97" s="8"/>
      <c r="B97" s="8"/>
      <c r="C97" s="9"/>
      <c r="D97" s="10"/>
      <c r="E97" s="11"/>
      <c r="F97" s="11"/>
      <c r="G97" s="11"/>
      <c r="H97" s="11"/>
      <c r="I97" s="11"/>
      <c r="J97" s="11"/>
      <c r="K97" s="11"/>
      <c r="L97" s="11"/>
      <c r="M97" s="11"/>
      <c r="N97" s="8"/>
      <c r="O97" s="8"/>
      <c r="P97" s="8"/>
      <c r="Q97" s="8"/>
      <c r="R97" s="8"/>
      <c r="S97" s="12"/>
      <c r="T97" s="12"/>
      <c r="U97" s="12"/>
      <c r="V97" s="12"/>
      <c r="W97" s="12"/>
      <c r="X97" s="12"/>
      <c r="Y97" s="12"/>
      <c r="Z97" s="12"/>
      <c r="AA97" s="12"/>
      <c r="AB97" s="12"/>
      <c r="AC97" s="12"/>
      <c r="AD97" s="12"/>
      <c r="AE97" s="12"/>
      <c r="AF97" s="12"/>
      <c r="AG97" s="12"/>
      <c r="AH97" s="12"/>
      <c r="AI97" s="12"/>
      <c r="AJ97" s="12"/>
      <c r="AK97" s="12"/>
      <c r="AL97" s="12"/>
      <c r="AM97" s="12"/>
      <c r="AN97" s="12"/>
    </row>
    <row r="98">
      <c r="A98" s="7" t="s">
        <v>5607</v>
      </c>
      <c r="B98" s="8" t="s">
        <v>5608</v>
      </c>
      <c r="C98" s="9" t="s">
        <v>5609</v>
      </c>
      <c r="D98" s="10" t="s">
        <v>5610</v>
      </c>
      <c r="E98" s="11" t="s">
        <v>5611</v>
      </c>
      <c r="F98" s="11"/>
      <c r="G98" s="11"/>
      <c r="H98" s="11" t="s">
        <v>5129</v>
      </c>
      <c r="I98" s="11" t="s">
        <v>5130</v>
      </c>
      <c r="J98" s="11"/>
      <c r="K98" s="11"/>
      <c r="L98" s="11"/>
      <c r="M98" s="11"/>
      <c r="N98" s="8" t="s">
        <v>5135</v>
      </c>
      <c r="O98" s="8" t="s">
        <v>5136</v>
      </c>
      <c r="P98" s="8" t="s">
        <v>5137</v>
      </c>
      <c r="Q98" s="8" t="s">
        <v>5138</v>
      </c>
      <c r="R98" s="7" t="s">
        <v>5607</v>
      </c>
      <c r="S98" s="12"/>
      <c r="T98" s="12"/>
      <c r="U98" s="12"/>
      <c r="V98" s="12"/>
      <c r="W98" s="12"/>
      <c r="X98" s="12"/>
      <c r="Y98" s="12"/>
      <c r="Z98" s="12"/>
      <c r="AA98" s="12"/>
      <c r="AB98" s="12"/>
      <c r="AC98" s="12"/>
      <c r="AD98" s="12"/>
      <c r="AE98" s="12"/>
      <c r="AF98" s="12"/>
      <c r="AG98" s="12"/>
      <c r="AH98" s="12"/>
      <c r="AI98" s="12"/>
      <c r="AJ98" s="12"/>
      <c r="AK98" s="12"/>
      <c r="AL98" s="12"/>
      <c r="AM98" s="12"/>
      <c r="AN98" s="12"/>
    </row>
    <row r="99">
      <c r="A99" s="7" t="s">
        <v>5612</v>
      </c>
      <c r="B99" s="8" t="s">
        <v>5613</v>
      </c>
      <c r="C99" s="9" t="s">
        <v>5614</v>
      </c>
      <c r="D99" s="10"/>
      <c r="E99" s="11" t="s">
        <v>5615</v>
      </c>
      <c r="F99" s="11"/>
      <c r="G99" s="11" t="s">
        <v>5616</v>
      </c>
      <c r="H99" s="11" t="s">
        <v>5617</v>
      </c>
      <c r="I99" s="11" t="s">
        <v>5509</v>
      </c>
      <c r="J99" s="11"/>
      <c r="K99" s="11" t="s">
        <v>5618</v>
      </c>
      <c r="L99" s="11"/>
      <c r="M99" s="11" t="s">
        <v>5134</v>
      </c>
      <c r="N99" s="8" t="s">
        <v>5135</v>
      </c>
      <c r="O99" s="8" t="s">
        <v>5136</v>
      </c>
      <c r="P99" s="8" t="s">
        <v>5137</v>
      </c>
      <c r="Q99" s="8" t="s">
        <v>5138</v>
      </c>
      <c r="R99" s="7" t="s">
        <v>5612</v>
      </c>
      <c r="S99" s="12"/>
      <c r="T99" s="12"/>
      <c r="U99" s="12"/>
      <c r="V99" s="12"/>
      <c r="W99" s="12"/>
      <c r="X99" s="12"/>
      <c r="Y99" s="12"/>
      <c r="Z99" s="12"/>
      <c r="AA99" s="12"/>
      <c r="AB99" s="12"/>
      <c r="AC99" s="12"/>
      <c r="AD99" s="12"/>
      <c r="AE99" s="12"/>
      <c r="AF99" s="12"/>
      <c r="AG99" s="12"/>
      <c r="AH99" s="12"/>
      <c r="AI99" s="12"/>
      <c r="AJ99" s="12"/>
      <c r="AK99" s="12"/>
      <c r="AL99" s="12"/>
      <c r="AM99" s="12"/>
      <c r="AN99" s="12"/>
    </row>
    <row r="100">
      <c r="A100" s="7" t="s">
        <v>5619</v>
      </c>
      <c r="B100" s="8" t="s">
        <v>5620</v>
      </c>
      <c r="C100" s="9" t="s">
        <v>5621</v>
      </c>
      <c r="D100" s="10" t="s">
        <v>5622</v>
      </c>
      <c r="E100" s="11" t="s">
        <v>5623</v>
      </c>
      <c r="F100" s="11" t="s">
        <v>5624</v>
      </c>
      <c r="G100" s="11" t="s">
        <v>5616</v>
      </c>
      <c r="H100" s="11"/>
      <c r="I100" s="11" t="s">
        <v>5625</v>
      </c>
      <c r="J100" s="11"/>
      <c r="K100" s="11" t="s">
        <v>5209</v>
      </c>
      <c r="L100" s="11"/>
      <c r="M100" s="11" t="s">
        <v>5171</v>
      </c>
      <c r="N100" s="8" t="s">
        <v>5135</v>
      </c>
      <c r="O100" s="8" t="s">
        <v>5136</v>
      </c>
      <c r="P100" s="8" t="s">
        <v>5137</v>
      </c>
      <c r="Q100" s="8" t="s">
        <v>5138</v>
      </c>
      <c r="R100" s="7" t="s">
        <v>5619</v>
      </c>
      <c r="S100" s="12"/>
      <c r="T100" s="12"/>
      <c r="U100" s="12"/>
      <c r="V100" s="12"/>
      <c r="W100" s="12"/>
      <c r="X100" s="12"/>
      <c r="Y100" s="12"/>
      <c r="Z100" s="12"/>
      <c r="AA100" s="12"/>
      <c r="AB100" s="12"/>
      <c r="AC100" s="12"/>
      <c r="AD100" s="12"/>
      <c r="AE100" s="12"/>
      <c r="AF100" s="12"/>
      <c r="AG100" s="12"/>
      <c r="AH100" s="12"/>
      <c r="AI100" s="12"/>
      <c r="AJ100" s="12"/>
      <c r="AK100" s="12"/>
      <c r="AL100" s="12"/>
      <c r="AM100" s="12"/>
      <c r="AN100" s="12"/>
    </row>
    <row r="101">
      <c r="A101" s="7" t="s">
        <v>5626</v>
      </c>
      <c r="B101" s="8" t="s">
        <v>5424</v>
      </c>
      <c r="C101" s="9" t="s">
        <v>5627</v>
      </c>
      <c r="D101" s="10"/>
      <c r="E101" s="11" t="s">
        <v>5628</v>
      </c>
      <c r="F101" s="11"/>
      <c r="G101" s="11"/>
      <c r="H101" s="11" t="s">
        <v>5176</v>
      </c>
      <c r="I101" s="11" t="s">
        <v>5629</v>
      </c>
      <c r="J101" s="11"/>
      <c r="K101" s="11" t="s">
        <v>5630</v>
      </c>
      <c r="L101" s="11"/>
      <c r="M101" s="11"/>
      <c r="N101" s="8" t="s">
        <v>5135</v>
      </c>
      <c r="O101" s="8" t="s">
        <v>5136</v>
      </c>
      <c r="P101" s="8" t="s">
        <v>5137</v>
      </c>
      <c r="Q101" s="8" t="s">
        <v>5138</v>
      </c>
      <c r="R101" s="7" t="s">
        <v>5626</v>
      </c>
      <c r="S101" s="12"/>
      <c r="T101" s="12"/>
      <c r="U101" s="12"/>
      <c r="V101" s="12"/>
      <c r="W101" s="12"/>
      <c r="X101" s="12"/>
      <c r="Y101" s="12"/>
      <c r="Z101" s="12"/>
      <c r="AA101" s="12"/>
      <c r="AB101" s="12"/>
      <c r="AC101" s="12"/>
      <c r="AD101" s="12"/>
      <c r="AE101" s="12"/>
      <c r="AF101" s="12"/>
      <c r="AG101" s="12"/>
      <c r="AH101" s="12"/>
      <c r="AI101" s="12"/>
      <c r="AJ101" s="12"/>
      <c r="AK101" s="12"/>
      <c r="AL101" s="12"/>
      <c r="AM101" s="12"/>
      <c r="AN101" s="12"/>
    </row>
    <row r="102">
      <c r="A102" s="7" t="s">
        <v>5631</v>
      </c>
      <c r="B102" s="8" t="s">
        <v>5632</v>
      </c>
      <c r="C102" s="9" t="s">
        <v>5633</v>
      </c>
      <c r="D102" s="10" t="s">
        <v>5634</v>
      </c>
      <c r="E102" s="11" t="s">
        <v>5635</v>
      </c>
      <c r="F102" s="11" t="s">
        <v>5636</v>
      </c>
      <c r="G102" s="11"/>
      <c r="H102" s="11"/>
      <c r="I102" s="11" t="s">
        <v>5637</v>
      </c>
      <c r="J102" s="11"/>
      <c r="K102" s="11" t="s">
        <v>5638</v>
      </c>
      <c r="L102" s="11"/>
      <c r="M102" s="11"/>
      <c r="N102" s="8" t="s">
        <v>5135</v>
      </c>
      <c r="O102" s="8" t="s">
        <v>5136</v>
      </c>
      <c r="P102" s="8" t="s">
        <v>5137</v>
      </c>
      <c r="Q102" s="8" t="s">
        <v>5138</v>
      </c>
      <c r="R102" s="7" t="s">
        <v>5631</v>
      </c>
      <c r="S102" s="12"/>
      <c r="T102" s="12"/>
      <c r="U102" s="12"/>
      <c r="V102" s="12"/>
      <c r="W102" s="12"/>
      <c r="X102" s="12"/>
      <c r="Y102" s="12"/>
      <c r="Z102" s="12"/>
      <c r="AA102" s="12"/>
      <c r="AB102" s="12"/>
      <c r="AC102" s="12"/>
      <c r="AD102" s="12"/>
      <c r="AE102" s="12"/>
      <c r="AF102" s="12"/>
      <c r="AG102" s="12"/>
      <c r="AH102" s="12"/>
      <c r="AI102" s="12"/>
      <c r="AJ102" s="12"/>
      <c r="AK102" s="12"/>
      <c r="AL102" s="12"/>
      <c r="AM102" s="12"/>
      <c r="AN102" s="12"/>
    </row>
    <row r="103">
      <c r="A103" s="7" t="s">
        <v>5639</v>
      </c>
      <c r="B103" s="8" t="s">
        <v>5632</v>
      </c>
      <c r="C103" s="9" t="s">
        <v>5640</v>
      </c>
      <c r="D103" s="10" t="s">
        <v>5634</v>
      </c>
      <c r="E103" s="11" t="s">
        <v>5641</v>
      </c>
      <c r="F103" s="11" t="s">
        <v>5131</v>
      </c>
      <c r="G103" s="11"/>
      <c r="H103" s="11"/>
      <c r="I103" s="11" t="s">
        <v>5637</v>
      </c>
      <c r="J103" s="11"/>
      <c r="K103" s="11" t="s">
        <v>5638</v>
      </c>
      <c r="L103" s="11"/>
      <c r="M103" s="11"/>
      <c r="N103" s="8" t="s">
        <v>5135</v>
      </c>
      <c r="O103" s="8" t="s">
        <v>5136</v>
      </c>
      <c r="P103" s="8" t="s">
        <v>5137</v>
      </c>
      <c r="Q103" s="8" t="s">
        <v>5138</v>
      </c>
      <c r="R103" s="7" t="s">
        <v>5639</v>
      </c>
      <c r="S103" s="12"/>
      <c r="T103" s="12"/>
      <c r="U103" s="12"/>
      <c r="V103" s="12"/>
      <c r="W103" s="12"/>
      <c r="X103" s="12"/>
      <c r="Y103" s="12"/>
      <c r="Z103" s="12"/>
      <c r="AA103" s="12"/>
      <c r="AB103" s="12"/>
      <c r="AC103" s="12"/>
      <c r="AD103" s="12"/>
      <c r="AE103" s="12"/>
      <c r="AF103" s="12"/>
      <c r="AG103" s="12"/>
      <c r="AH103" s="12"/>
      <c r="AI103" s="12"/>
      <c r="AJ103" s="12"/>
      <c r="AK103" s="12"/>
      <c r="AL103" s="12"/>
      <c r="AM103" s="12"/>
      <c r="AN103" s="12"/>
    </row>
    <row r="104">
      <c r="A104" s="7" t="s">
        <v>5642</v>
      </c>
      <c r="B104" s="8" t="s">
        <v>5643</v>
      </c>
      <c r="C104" s="9" t="s">
        <v>5644</v>
      </c>
      <c r="D104" s="10"/>
      <c r="E104" s="11" t="s">
        <v>5645</v>
      </c>
      <c r="F104" s="11" t="s">
        <v>5646</v>
      </c>
      <c r="G104" s="11" t="s">
        <v>5616</v>
      </c>
      <c r="H104" s="11" t="s">
        <v>5586</v>
      </c>
      <c r="I104" s="11" t="s">
        <v>5326</v>
      </c>
      <c r="J104" s="11"/>
      <c r="K104" s="11" t="s">
        <v>5131</v>
      </c>
      <c r="L104" s="11" t="s">
        <v>5131</v>
      </c>
      <c r="M104" s="11"/>
      <c r="N104" s="8" t="s">
        <v>5135</v>
      </c>
      <c r="O104" s="8" t="s">
        <v>5136</v>
      </c>
      <c r="P104" s="8" t="s">
        <v>5137</v>
      </c>
      <c r="Q104" s="8" t="s">
        <v>5138</v>
      </c>
      <c r="R104" s="7" t="s">
        <v>5642</v>
      </c>
      <c r="S104" s="12"/>
      <c r="T104" s="12"/>
      <c r="U104" s="12"/>
      <c r="V104" s="12"/>
      <c r="W104" s="12"/>
      <c r="X104" s="12"/>
      <c r="Y104" s="12"/>
      <c r="Z104" s="12"/>
      <c r="AA104" s="12"/>
      <c r="AB104" s="12"/>
      <c r="AC104" s="12"/>
      <c r="AD104" s="12"/>
      <c r="AE104" s="12"/>
      <c r="AF104" s="12"/>
      <c r="AG104" s="12"/>
      <c r="AH104" s="12"/>
      <c r="AI104" s="12"/>
      <c r="AJ104" s="12"/>
      <c r="AK104" s="12"/>
      <c r="AL104" s="12"/>
      <c r="AM104" s="12"/>
      <c r="AN104" s="12"/>
    </row>
    <row r="105">
      <c r="A105" s="8"/>
      <c r="B105" s="8"/>
      <c r="C105" s="9"/>
      <c r="D105" s="10"/>
      <c r="E105" s="11"/>
      <c r="F105" s="11"/>
      <c r="G105" s="11"/>
      <c r="H105" s="11"/>
      <c r="I105" s="11"/>
      <c r="J105" s="11"/>
      <c r="K105" s="11"/>
      <c r="L105" s="11"/>
      <c r="M105" s="11"/>
      <c r="N105" s="8"/>
      <c r="O105" s="8"/>
      <c r="P105" s="8"/>
      <c r="Q105" s="8"/>
      <c r="R105" s="8"/>
      <c r="S105" s="12"/>
      <c r="T105" s="12"/>
      <c r="U105" s="12"/>
      <c r="V105" s="12"/>
      <c r="W105" s="12"/>
      <c r="X105" s="12"/>
      <c r="Y105" s="12"/>
      <c r="Z105" s="12"/>
      <c r="AA105" s="12"/>
      <c r="AB105" s="12"/>
      <c r="AC105" s="12"/>
      <c r="AD105" s="12"/>
      <c r="AE105" s="12"/>
      <c r="AF105" s="12"/>
      <c r="AG105" s="12"/>
      <c r="AH105" s="12"/>
      <c r="AI105" s="12"/>
      <c r="AJ105" s="12"/>
      <c r="AK105" s="12"/>
      <c r="AL105" s="12"/>
      <c r="AM105" s="12"/>
      <c r="AN105" s="12"/>
    </row>
    <row r="106">
      <c r="A106" s="7" t="s">
        <v>5647</v>
      </c>
      <c r="B106" s="8" t="s">
        <v>5648</v>
      </c>
      <c r="C106" s="9" t="s">
        <v>5649</v>
      </c>
      <c r="D106" s="10"/>
      <c r="E106" s="11" t="s">
        <v>5650</v>
      </c>
      <c r="F106" s="11" t="s">
        <v>5651</v>
      </c>
      <c r="G106" s="11"/>
      <c r="H106" s="11" t="s">
        <v>5160</v>
      </c>
      <c r="I106" s="11" t="s">
        <v>5652</v>
      </c>
      <c r="J106" s="11"/>
      <c r="K106" s="11"/>
      <c r="L106" s="11" t="s">
        <v>5653</v>
      </c>
      <c r="M106" s="11" t="s">
        <v>5134</v>
      </c>
      <c r="N106" s="8" t="s">
        <v>5135</v>
      </c>
      <c r="O106" s="8" t="s">
        <v>5136</v>
      </c>
      <c r="P106" s="8" t="s">
        <v>5137</v>
      </c>
      <c r="Q106" s="8" t="s">
        <v>5138</v>
      </c>
      <c r="R106" s="7" t="s">
        <v>5647</v>
      </c>
      <c r="S106" s="12"/>
      <c r="T106" s="12"/>
      <c r="U106" s="12"/>
      <c r="V106" s="12"/>
      <c r="W106" s="12"/>
      <c r="X106" s="12"/>
      <c r="Y106" s="12"/>
      <c r="Z106" s="12"/>
      <c r="AA106" s="12"/>
      <c r="AB106" s="12"/>
      <c r="AC106" s="12"/>
      <c r="AD106" s="12"/>
      <c r="AE106" s="12"/>
      <c r="AF106" s="12"/>
      <c r="AG106" s="12"/>
      <c r="AH106" s="12"/>
      <c r="AI106" s="12"/>
      <c r="AJ106" s="12"/>
      <c r="AK106" s="12"/>
      <c r="AL106" s="12"/>
      <c r="AM106" s="12"/>
      <c r="AN106" s="12"/>
    </row>
    <row r="107">
      <c r="A107" s="8"/>
      <c r="B107" s="8"/>
      <c r="C107" s="9"/>
      <c r="D107" s="10"/>
      <c r="E107" s="11"/>
      <c r="F107" s="11"/>
      <c r="G107" s="11"/>
      <c r="H107" s="11"/>
      <c r="I107" s="11"/>
      <c r="J107" s="11"/>
      <c r="K107" s="11"/>
      <c r="L107" s="11"/>
      <c r="M107" s="11"/>
      <c r="N107" s="8"/>
      <c r="O107" s="8"/>
      <c r="P107" s="8"/>
      <c r="Q107" s="8"/>
      <c r="R107" s="8"/>
      <c r="S107" s="12"/>
      <c r="T107" s="12"/>
      <c r="U107" s="12"/>
      <c r="V107" s="12"/>
      <c r="W107" s="12"/>
      <c r="X107" s="12"/>
      <c r="Y107" s="12"/>
      <c r="Z107" s="12"/>
      <c r="AA107" s="12"/>
      <c r="AB107" s="12"/>
      <c r="AC107" s="12"/>
      <c r="AD107" s="12"/>
      <c r="AE107" s="12"/>
      <c r="AF107" s="12"/>
      <c r="AG107" s="12"/>
      <c r="AH107" s="12"/>
      <c r="AI107" s="12"/>
      <c r="AJ107" s="12"/>
      <c r="AK107" s="12"/>
      <c r="AL107" s="12"/>
      <c r="AM107" s="12"/>
      <c r="AN107" s="12"/>
    </row>
    <row r="108">
      <c r="A108" s="8"/>
      <c r="B108" s="8"/>
      <c r="C108" s="9"/>
      <c r="D108" s="10"/>
      <c r="E108" s="11"/>
      <c r="F108" s="11"/>
      <c r="G108" s="11"/>
      <c r="H108" s="11"/>
      <c r="I108" s="11"/>
      <c r="J108" s="11"/>
      <c r="K108" s="11"/>
      <c r="L108" s="11"/>
      <c r="M108" s="11"/>
      <c r="N108" s="8"/>
      <c r="O108" s="8"/>
      <c r="P108" s="8"/>
      <c r="Q108" s="8"/>
      <c r="R108" s="8"/>
      <c r="S108" s="12"/>
      <c r="T108" s="12"/>
      <c r="U108" s="12"/>
      <c r="V108" s="12"/>
      <c r="W108" s="12"/>
      <c r="X108" s="12"/>
      <c r="Y108" s="12"/>
      <c r="Z108" s="12"/>
      <c r="AA108" s="12"/>
      <c r="AB108" s="12"/>
      <c r="AC108" s="12"/>
      <c r="AD108" s="12"/>
      <c r="AE108" s="12"/>
      <c r="AF108" s="12"/>
      <c r="AG108" s="12"/>
      <c r="AH108" s="12"/>
      <c r="AI108" s="12"/>
      <c r="AJ108" s="12"/>
      <c r="AK108" s="12"/>
      <c r="AL108" s="12"/>
      <c r="AM108" s="12"/>
      <c r="AN108" s="12"/>
    </row>
    <row r="109">
      <c r="A109" s="7" t="s">
        <v>5654</v>
      </c>
      <c r="B109" s="8" t="s">
        <v>5655</v>
      </c>
      <c r="C109" s="9" t="s">
        <v>5656</v>
      </c>
      <c r="D109" s="10"/>
      <c r="E109" s="11" t="s">
        <v>5657</v>
      </c>
      <c r="F109" s="11"/>
      <c r="G109" s="11" t="s">
        <v>5616</v>
      </c>
      <c r="H109" s="11"/>
      <c r="I109" s="11" t="s">
        <v>5130</v>
      </c>
      <c r="J109" s="11" t="s">
        <v>5658</v>
      </c>
      <c r="K109" s="11"/>
      <c r="L109" s="11" t="s">
        <v>5659</v>
      </c>
      <c r="M109" s="11" t="s">
        <v>5171</v>
      </c>
      <c r="N109" s="8" t="s">
        <v>5135</v>
      </c>
      <c r="O109" s="8" t="s">
        <v>5136</v>
      </c>
      <c r="P109" s="8" t="s">
        <v>5137</v>
      </c>
      <c r="Q109" s="8" t="s">
        <v>5138</v>
      </c>
      <c r="R109" s="7" t="s">
        <v>5654</v>
      </c>
      <c r="S109" s="12"/>
      <c r="T109" s="12"/>
      <c r="U109" s="12"/>
      <c r="V109" s="12"/>
      <c r="W109" s="12"/>
      <c r="X109" s="12"/>
      <c r="Y109" s="12"/>
      <c r="Z109" s="12"/>
      <c r="AA109" s="12"/>
      <c r="AB109" s="12"/>
      <c r="AC109" s="12"/>
      <c r="AD109" s="12"/>
      <c r="AE109" s="12"/>
      <c r="AF109" s="12"/>
      <c r="AG109" s="12"/>
      <c r="AH109" s="12"/>
      <c r="AI109" s="12"/>
      <c r="AJ109" s="12"/>
      <c r="AK109" s="12"/>
      <c r="AL109" s="12"/>
      <c r="AM109" s="12"/>
      <c r="AN109" s="12"/>
    </row>
    <row r="110">
      <c r="A110" s="7" t="s">
        <v>5660</v>
      </c>
      <c r="B110" s="8" t="s">
        <v>5661</v>
      </c>
      <c r="C110" s="9" t="s">
        <v>5662</v>
      </c>
      <c r="D110" s="10"/>
      <c r="E110" s="11" t="s">
        <v>5663</v>
      </c>
      <c r="F110" s="11"/>
      <c r="G110" s="11" t="s">
        <v>5145</v>
      </c>
      <c r="H110" s="11" t="s">
        <v>5664</v>
      </c>
      <c r="I110" s="11" t="s">
        <v>5665</v>
      </c>
      <c r="J110" s="11"/>
      <c r="K110" s="11" t="s">
        <v>5666</v>
      </c>
      <c r="L110" s="11"/>
      <c r="M110" s="11" t="s">
        <v>5131</v>
      </c>
      <c r="N110" s="8" t="s">
        <v>5135</v>
      </c>
      <c r="O110" s="8" t="s">
        <v>5136</v>
      </c>
      <c r="P110" s="8" t="s">
        <v>5137</v>
      </c>
      <c r="Q110" s="8" t="s">
        <v>5138</v>
      </c>
      <c r="R110" s="7" t="s">
        <v>5660</v>
      </c>
      <c r="S110" s="12"/>
      <c r="T110" s="12"/>
      <c r="U110" s="12"/>
      <c r="V110" s="12"/>
      <c r="W110" s="12"/>
      <c r="X110" s="12"/>
      <c r="Y110" s="12"/>
      <c r="Z110" s="12"/>
      <c r="AA110" s="12"/>
      <c r="AB110" s="12"/>
      <c r="AC110" s="12"/>
      <c r="AD110" s="12"/>
      <c r="AE110" s="12"/>
      <c r="AF110" s="12"/>
      <c r="AG110" s="12"/>
      <c r="AH110" s="12"/>
      <c r="AI110" s="12"/>
      <c r="AJ110" s="12"/>
      <c r="AK110" s="12"/>
      <c r="AL110" s="12"/>
      <c r="AM110" s="12"/>
      <c r="AN110" s="12"/>
    </row>
    <row r="111">
      <c r="A111" s="7" t="s">
        <v>5667</v>
      </c>
      <c r="B111" s="8" t="s">
        <v>5668</v>
      </c>
      <c r="C111" s="9" t="s">
        <v>5669</v>
      </c>
      <c r="D111" s="10"/>
      <c r="E111" s="11" t="s">
        <v>5670</v>
      </c>
      <c r="F111" s="11"/>
      <c r="G111" s="11"/>
      <c r="H111" s="11" t="s">
        <v>5435</v>
      </c>
      <c r="I111" s="11" t="s">
        <v>5671</v>
      </c>
      <c r="J111" s="11"/>
      <c r="K111" s="11" t="s">
        <v>5672</v>
      </c>
      <c r="L111" s="11"/>
      <c r="M111" s="11" t="s">
        <v>5171</v>
      </c>
      <c r="N111" s="8" t="s">
        <v>5135</v>
      </c>
      <c r="O111" s="8" t="s">
        <v>5136</v>
      </c>
      <c r="P111" s="8" t="s">
        <v>5137</v>
      </c>
      <c r="Q111" s="8" t="s">
        <v>5138</v>
      </c>
      <c r="R111" s="7" t="s">
        <v>5667</v>
      </c>
      <c r="S111" s="12"/>
      <c r="T111" s="12"/>
      <c r="U111" s="12"/>
      <c r="V111" s="12"/>
      <c r="W111" s="12"/>
      <c r="X111" s="12"/>
      <c r="Y111" s="12"/>
      <c r="Z111" s="12"/>
      <c r="AA111" s="12"/>
      <c r="AB111" s="12"/>
      <c r="AC111" s="12"/>
      <c r="AD111" s="12"/>
      <c r="AE111" s="12"/>
      <c r="AF111" s="12"/>
      <c r="AG111" s="12"/>
      <c r="AH111" s="12"/>
      <c r="AI111" s="12"/>
      <c r="AJ111" s="12"/>
      <c r="AK111" s="12"/>
      <c r="AL111" s="12"/>
      <c r="AM111" s="12"/>
      <c r="AN111" s="12"/>
    </row>
    <row r="112">
      <c r="A112" s="7" t="s">
        <v>5673</v>
      </c>
      <c r="B112" s="8" t="s">
        <v>5674</v>
      </c>
      <c r="C112" s="9" t="s">
        <v>5675</v>
      </c>
      <c r="D112" s="10" t="s">
        <v>5676</v>
      </c>
      <c r="E112" s="11" t="s">
        <v>5677</v>
      </c>
      <c r="F112" s="11"/>
      <c r="G112" s="11"/>
      <c r="H112" s="11" t="s">
        <v>5184</v>
      </c>
      <c r="I112" s="11" t="s">
        <v>5130</v>
      </c>
      <c r="J112" s="11"/>
      <c r="K112" s="11" t="s">
        <v>5209</v>
      </c>
      <c r="L112" s="11"/>
      <c r="M112" s="11"/>
      <c r="N112" s="8" t="s">
        <v>5135</v>
      </c>
      <c r="O112" s="8" t="s">
        <v>5136</v>
      </c>
      <c r="P112" s="8" t="s">
        <v>5137</v>
      </c>
      <c r="Q112" s="8" t="s">
        <v>5138</v>
      </c>
      <c r="R112" s="7" t="s">
        <v>5673</v>
      </c>
      <c r="S112" s="12"/>
      <c r="T112" s="12"/>
      <c r="U112" s="12"/>
      <c r="V112" s="12"/>
      <c r="W112" s="12"/>
      <c r="X112" s="12"/>
      <c r="Y112" s="12"/>
      <c r="Z112" s="12"/>
      <c r="AA112" s="12"/>
      <c r="AB112" s="12"/>
      <c r="AC112" s="12"/>
      <c r="AD112" s="12"/>
      <c r="AE112" s="12"/>
      <c r="AF112" s="12"/>
      <c r="AG112" s="12"/>
      <c r="AH112" s="12"/>
      <c r="AI112" s="12"/>
      <c r="AJ112" s="12"/>
      <c r="AK112" s="12"/>
      <c r="AL112" s="12"/>
      <c r="AM112" s="12"/>
      <c r="AN112" s="12"/>
    </row>
    <row r="113">
      <c r="A113" s="8"/>
      <c r="B113" s="8"/>
      <c r="C113" s="9"/>
      <c r="D113" s="10"/>
      <c r="E113" s="11"/>
      <c r="F113" s="11"/>
      <c r="G113" s="11"/>
      <c r="H113" s="11"/>
      <c r="I113" s="11"/>
      <c r="J113" s="11"/>
      <c r="K113" s="11"/>
      <c r="L113" s="11"/>
      <c r="M113" s="11"/>
      <c r="N113" s="8"/>
      <c r="O113" s="8"/>
      <c r="P113" s="8"/>
      <c r="Q113" s="8"/>
      <c r="R113" s="8"/>
      <c r="S113" s="12"/>
      <c r="T113" s="12"/>
      <c r="U113" s="12"/>
      <c r="V113" s="12"/>
      <c r="W113" s="12"/>
      <c r="X113" s="12"/>
      <c r="Y113" s="12"/>
      <c r="Z113" s="12"/>
      <c r="AA113" s="12"/>
      <c r="AB113" s="12"/>
      <c r="AC113" s="12"/>
      <c r="AD113" s="12"/>
      <c r="AE113" s="12"/>
      <c r="AF113" s="12"/>
      <c r="AG113" s="12"/>
      <c r="AH113" s="12"/>
      <c r="AI113" s="12"/>
      <c r="AJ113" s="12"/>
      <c r="AK113" s="12"/>
      <c r="AL113" s="12"/>
      <c r="AM113" s="12"/>
      <c r="AN113" s="12"/>
    </row>
    <row r="114">
      <c r="A114" s="8"/>
      <c r="B114" s="8"/>
      <c r="C114" s="9"/>
      <c r="D114" s="10"/>
      <c r="E114" s="11"/>
      <c r="F114" s="11"/>
      <c r="G114" s="11"/>
      <c r="H114" s="11"/>
      <c r="I114" s="11"/>
      <c r="J114" s="11"/>
      <c r="K114" s="11"/>
      <c r="L114" s="11"/>
      <c r="M114" s="11"/>
      <c r="N114" s="8"/>
      <c r="O114" s="8"/>
      <c r="P114" s="8"/>
      <c r="Q114" s="8"/>
      <c r="R114" s="8"/>
      <c r="S114" s="12"/>
      <c r="T114" s="12"/>
      <c r="U114" s="12"/>
      <c r="V114" s="12"/>
      <c r="W114" s="12"/>
      <c r="X114" s="12"/>
      <c r="Y114" s="12"/>
      <c r="Z114" s="12"/>
      <c r="AA114" s="12"/>
      <c r="AB114" s="12"/>
      <c r="AC114" s="12"/>
      <c r="AD114" s="12"/>
      <c r="AE114" s="12"/>
      <c r="AF114" s="12"/>
      <c r="AG114" s="12"/>
      <c r="AH114" s="12"/>
      <c r="AI114" s="12"/>
      <c r="AJ114" s="12"/>
      <c r="AK114" s="12"/>
      <c r="AL114" s="12"/>
      <c r="AM114" s="12"/>
      <c r="AN114" s="12"/>
    </row>
    <row r="115">
      <c r="A115" s="7" t="s">
        <v>5678</v>
      </c>
      <c r="B115" s="8" t="s">
        <v>5679</v>
      </c>
      <c r="C115" s="9" t="s">
        <v>5680</v>
      </c>
      <c r="D115" s="10" t="s">
        <v>5681</v>
      </c>
      <c r="E115" s="11" t="s">
        <v>5682</v>
      </c>
      <c r="F115" s="11" t="s">
        <v>5542</v>
      </c>
      <c r="G115" s="11" t="s">
        <v>5683</v>
      </c>
      <c r="H115" s="11" t="s">
        <v>5684</v>
      </c>
      <c r="I115" s="11" t="s">
        <v>5685</v>
      </c>
      <c r="J115" s="11"/>
      <c r="K115" s="11" t="s">
        <v>5686</v>
      </c>
      <c r="L115" s="11" t="s">
        <v>5133</v>
      </c>
      <c r="M115" s="11" t="s">
        <v>5430</v>
      </c>
      <c r="N115" s="8" t="s">
        <v>5135</v>
      </c>
      <c r="O115" s="8" t="s">
        <v>5136</v>
      </c>
      <c r="P115" s="8" t="s">
        <v>5137</v>
      </c>
      <c r="Q115" s="8" t="s">
        <v>5138</v>
      </c>
      <c r="R115" s="7" t="s">
        <v>5678</v>
      </c>
      <c r="S115" s="12"/>
      <c r="T115" s="12"/>
      <c r="U115" s="12"/>
      <c r="V115" s="12"/>
      <c r="W115" s="12"/>
      <c r="X115" s="12"/>
      <c r="Y115" s="12"/>
      <c r="Z115" s="12"/>
      <c r="AA115" s="12"/>
      <c r="AB115" s="12"/>
      <c r="AC115" s="12"/>
      <c r="AD115" s="12"/>
      <c r="AE115" s="12"/>
      <c r="AF115" s="12"/>
      <c r="AG115" s="12"/>
      <c r="AH115" s="12"/>
      <c r="AI115" s="12"/>
      <c r="AJ115" s="12"/>
      <c r="AK115" s="12"/>
      <c r="AL115" s="12"/>
      <c r="AM115" s="12"/>
      <c r="AN115" s="12"/>
    </row>
    <row r="116">
      <c r="A116" s="7" t="s">
        <v>5687</v>
      </c>
      <c r="B116" s="8" t="s">
        <v>5688</v>
      </c>
      <c r="C116" s="9" t="s">
        <v>5689</v>
      </c>
      <c r="D116" s="10"/>
      <c r="E116" s="11" t="s">
        <v>5690</v>
      </c>
      <c r="F116" s="11" t="s">
        <v>5691</v>
      </c>
      <c r="G116" s="11" t="s">
        <v>5145</v>
      </c>
      <c r="H116" s="11" t="s">
        <v>5160</v>
      </c>
      <c r="I116" s="11" t="s">
        <v>5208</v>
      </c>
      <c r="J116" s="11" t="s">
        <v>5692</v>
      </c>
      <c r="K116" s="11"/>
      <c r="L116" s="11"/>
      <c r="M116" s="11"/>
      <c r="N116" s="8" t="s">
        <v>5135</v>
      </c>
      <c r="O116" s="8" t="s">
        <v>5136</v>
      </c>
      <c r="P116" s="8" t="s">
        <v>5137</v>
      </c>
      <c r="Q116" s="8" t="s">
        <v>5138</v>
      </c>
      <c r="R116" s="7" t="s">
        <v>5687</v>
      </c>
      <c r="S116" s="12"/>
      <c r="T116" s="12"/>
      <c r="U116" s="12"/>
      <c r="V116" s="12"/>
      <c r="W116" s="12"/>
      <c r="X116" s="12"/>
      <c r="Y116" s="12"/>
      <c r="Z116" s="12"/>
      <c r="AA116" s="12"/>
      <c r="AB116" s="12"/>
      <c r="AC116" s="12"/>
      <c r="AD116" s="12"/>
      <c r="AE116" s="12"/>
      <c r="AF116" s="12"/>
      <c r="AG116" s="12"/>
      <c r="AH116" s="12"/>
      <c r="AI116" s="12"/>
      <c r="AJ116" s="12"/>
      <c r="AK116" s="12"/>
      <c r="AL116" s="12"/>
      <c r="AM116" s="12"/>
      <c r="AN116" s="12"/>
    </row>
    <row r="117">
      <c r="A117" s="7" t="s">
        <v>5693</v>
      </c>
      <c r="B117" s="8" t="s">
        <v>5694</v>
      </c>
      <c r="C117" s="9" t="s">
        <v>5695</v>
      </c>
      <c r="D117" s="10" t="s">
        <v>5696</v>
      </c>
      <c r="E117" s="11" t="s">
        <v>5697</v>
      </c>
      <c r="F117" s="11" t="s">
        <v>5698</v>
      </c>
      <c r="G117" s="11" t="s">
        <v>5145</v>
      </c>
      <c r="H117" s="11" t="s">
        <v>5489</v>
      </c>
      <c r="I117" s="11" t="s">
        <v>5699</v>
      </c>
      <c r="J117" s="11"/>
      <c r="K117" s="11" t="s">
        <v>5700</v>
      </c>
      <c r="L117" s="11" t="s">
        <v>5659</v>
      </c>
      <c r="M117" s="11"/>
      <c r="N117" s="8" t="s">
        <v>5135</v>
      </c>
      <c r="O117" s="8" t="s">
        <v>5136</v>
      </c>
      <c r="P117" s="8" t="s">
        <v>5137</v>
      </c>
      <c r="Q117" s="8" t="s">
        <v>5138</v>
      </c>
      <c r="R117" s="7" t="s">
        <v>5693</v>
      </c>
      <c r="S117" s="12"/>
      <c r="T117" s="12"/>
      <c r="U117" s="12"/>
      <c r="V117" s="12"/>
      <c r="W117" s="12"/>
      <c r="X117" s="12"/>
      <c r="Y117" s="12"/>
      <c r="Z117" s="12"/>
      <c r="AA117" s="12"/>
      <c r="AB117" s="12"/>
      <c r="AC117" s="12"/>
      <c r="AD117" s="12"/>
      <c r="AE117" s="12"/>
      <c r="AF117" s="12"/>
      <c r="AG117" s="12"/>
      <c r="AH117" s="12"/>
      <c r="AI117" s="12"/>
      <c r="AJ117" s="12"/>
      <c r="AK117" s="12"/>
      <c r="AL117" s="12"/>
      <c r="AM117" s="12"/>
      <c r="AN117" s="12"/>
    </row>
    <row r="118">
      <c r="A118" s="8"/>
      <c r="B118" s="8"/>
      <c r="C118" s="9"/>
      <c r="D118" s="10"/>
      <c r="E118" s="11"/>
      <c r="F118" s="11"/>
      <c r="G118" s="11"/>
      <c r="H118" s="11"/>
      <c r="I118" s="11"/>
      <c r="J118" s="11"/>
      <c r="K118" s="11"/>
      <c r="L118" s="11"/>
      <c r="M118" s="11"/>
      <c r="N118" s="8"/>
      <c r="O118" s="8"/>
      <c r="P118" s="8"/>
      <c r="Q118" s="8"/>
      <c r="R118" s="8"/>
      <c r="S118" s="12"/>
      <c r="T118" s="12"/>
      <c r="U118" s="12"/>
      <c r="V118" s="12"/>
      <c r="W118" s="12"/>
      <c r="X118" s="12"/>
      <c r="Y118" s="12"/>
      <c r="Z118" s="12"/>
      <c r="AA118" s="12"/>
      <c r="AB118" s="12"/>
      <c r="AC118" s="12"/>
      <c r="AD118" s="12"/>
      <c r="AE118" s="12"/>
      <c r="AF118" s="12"/>
      <c r="AG118" s="12"/>
      <c r="AH118" s="12"/>
      <c r="AI118" s="12"/>
      <c r="AJ118" s="12"/>
      <c r="AK118" s="12"/>
      <c r="AL118" s="12"/>
      <c r="AM118" s="12"/>
      <c r="AN118" s="12"/>
    </row>
    <row r="119">
      <c r="A119" s="7" t="s">
        <v>5701</v>
      </c>
      <c r="B119" s="8" t="s">
        <v>5702</v>
      </c>
      <c r="C119" s="9" t="s">
        <v>5703</v>
      </c>
      <c r="D119" s="10" t="s">
        <v>5704</v>
      </c>
      <c r="E119" s="11" t="s">
        <v>5705</v>
      </c>
      <c r="F119" s="11"/>
      <c r="G119" s="11"/>
      <c r="H119" s="11" t="s">
        <v>5332</v>
      </c>
      <c r="I119" s="11" t="s">
        <v>5247</v>
      </c>
      <c r="J119" s="11"/>
      <c r="K119" s="11" t="s">
        <v>5706</v>
      </c>
      <c r="L119" s="11"/>
      <c r="M119" s="11"/>
      <c r="N119" s="8" t="s">
        <v>5135</v>
      </c>
      <c r="O119" s="8" t="s">
        <v>5136</v>
      </c>
      <c r="P119" s="8" t="s">
        <v>5137</v>
      </c>
      <c r="Q119" s="8" t="s">
        <v>5138</v>
      </c>
      <c r="R119" s="7" t="s">
        <v>5701</v>
      </c>
      <c r="S119" s="12"/>
      <c r="T119" s="12"/>
      <c r="U119" s="12"/>
      <c r="V119" s="12"/>
      <c r="W119" s="12"/>
      <c r="X119" s="12"/>
      <c r="Y119" s="12"/>
      <c r="Z119" s="12"/>
      <c r="AA119" s="12"/>
      <c r="AB119" s="12"/>
      <c r="AC119" s="12"/>
      <c r="AD119" s="12"/>
      <c r="AE119" s="12"/>
      <c r="AF119" s="12"/>
      <c r="AG119" s="12"/>
      <c r="AH119" s="12"/>
      <c r="AI119" s="12"/>
      <c r="AJ119" s="12"/>
      <c r="AK119" s="12"/>
      <c r="AL119" s="12"/>
      <c r="AM119" s="12"/>
      <c r="AN119" s="12"/>
    </row>
    <row r="120">
      <c r="A120" s="8"/>
      <c r="B120" s="8"/>
      <c r="C120" s="9"/>
      <c r="D120" s="10"/>
      <c r="E120" s="11"/>
      <c r="F120" s="11"/>
      <c r="G120" s="11"/>
      <c r="H120" s="11"/>
      <c r="I120" s="11"/>
      <c r="J120" s="11"/>
      <c r="K120" s="11"/>
      <c r="L120" s="11"/>
      <c r="M120" s="11"/>
      <c r="N120" s="8"/>
      <c r="O120" s="8"/>
      <c r="P120" s="8"/>
      <c r="Q120" s="8"/>
      <c r="R120" s="8"/>
      <c r="S120" s="12"/>
      <c r="T120" s="12"/>
      <c r="U120" s="12"/>
      <c r="V120" s="12"/>
      <c r="W120" s="12"/>
      <c r="X120" s="12"/>
      <c r="Y120" s="12"/>
      <c r="Z120" s="12"/>
      <c r="AA120" s="12"/>
      <c r="AB120" s="12"/>
      <c r="AC120" s="12"/>
      <c r="AD120" s="12"/>
      <c r="AE120" s="12"/>
      <c r="AF120" s="12"/>
      <c r="AG120" s="12"/>
      <c r="AH120" s="12"/>
      <c r="AI120" s="12"/>
      <c r="AJ120" s="12"/>
      <c r="AK120" s="12"/>
      <c r="AL120" s="12"/>
      <c r="AM120" s="12"/>
      <c r="AN120" s="12"/>
    </row>
    <row r="121">
      <c r="A121" s="7" t="s">
        <v>5707</v>
      </c>
      <c r="B121" s="8" t="s">
        <v>5708</v>
      </c>
      <c r="C121" s="9" t="s">
        <v>5709</v>
      </c>
      <c r="D121" s="10"/>
      <c r="E121" s="11" t="s">
        <v>5710</v>
      </c>
      <c r="F121" s="11" t="s">
        <v>5711</v>
      </c>
      <c r="G121" s="11" t="s">
        <v>5616</v>
      </c>
      <c r="H121" s="11"/>
      <c r="I121" s="11" t="s">
        <v>5712</v>
      </c>
      <c r="J121" s="11"/>
      <c r="K121" s="11" t="s">
        <v>5248</v>
      </c>
      <c r="L121" s="11"/>
      <c r="M121" s="11"/>
      <c r="N121" s="8" t="s">
        <v>5135</v>
      </c>
      <c r="O121" s="8" t="s">
        <v>5136</v>
      </c>
      <c r="P121" s="8" t="s">
        <v>5137</v>
      </c>
      <c r="Q121" s="8" t="s">
        <v>5138</v>
      </c>
      <c r="R121" s="7" t="s">
        <v>5707</v>
      </c>
      <c r="S121" s="12"/>
      <c r="T121" s="12"/>
      <c r="U121" s="12"/>
      <c r="V121" s="12"/>
      <c r="W121" s="12"/>
      <c r="X121" s="12"/>
      <c r="Y121" s="12"/>
      <c r="Z121" s="12"/>
      <c r="AA121" s="12"/>
      <c r="AB121" s="12"/>
      <c r="AC121" s="12"/>
      <c r="AD121" s="12"/>
      <c r="AE121" s="12"/>
      <c r="AF121" s="12"/>
      <c r="AG121" s="12"/>
      <c r="AH121" s="12"/>
      <c r="AI121" s="12"/>
      <c r="AJ121" s="12"/>
      <c r="AK121" s="12"/>
      <c r="AL121" s="12"/>
      <c r="AM121" s="12"/>
      <c r="AN121" s="12"/>
    </row>
    <row r="122">
      <c r="A122" s="7" t="s">
        <v>5713</v>
      </c>
      <c r="B122" s="8" t="s">
        <v>5714</v>
      </c>
      <c r="C122" s="9" t="s">
        <v>5715</v>
      </c>
      <c r="D122" s="10" t="s">
        <v>5131</v>
      </c>
      <c r="E122" s="11" t="s">
        <v>5716</v>
      </c>
      <c r="F122" s="11" t="s">
        <v>5717</v>
      </c>
      <c r="G122" s="11"/>
      <c r="H122" s="11"/>
      <c r="I122" s="11"/>
      <c r="J122" s="11" t="s">
        <v>5718</v>
      </c>
      <c r="K122" s="11" t="s">
        <v>5719</v>
      </c>
      <c r="L122" s="11"/>
      <c r="M122" s="11"/>
      <c r="N122" s="8" t="s">
        <v>5135</v>
      </c>
      <c r="O122" s="8" t="s">
        <v>5136</v>
      </c>
      <c r="P122" s="8" t="s">
        <v>5137</v>
      </c>
      <c r="Q122" s="8" t="s">
        <v>5138</v>
      </c>
      <c r="R122" s="7" t="s">
        <v>5713</v>
      </c>
      <c r="S122" s="12"/>
      <c r="T122" s="12"/>
      <c r="U122" s="12"/>
      <c r="V122" s="12"/>
      <c r="W122" s="12"/>
      <c r="X122" s="12"/>
      <c r="Y122" s="12"/>
      <c r="Z122" s="12"/>
      <c r="AA122" s="12"/>
      <c r="AB122" s="12"/>
      <c r="AC122" s="12"/>
      <c r="AD122" s="12"/>
      <c r="AE122" s="12"/>
      <c r="AF122" s="12"/>
      <c r="AG122" s="12"/>
      <c r="AH122" s="12"/>
      <c r="AI122" s="12"/>
      <c r="AJ122" s="12"/>
      <c r="AK122" s="12"/>
      <c r="AL122" s="12"/>
      <c r="AM122" s="12"/>
      <c r="AN122" s="12"/>
    </row>
    <row r="123">
      <c r="A123" s="8"/>
      <c r="B123" s="8"/>
      <c r="C123" s="9"/>
      <c r="D123" s="10"/>
      <c r="E123" s="11"/>
      <c r="F123" s="11"/>
      <c r="G123" s="11"/>
      <c r="H123" s="11"/>
      <c r="I123" s="11"/>
      <c r="J123" s="11"/>
      <c r="K123" s="11"/>
      <c r="L123" s="11"/>
      <c r="M123" s="11"/>
      <c r="N123" s="8"/>
      <c r="O123" s="8"/>
      <c r="P123" s="8"/>
      <c r="Q123" s="8"/>
      <c r="R123" s="8"/>
      <c r="S123" s="12"/>
      <c r="T123" s="12"/>
      <c r="U123" s="12"/>
      <c r="V123" s="12"/>
      <c r="W123" s="12"/>
      <c r="X123" s="12"/>
      <c r="Y123" s="12"/>
      <c r="Z123" s="12"/>
      <c r="AA123" s="12"/>
      <c r="AB123" s="12"/>
      <c r="AC123" s="12"/>
      <c r="AD123" s="12"/>
      <c r="AE123" s="12"/>
      <c r="AF123" s="12"/>
      <c r="AG123" s="12"/>
      <c r="AH123" s="12"/>
      <c r="AI123" s="12"/>
      <c r="AJ123" s="12"/>
      <c r="AK123" s="12"/>
      <c r="AL123" s="12"/>
      <c r="AM123" s="12"/>
      <c r="AN123" s="12"/>
    </row>
    <row r="124">
      <c r="A124" s="8"/>
      <c r="B124" s="8"/>
      <c r="C124" s="9"/>
      <c r="D124" s="10"/>
      <c r="E124" s="11"/>
      <c r="F124" s="11"/>
      <c r="G124" s="11"/>
      <c r="H124" s="11"/>
      <c r="I124" s="11"/>
      <c r="J124" s="11"/>
      <c r="K124" s="11"/>
      <c r="L124" s="11"/>
      <c r="M124" s="11"/>
      <c r="N124" s="8"/>
      <c r="O124" s="8"/>
      <c r="P124" s="8"/>
      <c r="Q124" s="8"/>
      <c r="R124" s="8"/>
      <c r="S124" s="12"/>
      <c r="T124" s="12"/>
      <c r="U124" s="12"/>
      <c r="V124" s="12"/>
      <c r="W124" s="12"/>
      <c r="X124" s="12"/>
      <c r="Y124" s="12"/>
      <c r="Z124" s="12"/>
      <c r="AA124" s="12"/>
      <c r="AB124" s="12"/>
      <c r="AC124" s="12"/>
      <c r="AD124" s="12"/>
      <c r="AE124" s="12"/>
      <c r="AF124" s="12"/>
      <c r="AG124" s="12"/>
      <c r="AH124" s="12"/>
      <c r="AI124" s="12"/>
      <c r="AJ124" s="12"/>
      <c r="AK124" s="12"/>
      <c r="AL124" s="12"/>
      <c r="AM124" s="12"/>
      <c r="AN124" s="12"/>
    </row>
    <row r="125">
      <c r="A125" s="7" t="s">
        <v>5720</v>
      </c>
      <c r="B125" s="8" t="s">
        <v>5721</v>
      </c>
      <c r="C125" s="9" t="s">
        <v>5722</v>
      </c>
      <c r="D125" s="10" t="s">
        <v>5723</v>
      </c>
      <c r="E125" s="11" t="s">
        <v>5724</v>
      </c>
      <c r="F125" s="11"/>
      <c r="G125" s="11"/>
      <c r="H125" s="11"/>
      <c r="I125" s="11" t="s">
        <v>5326</v>
      </c>
      <c r="J125" s="11"/>
      <c r="K125" s="11"/>
      <c r="L125" s="11"/>
      <c r="M125" s="11" t="s">
        <v>5725</v>
      </c>
      <c r="N125" s="8" t="s">
        <v>5135</v>
      </c>
      <c r="O125" s="8" t="s">
        <v>5136</v>
      </c>
      <c r="P125" s="8" t="s">
        <v>5137</v>
      </c>
      <c r="Q125" s="8" t="s">
        <v>5138</v>
      </c>
      <c r="R125" s="7" t="s">
        <v>5720</v>
      </c>
      <c r="S125" s="12"/>
      <c r="T125" s="12"/>
      <c r="U125" s="12"/>
      <c r="V125" s="12"/>
      <c r="W125" s="12"/>
      <c r="X125" s="12"/>
      <c r="Y125" s="12"/>
      <c r="Z125" s="12"/>
      <c r="AA125" s="12"/>
      <c r="AB125" s="12"/>
      <c r="AC125" s="12"/>
      <c r="AD125" s="12"/>
      <c r="AE125" s="12"/>
      <c r="AF125" s="12"/>
      <c r="AG125" s="12"/>
      <c r="AH125" s="12"/>
      <c r="AI125" s="12"/>
      <c r="AJ125" s="12"/>
      <c r="AK125" s="12"/>
      <c r="AL125" s="12"/>
      <c r="AM125" s="12"/>
      <c r="AN125" s="12"/>
    </row>
    <row r="126">
      <c r="A126" s="7" t="s">
        <v>5726</v>
      </c>
      <c r="B126" s="8" t="s">
        <v>5727</v>
      </c>
      <c r="C126" s="9" t="s">
        <v>5728</v>
      </c>
      <c r="D126" s="10"/>
      <c r="E126" s="11" t="s">
        <v>5729</v>
      </c>
      <c r="F126" s="11"/>
      <c r="G126" s="11"/>
      <c r="H126" s="11" t="s">
        <v>5730</v>
      </c>
      <c r="I126" s="11" t="s">
        <v>5731</v>
      </c>
      <c r="J126" s="11"/>
      <c r="K126" s="11" t="s">
        <v>5732</v>
      </c>
      <c r="L126" s="11"/>
      <c r="M126" s="11" t="s">
        <v>5430</v>
      </c>
      <c r="N126" s="8" t="s">
        <v>5135</v>
      </c>
      <c r="O126" s="8" t="s">
        <v>5136</v>
      </c>
      <c r="P126" s="8" t="s">
        <v>5137</v>
      </c>
      <c r="Q126" s="8" t="s">
        <v>5138</v>
      </c>
      <c r="R126" s="7" t="s">
        <v>5726</v>
      </c>
      <c r="S126" s="12"/>
      <c r="T126" s="12"/>
      <c r="U126" s="12"/>
      <c r="V126" s="12"/>
      <c r="W126" s="12"/>
      <c r="X126" s="12"/>
      <c r="Y126" s="12"/>
      <c r="Z126" s="12"/>
      <c r="AA126" s="12"/>
      <c r="AB126" s="12"/>
      <c r="AC126" s="12"/>
      <c r="AD126" s="12"/>
      <c r="AE126" s="12"/>
      <c r="AF126" s="12"/>
      <c r="AG126" s="12"/>
      <c r="AH126" s="12"/>
      <c r="AI126" s="12"/>
      <c r="AJ126" s="12"/>
      <c r="AK126" s="12"/>
      <c r="AL126" s="12"/>
      <c r="AM126" s="12"/>
      <c r="AN126" s="12"/>
    </row>
    <row r="127">
      <c r="A127" s="7" t="s">
        <v>5733</v>
      </c>
      <c r="B127" s="8" t="s">
        <v>5734</v>
      </c>
      <c r="C127" s="9" t="s">
        <v>5735</v>
      </c>
      <c r="D127" s="10"/>
      <c r="E127" s="11" t="s">
        <v>5736</v>
      </c>
      <c r="F127" s="11" t="s">
        <v>5737</v>
      </c>
      <c r="G127" s="11" t="s">
        <v>5145</v>
      </c>
      <c r="H127" s="11" t="s">
        <v>5738</v>
      </c>
      <c r="I127" s="11" t="s">
        <v>5739</v>
      </c>
      <c r="J127" s="11" t="s">
        <v>5131</v>
      </c>
      <c r="K127" s="11" t="s">
        <v>5327</v>
      </c>
      <c r="L127" s="11"/>
      <c r="M127" s="11"/>
      <c r="N127" s="8" t="s">
        <v>5135</v>
      </c>
      <c r="O127" s="8" t="s">
        <v>5136</v>
      </c>
      <c r="P127" s="8" t="s">
        <v>5137</v>
      </c>
      <c r="Q127" s="8" t="s">
        <v>5138</v>
      </c>
      <c r="R127" s="7" t="s">
        <v>5733</v>
      </c>
      <c r="S127" s="12"/>
      <c r="T127" s="12"/>
      <c r="U127" s="12"/>
      <c r="V127" s="12"/>
      <c r="W127" s="12"/>
      <c r="X127" s="12"/>
      <c r="Y127" s="12"/>
      <c r="Z127" s="12"/>
      <c r="AA127" s="12"/>
      <c r="AB127" s="12"/>
      <c r="AC127" s="12"/>
      <c r="AD127" s="12"/>
      <c r="AE127" s="12"/>
      <c r="AF127" s="12"/>
      <c r="AG127" s="12"/>
      <c r="AH127" s="12"/>
      <c r="AI127" s="12"/>
      <c r="AJ127" s="12"/>
      <c r="AK127" s="12"/>
      <c r="AL127" s="12"/>
      <c r="AM127" s="12"/>
      <c r="AN127" s="12"/>
    </row>
    <row r="128">
      <c r="A128" s="7" t="s">
        <v>5740</v>
      </c>
      <c r="B128" s="8" t="s">
        <v>5741</v>
      </c>
      <c r="C128" s="9" t="s">
        <v>5742</v>
      </c>
      <c r="D128" s="10"/>
      <c r="E128" s="11" t="s">
        <v>5743</v>
      </c>
      <c r="F128" s="11"/>
      <c r="G128" s="11"/>
      <c r="H128" s="11" t="s">
        <v>5489</v>
      </c>
      <c r="I128" s="11" t="s">
        <v>5326</v>
      </c>
      <c r="J128" s="11" t="s">
        <v>5744</v>
      </c>
      <c r="K128" s="11"/>
      <c r="L128" s="11"/>
      <c r="M128" s="11" t="s">
        <v>5265</v>
      </c>
      <c r="N128" s="8" t="s">
        <v>5135</v>
      </c>
      <c r="O128" s="8" t="s">
        <v>5136</v>
      </c>
      <c r="P128" s="8" t="s">
        <v>5137</v>
      </c>
      <c r="Q128" s="8" t="s">
        <v>5138</v>
      </c>
      <c r="R128" s="7" t="s">
        <v>5740</v>
      </c>
      <c r="S128" s="12"/>
      <c r="T128" s="12"/>
      <c r="U128" s="12"/>
      <c r="V128" s="12"/>
      <c r="W128" s="12"/>
      <c r="X128" s="12"/>
      <c r="Y128" s="12"/>
      <c r="Z128" s="12"/>
      <c r="AA128" s="12"/>
      <c r="AB128" s="12"/>
      <c r="AC128" s="12"/>
      <c r="AD128" s="12"/>
      <c r="AE128" s="12"/>
      <c r="AF128" s="12"/>
      <c r="AG128" s="12"/>
      <c r="AH128" s="12"/>
      <c r="AI128" s="12"/>
      <c r="AJ128" s="12"/>
      <c r="AK128" s="12"/>
      <c r="AL128" s="12"/>
      <c r="AM128" s="12"/>
      <c r="AN128" s="12"/>
    </row>
    <row r="129">
      <c r="A129" s="7" t="s">
        <v>5745</v>
      </c>
      <c r="B129" s="8" t="s">
        <v>5746</v>
      </c>
      <c r="C129" s="9" t="s">
        <v>5747</v>
      </c>
      <c r="D129" s="10"/>
      <c r="E129" s="11" t="s">
        <v>5748</v>
      </c>
      <c r="F129" s="11"/>
      <c r="G129" s="11"/>
      <c r="H129" s="11"/>
      <c r="I129" s="11" t="s">
        <v>5749</v>
      </c>
      <c r="J129" s="11" t="s">
        <v>5227</v>
      </c>
      <c r="K129" s="11" t="s">
        <v>5203</v>
      </c>
      <c r="L129" s="11" t="s">
        <v>5750</v>
      </c>
      <c r="M129" s="11" t="s">
        <v>5131</v>
      </c>
      <c r="N129" s="8" t="s">
        <v>5135</v>
      </c>
      <c r="O129" s="8" t="s">
        <v>5136</v>
      </c>
      <c r="P129" s="8" t="s">
        <v>5137</v>
      </c>
      <c r="Q129" s="8" t="s">
        <v>5138</v>
      </c>
      <c r="R129" s="7" t="s">
        <v>5745</v>
      </c>
      <c r="S129" s="12"/>
      <c r="T129" s="12"/>
      <c r="U129" s="12"/>
      <c r="V129" s="12"/>
      <c r="W129" s="12"/>
      <c r="X129" s="12"/>
      <c r="Y129" s="12"/>
      <c r="Z129" s="12"/>
      <c r="AA129" s="12"/>
      <c r="AB129" s="12"/>
      <c r="AC129" s="12"/>
      <c r="AD129" s="12"/>
      <c r="AE129" s="12"/>
      <c r="AF129" s="12"/>
      <c r="AG129" s="12"/>
      <c r="AH129" s="12"/>
      <c r="AI129" s="12"/>
      <c r="AJ129" s="12"/>
      <c r="AK129" s="12"/>
      <c r="AL129" s="12"/>
      <c r="AM129" s="12"/>
      <c r="AN129" s="12"/>
    </row>
    <row r="130">
      <c r="A130" s="7" t="s">
        <v>5751</v>
      </c>
      <c r="B130" s="8" t="s">
        <v>5752</v>
      </c>
      <c r="C130" s="9" t="s">
        <v>5753</v>
      </c>
      <c r="D130" s="10" t="s">
        <v>5754</v>
      </c>
      <c r="E130" s="11" t="s">
        <v>5755</v>
      </c>
      <c r="F130" s="11"/>
      <c r="G130" s="11"/>
      <c r="H130" s="11"/>
      <c r="I130" s="11" t="s">
        <v>5756</v>
      </c>
      <c r="J130" s="11"/>
      <c r="K130" s="11" t="s">
        <v>5757</v>
      </c>
      <c r="L130" s="11"/>
      <c r="M130" s="11" t="s">
        <v>5265</v>
      </c>
      <c r="N130" s="8" t="s">
        <v>5135</v>
      </c>
      <c r="O130" s="8" t="s">
        <v>5136</v>
      </c>
      <c r="P130" s="8" t="s">
        <v>5137</v>
      </c>
      <c r="Q130" s="8" t="s">
        <v>5138</v>
      </c>
      <c r="R130" s="7" t="s">
        <v>5751</v>
      </c>
      <c r="S130" s="12"/>
      <c r="T130" s="12"/>
      <c r="U130" s="12"/>
      <c r="V130" s="12"/>
      <c r="W130" s="12"/>
      <c r="X130" s="12"/>
      <c r="Y130" s="12"/>
      <c r="Z130" s="12"/>
      <c r="AA130" s="12"/>
      <c r="AB130" s="12"/>
      <c r="AC130" s="12"/>
      <c r="AD130" s="12"/>
      <c r="AE130" s="12"/>
      <c r="AF130" s="12"/>
      <c r="AG130" s="12"/>
      <c r="AH130" s="12"/>
      <c r="AI130" s="12"/>
      <c r="AJ130" s="12"/>
      <c r="AK130" s="12"/>
      <c r="AL130" s="12"/>
      <c r="AM130" s="12"/>
      <c r="AN130" s="12"/>
    </row>
    <row r="131">
      <c r="A131" s="7" t="s">
        <v>5758</v>
      </c>
      <c r="B131" s="8" t="s">
        <v>5759</v>
      </c>
      <c r="C131" s="9" t="s">
        <v>5760</v>
      </c>
      <c r="D131" s="10"/>
      <c r="E131" s="11" t="s">
        <v>5761</v>
      </c>
      <c r="F131" s="11"/>
      <c r="G131" s="11"/>
      <c r="H131" s="11"/>
      <c r="I131" s="11" t="s">
        <v>5762</v>
      </c>
      <c r="J131" s="11"/>
      <c r="K131" s="11" t="s">
        <v>5763</v>
      </c>
      <c r="L131" s="11"/>
      <c r="M131" s="11" t="s">
        <v>5764</v>
      </c>
      <c r="N131" s="8" t="s">
        <v>5135</v>
      </c>
      <c r="O131" s="8" t="s">
        <v>5136</v>
      </c>
      <c r="P131" s="8" t="s">
        <v>5137</v>
      </c>
      <c r="Q131" s="8" t="s">
        <v>5138</v>
      </c>
      <c r="R131" s="7" t="s">
        <v>5758</v>
      </c>
      <c r="S131" s="12"/>
      <c r="T131" s="12"/>
      <c r="U131" s="12"/>
      <c r="V131" s="12"/>
      <c r="W131" s="12"/>
      <c r="X131" s="12"/>
      <c r="Y131" s="12"/>
      <c r="Z131" s="12"/>
      <c r="AA131" s="12"/>
      <c r="AB131" s="12"/>
      <c r="AC131" s="12"/>
      <c r="AD131" s="12"/>
      <c r="AE131" s="12"/>
      <c r="AF131" s="12"/>
      <c r="AG131" s="12"/>
      <c r="AH131" s="12"/>
      <c r="AI131" s="12"/>
      <c r="AJ131" s="12"/>
      <c r="AK131" s="12"/>
      <c r="AL131" s="12"/>
      <c r="AM131" s="12"/>
      <c r="AN131" s="12"/>
    </row>
    <row r="132">
      <c r="A132" s="7" t="s">
        <v>5765</v>
      </c>
      <c r="B132" s="8" t="s">
        <v>5766</v>
      </c>
      <c r="C132" s="9" t="s">
        <v>5767</v>
      </c>
      <c r="D132" s="10"/>
      <c r="E132" s="11" t="s">
        <v>5768</v>
      </c>
      <c r="F132" s="11"/>
      <c r="G132" s="11"/>
      <c r="H132" s="11"/>
      <c r="I132" s="11" t="s">
        <v>5762</v>
      </c>
      <c r="J132" s="11"/>
      <c r="K132" s="11" t="s">
        <v>5248</v>
      </c>
      <c r="L132" s="11"/>
      <c r="M132" s="11"/>
      <c r="N132" s="8" t="s">
        <v>5135</v>
      </c>
      <c r="O132" s="8" t="s">
        <v>5136</v>
      </c>
      <c r="P132" s="8" t="s">
        <v>5137</v>
      </c>
      <c r="Q132" s="8" t="s">
        <v>5138</v>
      </c>
      <c r="R132" s="7" t="s">
        <v>5765</v>
      </c>
      <c r="S132" s="12"/>
      <c r="T132" s="12"/>
      <c r="U132" s="12"/>
      <c r="V132" s="12"/>
      <c r="W132" s="12"/>
      <c r="X132" s="12"/>
      <c r="Y132" s="12"/>
      <c r="Z132" s="12"/>
      <c r="AA132" s="12"/>
      <c r="AB132" s="12"/>
      <c r="AC132" s="12"/>
      <c r="AD132" s="12"/>
      <c r="AE132" s="12"/>
      <c r="AF132" s="12"/>
      <c r="AG132" s="12"/>
      <c r="AH132" s="12"/>
      <c r="AI132" s="12"/>
      <c r="AJ132" s="12"/>
      <c r="AK132" s="12"/>
      <c r="AL132" s="12"/>
      <c r="AM132" s="12"/>
      <c r="AN132" s="12"/>
    </row>
    <row r="133">
      <c r="A133" s="7" t="s">
        <v>5769</v>
      </c>
      <c r="B133" s="8" t="s">
        <v>5770</v>
      </c>
      <c r="C133" s="9" t="s">
        <v>5771</v>
      </c>
      <c r="D133" s="10"/>
      <c r="E133" s="11" t="s">
        <v>5772</v>
      </c>
      <c r="F133" s="11"/>
      <c r="G133" s="11"/>
      <c r="H133" s="11" t="s">
        <v>5773</v>
      </c>
      <c r="I133" s="11"/>
      <c r="J133" s="11"/>
      <c r="K133" s="11" t="s">
        <v>5774</v>
      </c>
      <c r="L133" s="11"/>
      <c r="M133" s="11"/>
      <c r="N133" s="8" t="s">
        <v>5135</v>
      </c>
      <c r="O133" s="8" t="s">
        <v>5136</v>
      </c>
      <c r="P133" s="8" t="s">
        <v>5137</v>
      </c>
      <c r="Q133" s="8" t="s">
        <v>5138</v>
      </c>
      <c r="R133" s="7" t="s">
        <v>5769</v>
      </c>
      <c r="S133" s="12"/>
      <c r="T133" s="12"/>
      <c r="U133" s="12"/>
      <c r="V133" s="12"/>
      <c r="W133" s="12"/>
      <c r="X133" s="12"/>
      <c r="Y133" s="12"/>
      <c r="Z133" s="12"/>
      <c r="AA133" s="12"/>
      <c r="AB133" s="12"/>
      <c r="AC133" s="12"/>
      <c r="AD133" s="12"/>
      <c r="AE133" s="12"/>
      <c r="AF133" s="12"/>
      <c r="AG133" s="12"/>
      <c r="AH133" s="12"/>
      <c r="AI133" s="12"/>
      <c r="AJ133" s="12"/>
      <c r="AK133" s="12"/>
      <c r="AL133" s="12"/>
      <c r="AM133" s="12"/>
      <c r="AN133" s="12"/>
    </row>
    <row r="134">
      <c r="A134" s="7" t="s">
        <v>5775</v>
      </c>
      <c r="B134" s="8" t="s">
        <v>5776</v>
      </c>
      <c r="C134" s="9" t="s">
        <v>5777</v>
      </c>
      <c r="D134" s="10"/>
      <c r="E134" s="11" t="s">
        <v>5546</v>
      </c>
      <c r="F134" s="11"/>
      <c r="G134" s="11"/>
      <c r="H134" s="11"/>
      <c r="I134" s="11" t="s">
        <v>5778</v>
      </c>
      <c r="J134" s="11"/>
      <c r="K134" s="11"/>
      <c r="L134" s="11"/>
      <c r="M134" s="11"/>
      <c r="N134" s="8" t="s">
        <v>5135</v>
      </c>
      <c r="O134" s="8" t="s">
        <v>5136</v>
      </c>
      <c r="P134" s="8" t="s">
        <v>5137</v>
      </c>
      <c r="Q134" s="8" t="s">
        <v>5138</v>
      </c>
      <c r="R134" s="7" t="s">
        <v>5775</v>
      </c>
      <c r="S134" s="12"/>
      <c r="T134" s="12"/>
      <c r="U134" s="12"/>
      <c r="V134" s="12"/>
      <c r="W134" s="12"/>
      <c r="X134" s="12"/>
      <c r="Y134" s="12"/>
      <c r="Z134" s="12"/>
      <c r="AA134" s="12"/>
      <c r="AB134" s="12"/>
      <c r="AC134" s="12"/>
      <c r="AD134" s="12"/>
      <c r="AE134" s="12"/>
      <c r="AF134" s="12"/>
      <c r="AG134" s="12"/>
      <c r="AH134" s="12"/>
      <c r="AI134" s="12"/>
      <c r="AJ134" s="12"/>
      <c r="AK134" s="12"/>
      <c r="AL134" s="12"/>
      <c r="AM134" s="12"/>
      <c r="AN134" s="12"/>
    </row>
    <row r="135">
      <c r="A135" s="7" t="s">
        <v>5779</v>
      </c>
      <c r="B135" s="8" t="s">
        <v>5780</v>
      </c>
      <c r="C135" s="9" t="s">
        <v>5781</v>
      </c>
      <c r="D135" s="10" t="s">
        <v>5696</v>
      </c>
      <c r="E135" s="11" t="s">
        <v>5782</v>
      </c>
      <c r="F135" s="11"/>
      <c r="G135" s="11"/>
      <c r="H135" s="11"/>
      <c r="I135" s="11" t="s">
        <v>5783</v>
      </c>
      <c r="J135" s="11" t="s">
        <v>5227</v>
      </c>
      <c r="K135" s="11"/>
      <c r="L135" s="11" t="s">
        <v>5147</v>
      </c>
      <c r="M135" s="11" t="s">
        <v>5784</v>
      </c>
      <c r="N135" s="8" t="s">
        <v>5135</v>
      </c>
      <c r="O135" s="8" t="s">
        <v>5136</v>
      </c>
      <c r="P135" s="8" t="s">
        <v>5137</v>
      </c>
      <c r="Q135" s="8" t="s">
        <v>5138</v>
      </c>
      <c r="R135" s="7" t="s">
        <v>5779</v>
      </c>
      <c r="S135" s="12"/>
      <c r="T135" s="12"/>
      <c r="U135" s="12"/>
      <c r="V135" s="12"/>
      <c r="W135" s="12"/>
      <c r="X135" s="12"/>
      <c r="Y135" s="12"/>
      <c r="Z135" s="12"/>
      <c r="AA135" s="12"/>
      <c r="AB135" s="12"/>
      <c r="AC135" s="12"/>
      <c r="AD135" s="12"/>
      <c r="AE135" s="12"/>
      <c r="AF135" s="12"/>
      <c r="AG135" s="12"/>
      <c r="AH135" s="12"/>
      <c r="AI135" s="12"/>
      <c r="AJ135" s="12"/>
      <c r="AK135" s="12"/>
      <c r="AL135" s="12"/>
      <c r="AM135" s="12"/>
      <c r="AN135" s="12"/>
    </row>
    <row r="136">
      <c r="A136" s="7" t="s">
        <v>5785</v>
      </c>
      <c r="B136" s="8" t="s">
        <v>5786</v>
      </c>
      <c r="C136" s="9" t="s">
        <v>5787</v>
      </c>
      <c r="D136" s="10"/>
      <c r="E136" s="11" t="s">
        <v>5788</v>
      </c>
      <c r="F136" s="11"/>
      <c r="G136" s="11"/>
      <c r="H136" s="11"/>
      <c r="I136" s="11"/>
      <c r="J136" s="11"/>
      <c r="K136" s="11" t="s">
        <v>5547</v>
      </c>
      <c r="L136" s="11"/>
      <c r="M136" s="11" t="s">
        <v>5789</v>
      </c>
      <c r="N136" s="8" t="s">
        <v>5135</v>
      </c>
      <c r="O136" s="8" t="s">
        <v>5136</v>
      </c>
      <c r="P136" s="8" t="s">
        <v>5137</v>
      </c>
      <c r="Q136" s="8" t="s">
        <v>5138</v>
      </c>
      <c r="R136" s="7" t="s">
        <v>5785</v>
      </c>
      <c r="S136" s="12"/>
      <c r="T136" s="12"/>
      <c r="U136" s="12"/>
      <c r="V136" s="12"/>
      <c r="W136" s="12"/>
      <c r="X136" s="12"/>
      <c r="Y136" s="12"/>
      <c r="Z136" s="12"/>
      <c r="AA136" s="12"/>
      <c r="AB136" s="12"/>
      <c r="AC136" s="12"/>
      <c r="AD136" s="12"/>
      <c r="AE136" s="12"/>
      <c r="AF136" s="12"/>
      <c r="AG136" s="12"/>
      <c r="AH136" s="12"/>
      <c r="AI136" s="12"/>
      <c r="AJ136" s="12"/>
      <c r="AK136" s="12"/>
      <c r="AL136" s="12"/>
      <c r="AM136" s="12"/>
      <c r="AN136" s="12"/>
    </row>
    <row r="137">
      <c r="A137" s="7" t="s">
        <v>5790</v>
      </c>
      <c r="B137" s="8" t="s">
        <v>5791</v>
      </c>
      <c r="C137" s="9" t="s">
        <v>5792</v>
      </c>
      <c r="D137" s="10"/>
      <c r="E137" s="11" t="s">
        <v>5793</v>
      </c>
      <c r="F137" s="11" t="s">
        <v>5794</v>
      </c>
      <c r="G137" s="11" t="s">
        <v>5145</v>
      </c>
      <c r="H137" s="11" t="s">
        <v>5795</v>
      </c>
      <c r="I137" s="11" t="s">
        <v>5796</v>
      </c>
      <c r="J137" s="11"/>
      <c r="K137" s="11"/>
      <c r="L137" s="11" t="s">
        <v>5659</v>
      </c>
      <c r="M137" s="11"/>
      <c r="N137" s="8" t="s">
        <v>5135</v>
      </c>
      <c r="O137" s="8" t="s">
        <v>5136</v>
      </c>
      <c r="P137" s="8" t="s">
        <v>5137</v>
      </c>
      <c r="Q137" s="8" t="s">
        <v>5138</v>
      </c>
      <c r="R137" s="7" t="s">
        <v>5790</v>
      </c>
      <c r="S137" s="12"/>
      <c r="T137" s="12"/>
      <c r="U137" s="12"/>
      <c r="V137" s="12"/>
      <c r="W137" s="12"/>
      <c r="X137" s="12"/>
      <c r="Y137" s="12"/>
      <c r="Z137" s="12"/>
      <c r="AA137" s="12"/>
      <c r="AB137" s="12"/>
      <c r="AC137" s="12"/>
      <c r="AD137" s="12"/>
      <c r="AE137" s="12"/>
      <c r="AF137" s="12"/>
      <c r="AG137" s="12"/>
      <c r="AH137" s="12"/>
      <c r="AI137" s="12"/>
      <c r="AJ137" s="12"/>
      <c r="AK137" s="12"/>
      <c r="AL137" s="12"/>
      <c r="AM137" s="12"/>
      <c r="AN137" s="12"/>
    </row>
    <row r="138">
      <c r="A138" s="7" t="s">
        <v>5797</v>
      </c>
      <c r="B138" s="8" t="s">
        <v>5798</v>
      </c>
      <c r="C138" s="9" t="s">
        <v>5799</v>
      </c>
      <c r="D138" s="10"/>
      <c r="E138" s="11" t="s">
        <v>5800</v>
      </c>
      <c r="F138" s="11" t="s">
        <v>5801</v>
      </c>
      <c r="G138" s="11"/>
      <c r="H138" s="11"/>
      <c r="I138" s="11" t="s">
        <v>5637</v>
      </c>
      <c r="J138" s="11"/>
      <c r="K138" s="11" t="s">
        <v>5802</v>
      </c>
      <c r="L138" s="11"/>
      <c r="M138" s="11"/>
      <c r="N138" s="8" t="s">
        <v>5135</v>
      </c>
      <c r="O138" s="8" t="s">
        <v>5136</v>
      </c>
      <c r="P138" s="8" t="s">
        <v>5137</v>
      </c>
      <c r="Q138" s="8" t="s">
        <v>5138</v>
      </c>
      <c r="R138" s="7" t="s">
        <v>5797</v>
      </c>
      <c r="S138" s="12"/>
      <c r="T138" s="12"/>
      <c r="U138" s="12"/>
      <c r="V138" s="12"/>
      <c r="W138" s="12"/>
      <c r="X138" s="12"/>
      <c r="Y138" s="12"/>
      <c r="Z138" s="12"/>
      <c r="AA138" s="12"/>
      <c r="AB138" s="12"/>
      <c r="AC138" s="12"/>
      <c r="AD138" s="12"/>
      <c r="AE138" s="12"/>
      <c r="AF138" s="12"/>
      <c r="AG138" s="12"/>
      <c r="AH138" s="12"/>
      <c r="AI138" s="12"/>
      <c r="AJ138" s="12"/>
      <c r="AK138" s="12"/>
      <c r="AL138" s="12"/>
      <c r="AM138" s="12"/>
      <c r="AN138" s="12"/>
    </row>
    <row r="139">
      <c r="A139" s="8"/>
      <c r="B139" s="8"/>
      <c r="C139" s="9"/>
      <c r="D139" s="10"/>
      <c r="E139" s="11"/>
      <c r="F139" s="11"/>
      <c r="G139" s="11"/>
      <c r="H139" s="11"/>
      <c r="I139" s="11"/>
      <c r="J139" s="11"/>
      <c r="K139" s="11"/>
      <c r="L139" s="11"/>
      <c r="M139" s="11"/>
      <c r="N139" s="8"/>
      <c r="O139" s="8"/>
      <c r="P139" s="8"/>
      <c r="Q139" s="8"/>
      <c r="R139" s="8"/>
      <c r="S139" s="12"/>
      <c r="T139" s="12"/>
      <c r="U139" s="12"/>
      <c r="V139" s="12"/>
      <c r="W139" s="12"/>
      <c r="X139" s="12"/>
      <c r="Y139" s="12"/>
      <c r="Z139" s="12"/>
      <c r="AA139" s="12"/>
      <c r="AB139" s="12"/>
      <c r="AC139" s="12"/>
      <c r="AD139" s="12"/>
      <c r="AE139" s="12"/>
      <c r="AF139" s="12"/>
      <c r="AG139" s="12"/>
      <c r="AH139" s="12"/>
      <c r="AI139" s="12"/>
      <c r="AJ139" s="12"/>
      <c r="AK139" s="12"/>
      <c r="AL139" s="12"/>
      <c r="AM139" s="12"/>
      <c r="AN139" s="12"/>
    </row>
    <row r="140">
      <c r="A140" s="7" t="s">
        <v>5803</v>
      </c>
      <c r="B140" s="8" t="s">
        <v>5804</v>
      </c>
      <c r="C140" s="9" t="s">
        <v>5805</v>
      </c>
      <c r="D140" s="10"/>
      <c r="E140" s="11" t="s">
        <v>5806</v>
      </c>
      <c r="F140" s="11" t="s">
        <v>5263</v>
      </c>
      <c r="G140" s="11"/>
      <c r="H140" s="11"/>
      <c r="I140" s="11"/>
      <c r="J140" s="11"/>
      <c r="K140" s="11" t="s">
        <v>5566</v>
      </c>
      <c r="L140" s="11"/>
      <c r="M140" s="11"/>
      <c r="N140" s="8" t="s">
        <v>5135</v>
      </c>
      <c r="O140" s="8" t="s">
        <v>5136</v>
      </c>
      <c r="P140" s="8" t="s">
        <v>5137</v>
      </c>
      <c r="Q140" s="8" t="s">
        <v>5138</v>
      </c>
      <c r="R140" s="7" t="s">
        <v>5803</v>
      </c>
      <c r="S140" s="12"/>
      <c r="T140" s="12"/>
      <c r="U140" s="12"/>
      <c r="V140" s="12"/>
      <c r="W140" s="12"/>
      <c r="X140" s="12"/>
      <c r="Y140" s="12"/>
      <c r="Z140" s="12"/>
      <c r="AA140" s="12"/>
      <c r="AB140" s="12"/>
      <c r="AC140" s="12"/>
      <c r="AD140" s="12"/>
      <c r="AE140" s="12"/>
      <c r="AF140" s="12"/>
      <c r="AG140" s="12"/>
      <c r="AH140" s="12"/>
      <c r="AI140" s="12"/>
      <c r="AJ140" s="12"/>
      <c r="AK140" s="12"/>
      <c r="AL140" s="12"/>
      <c r="AM140" s="12"/>
      <c r="AN140" s="12"/>
    </row>
    <row r="141">
      <c r="A141" s="7" t="s">
        <v>5807</v>
      </c>
      <c r="B141" s="8" t="s">
        <v>5808</v>
      </c>
      <c r="C141" s="9" t="s">
        <v>5809</v>
      </c>
      <c r="D141" s="10"/>
      <c r="E141" s="11" t="s">
        <v>5810</v>
      </c>
      <c r="F141" s="11"/>
      <c r="G141" s="11"/>
      <c r="H141" s="11"/>
      <c r="I141" s="11" t="s">
        <v>5811</v>
      </c>
      <c r="J141" s="11"/>
      <c r="K141" s="11" t="s">
        <v>5732</v>
      </c>
      <c r="L141" s="11"/>
      <c r="M141" s="11"/>
      <c r="N141" s="8" t="s">
        <v>5135</v>
      </c>
      <c r="O141" s="8" t="s">
        <v>5136</v>
      </c>
      <c r="P141" s="8" t="s">
        <v>5137</v>
      </c>
      <c r="Q141" s="8" t="s">
        <v>5138</v>
      </c>
      <c r="R141" s="7" t="s">
        <v>5807</v>
      </c>
      <c r="S141" s="12"/>
      <c r="T141" s="12"/>
      <c r="U141" s="12"/>
      <c r="V141" s="12"/>
      <c r="W141" s="12"/>
      <c r="X141" s="12"/>
      <c r="Y141" s="12"/>
      <c r="Z141" s="12"/>
      <c r="AA141" s="12"/>
      <c r="AB141" s="12"/>
      <c r="AC141" s="12"/>
      <c r="AD141" s="12"/>
      <c r="AE141" s="12"/>
      <c r="AF141" s="12"/>
      <c r="AG141" s="12"/>
      <c r="AH141" s="12"/>
      <c r="AI141" s="12"/>
      <c r="AJ141" s="12"/>
      <c r="AK141" s="12"/>
      <c r="AL141" s="12"/>
      <c r="AM141" s="12"/>
      <c r="AN141" s="12"/>
    </row>
    <row r="142">
      <c r="A142" s="7" t="s">
        <v>5812</v>
      </c>
      <c r="B142" s="8" t="s">
        <v>5813</v>
      </c>
      <c r="C142" s="9" t="s">
        <v>5814</v>
      </c>
      <c r="D142" s="10" t="s">
        <v>5815</v>
      </c>
      <c r="E142" s="11" t="s">
        <v>5816</v>
      </c>
      <c r="F142" s="11"/>
      <c r="G142" s="11"/>
      <c r="H142" s="11"/>
      <c r="I142" s="11" t="s">
        <v>5817</v>
      </c>
      <c r="J142" s="11"/>
      <c r="K142" s="11" t="s">
        <v>5441</v>
      </c>
      <c r="L142" s="11"/>
      <c r="M142" s="11"/>
      <c r="N142" s="8" t="s">
        <v>5135</v>
      </c>
      <c r="O142" s="8" t="s">
        <v>5136</v>
      </c>
      <c r="P142" s="8" t="s">
        <v>5137</v>
      </c>
      <c r="Q142" s="8" t="s">
        <v>5138</v>
      </c>
      <c r="R142" s="7" t="s">
        <v>5812</v>
      </c>
      <c r="S142" s="12"/>
      <c r="T142" s="12"/>
      <c r="U142" s="12"/>
      <c r="V142" s="12"/>
      <c r="W142" s="12"/>
      <c r="X142" s="12"/>
      <c r="Y142" s="12"/>
      <c r="Z142" s="12"/>
      <c r="AA142" s="12"/>
      <c r="AB142" s="12"/>
      <c r="AC142" s="12"/>
      <c r="AD142" s="12"/>
      <c r="AE142" s="12"/>
      <c r="AF142" s="12"/>
      <c r="AG142" s="12"/>
      <c r="AH142" s="12"/>
      <c r="AI142" s="12"/>
      <c r="AJ142" s="12"/>
      <c r="AK142" s="12"/>
      <c r="AL142" s="12"/>
      <c r="AM142" s="12"/>
      <c r="AN142" s="12"/>
    </row>
    <row r="143">
      <c r="A143" s="7" t="s">
        <v>5818</v>
      </c>
      <c r="B143" s="8" t="s">
        <v>5819</v>
      </c>
      <c r="C143" s="9" t="s">
        <v>5820</v>
      </c>
      <c r="D143" s="10"/>
      <c r="E143" s="11" t="s">
        <v>5821</v>
      </c>
      <c r="F143" s="11"/>
      <c r="G143" s="11"/>
      <c r="H143" s="11"/>
      <c r="I143" s="11"/>
      <c r="J143" s="11"/>
      <c r="K143" s="11"/>
      <c r="L143" s="11"/>
      <c r="M143" s="11"/>
      <c r="N143" s="8" t="s">
        <v>5135</v>
      </c>
      <c r="O143" s="8" t="s">
        <v>5136</v>
      </c>
      <c r="P143" s="8" t="s">
        <v>5137</v>
      </c>
      <c r="Q143" s="8" t="s">
        <v>5138</v>
      </c>
      <c r="R143" s="7" t="s">
        <v>5818</v>
      </c>
      <c r="S143" s="12"/>
      <c r="T143" s="12"/>
      <c r="U143" s="12"/>
      <c r="V143" s="12"/>
      <c r="W143" s="12"/>
      <c r="X143" s="12"/>
      <c r="Y143" s="12"/>
      <c r="Z143" s="12"/>
      <c r="AA143" s="12"/>
      <c r="AB143" s="12"/>
      <c r="AC143" s="12"/>
      <c r="AD143" s="12"/>
      <c r="AE143" s="12"/>
      <c r="AF143" s="12"/>
      <c r="AG143" s="12"/>
      <c r="AH143" s="12"/>
      <c r="AI143" s="12"/>
      <c r="AJ143" s="12"/>
      <c r="AK143" s="12"/>
      <c r="AL143" s="12"/>
      <c r="AM143" s="12"/>
      <c r="AN143" s="12"/>
    </row>
    <row r="144">
      <c r="A144" s="7" t="s">
        <v>5822</v>
      </c>
      <c r="B144" s="8" t="s">
        <v>5823</v>
      </c>
      <c r="C144" s="9" t="s">
        <v>5824</v>
      </c>
      <c r="D144" s="10"/>
      <c r="E144" s="11" t="s">
        <v>5825</v>
      </c>
      <c r="F144" s="11"/>
      <c r="G144" s="11"/>
      <c r="H144" s="11"/>
      <c r="I144" s="11" t="s">
        <v>5749</v>
      </c>
      <c r="J144" s="11" t="s">
        <v>5826</v>
      </c>
      <c r="K144" s="11"/>
      <c r="L144" s="11"/>
      <c r="M144" s="11"/>
      <c r="N144" s="8" t="s">
        <v>5135</v>
      </c>
      <c r="O144" s="8" t="s">
        <v>5136</v>
      </c>
      <c r="P144" s="8" t="s">
        <v>5137</v>
      </c>
      <c r="Q144" s="8" t="s">
        <v>5138</v>
      </c>
      <c r="R144" s="7" t="s">
        <v>5822</v>
      </c>
      <c r="S144" s="12"/>
      <c r="T144" s="12"/>
      <c r="U144" s="12"/>
      <c r="V144" s="12"/>
      <c r="W144" s="12"/>
      <c r="X144" s="12"/>
      <c r="Y144" s="12"/>
      <c r="Z144" s="12"/>
      <c r="AA144" s="12"/>
      <c r="AB144" s="12"/>
      <c r="AC144" s="12"/>
      <c r="AD144" s="12"/>
      <c r="AE144" s="12"/>
      <c r="AF144" s="12"/>
      <c r="AG144" s="12"/>
      <c r="AH144" s="12"/>
      <c r="AI144" s="12"/>
      <c r="AJ144" s="12"/>
      <c r="AK144" s="12"/>
      <c r="AL144" s="12"/>
      <c r="AM144" s="12"/>
      <c r="AN144" s="12"/>
    </row>
    <row r="145">
      <c r="A145" s="7" t="s">
        <v>5827</v>
      </c>
      <c r="B145" s="8" t="s">
        <v>5828</v>
      </c>
      <c r="C145" s="9" t="s">
        <v>5829</v>
      </c>
      <c r="D145" s="10"/>
      <c r="E145" s="11" t="s">
        <v>5830</v>
      </c>
      <c r="F145" s="11" t="s">
        <v>5263</v>
      </c>
      <c r="G145" s="11" t="s">
        <v>5145</v>
      </c>
      <c r="H145" s="11"/>
      <c r="I145" s="11" t="s">
        <v>5831</v>
      </c>
      <c r="J145" s="11"/>
      <c r="K145" s="11"/>
      <c r="L145" s="11"/>
      <c r="M145" s="11"/>
      <c r="N145" s="8" t="s">
        <v>5135</v>
      </c>
      <c r="O145" s="8" t="s">
        <v>5136</v>
      </c>
      <c r="P145" s="8" t="s">
        <v>5137</v>
      </c>
      <c r="Q145" s="8" t="s">
        <v>5138</v>
      </c>
      <c r="R145" s="7" t="s">
        <v>5827</v>
      </c>
      <c r="S145" s="12"/>
      <c r="T145" s="12"/>
      <c r="U145" s="12"/>
      <c r="V145" s="12"/>
      <c r="W145" s="12"/>
      <c r="X145" s="12"/>
      <c r="Y145" s="12"/>
      <c r="Z145" s="12"/>
      <c r="AA145" s="12"/>
      <c r="AB145" s="12"/>
      <c r="AC145" s="12"/>
      <c r="AD145" s="12"/>
      <c r="AE145" s="12"/>
      <c r="AF145" s="12"/>
      <c r="AG145" s="12"/>
      <c r="AH145" s="12"/>
      <c r="AI145" s="12"/>
      <c r="AJ145" s="12"/>
      <c r="AK145" s="12"/>
      <c r="AL145" s="12"/>
      <c r="AM145" s="12"/>
      <c r="AN145" s="12"/>
    </row>
    <row r="146">
      <c r="A146" s="7" t="s">
        <v>5832</v>
      </c>
      <c r="B146" s="8" t="s">
        <v>5833</v>
      </c>
      <c r="C146" s="9" t="s">
        <v>5834</v>
      </c>
      <c r="D146" s="10"/>
      <c r="E146" s="11" t="s">
        <v>5835</v>
      </c>
      <c r="F146" s="11"/>
      <c r="G146" s="11" t="s">
        <v>5131</v>
      </c>
      <c r="H146" s="11"/>
      <c r="I146" s="11" t="s">
        <v>5836</v>
      </c>
      <c r="J146" s="11"/>
      <c r="K146" s="11"/>
      <c r="L146" s="11"/>
      <c r="M146" s="11"/>
      <c r="N146" s="8" t="s">
        <v>5135</v>
      </c>
      <c r="O146" s="8" t="s">
        <v>5136</v>
      </c>
      <c r="P146" s="8" t="s">
        <v>5137</v>
      </c>
      <c r="Q146" s="8" t="s">
        <v>5138</v>
      </c>
      <c r="R146" s="7" t="s">
        <v>5832</v>
      </c>
      <c r="S146" s="12"/>
      <c r="T146" s="12"/>
      <c r="U146" s="12"/>
      <c r="V146" s="12"/>
      <c r="W146" s="12"/>
      <c r="X146" s="12"/>
      <c r="Y146" s="12"/>
      <c r="Z146" s="12"/>
      <c r="AA146" s="12"/>
      <c r="AB146" s="12"/>
      <c r="AC146" s="12"/>
      <c r="AD146" s="12"/>
      <c r="AE146" s="12"/>
      <c r="AF146" s="12"/>
      <c r="AG146" s="12"/>
      <c r="AH146" s="12"/>
      <c r="AI146" s="12"/>
      <c r="AJ146" s="12"/>
      <c r="AK146" s="12"/>
      <c r="AL146" s="12"/>
      <c r="AM146" s="12"/>
      <c r="AN146" s="12"/>
    </row>
    <row r="147">
      <c r="A147" s="8"/>
      <c r="B147" s="8"/>
      <c r="C147" s="9"/>
      <c r="D147" s="10"/>
      <c r="E147" s="11"/>
      <c r="F147" s="11"/>
      <c r="G147" s="11"/>
      <c r="H147" s="11"/>
      <c r="I147" s="11"/>
      <c r="J147" s="11"/>
      <c r="K147" s="11"/>
      <c r="L147" s="11"/>
      <c r="M147" s="11"/>
      <c r="N147" s="8"/>
      <c r="O147" s="8"/>
      <c r="P147" s="8"/>
      <c r="Q147" s="8"/>
      <c r="R147" s="8"/>
      <c r="S147" s="12"/>
      <c r="T147" s="12"/>
      <c r="U147" s="12"/>
      <c r="V147" s="12"/>
      <c r="W147" s="12"/>
      <c r="X147" s="12"/>
      <c r="Y147" s="12"/>
      <c r="Z147" s="12"/>
      <c r="AA147" s="12"/>
      <c r="AB147" s="12"/>
      <c r="AC147" s="12"/>
      <c r="AD147" s="12"/>
      <c r="AE147" s="12"/>
      <c r="AF147" s="12"/>
      <c r="AG147" s="12"/>
      <c r="AH147" s="12"/>
      <c r="AI147" s="12"/>
      <c r="AJ147" s="12"/>
      <c r="AK147" s="12"/>
      <c r="AL147" s="12"/>
      <c r="AM147" s="12"/>
      <c r="AN147" s="12"/>
    </row>
    <row r="148">
      <c r="A148" s="7" t="s">
        <v>5837</v>
      </c>
      <c r="B148" s="8" t="s">
        <v>5838</v>
      </c>
      <c r="C148" s="9" t="s">
        <v>5839</v>
      </c>
      <c r="D148" s="10"/>
      <c r="E148" s="11" t="s">
        <v>5840</v>
      </c>
      <c r="F148" s="11"/>
      <c r="G148" s="11"/>
      <c r="H148" s="11" t="s">
        <v>5841</v>
      </c>
      <c r="I148" s="11" t="s">
        <v>5637</v>
      </c>
      <c r="J148" s="11"/>
      <c r="K148" s="11"/>
      <c r="L148" s="11"/>
      <c r="M148" s="11"/>
      <c r="N148" s="8" t="s">
        <v>5135</v>
      </c>
      <c r="O148" s="8" t="s">
        <v>5136</v>
      </c>
      <c r="P148" s="8" t="s">
        <v>5137</v>
      </c>
      <c r="Q148" s="8" t="s">
        <v>5138</v>
      </c>
      <c r="R148" s="7" t="s">
        <v>5837</v>
      </c>
      <c r="S148" s="12"/>
      <c r="T148" s="12"/>
      <c r="U148" s="12"/>
      <c r="V148" s="12"/>
      <c r="W148" s="12"/>
      <c r="X148" s="12"/>
      <c r="Y148" s="12"/>
      <c r="Z148" s="12"/>
      <c r="AA148" s="12"/>
      <c r="AB148" s="12"/>
      <c r="AC148" s="12"/>
      <c r="AD148" s="12"/>
      <c r="AE148" s="12"/>
      <c r="AF148" s="12"/>
      <c r="AG148" s="12"/>
      <c r="AH148" s="12"/>
      <c r="AI148" s="12"/>
      <c r="AJ148" s="12"/>
      <c r="AK148" s="12"/>
      <c r="AL148" s="12"/>
      <c r="AM148" s="12"/>
      <c r="AN148" s="12"/>
    </row>
    <row r="149">
      <c r="A149" s="7" t="s">
        <v>5842</v>
      </c>
      <c r="B149" s="8" t="s">
        <v>5843</v>
      </c>
      <c r="C149" s="9" t="s">
        <v>5844</v>
      </c>
      <c r="D149" s="10"/>
      <c r="E149" s="11" t="s">
        <v>5845</v>
      </c>
      <c r="F149" s="11"/>
      <c r="G149" s="11"/>
      <c r="H149" s="11"/>
      <c r="I149" s="11" t="s">
        <v>5846</v>
      </c>
      <c r="J149" s="11"/>
      <c r="K149" s="11"/>
      <c r="L149" s="11"/>
      <c r="M149" s="11"/>
      <c r="N149" s="8" t="s">
        <v>5135</v>
      </c>
      <c r="O149" s="8" t="s">
        <v>5136</v>
      </c>
      <c r="P149" s="8" t="s">
        <v>5137</v>
      </c>
      <c r="Q149" s="8" t="s">
        <v>5138</v>
      </c>
      <c r="R149" s="7" t="s">
        <v>5842</v>
      </c>
      <c r="S149" s="12"/>
      <c r="T149" s="12"/>
      <c r="U149" s="12"/>
      <c r="V149" s="12"/>
      <c r="W149" s="12"/>
      <c r="X149" s="12"/>
      <c r="Y149" s="12"/>
      <c r="Z149" s="12"/>
      <c r="AA149" s="12"/>
      <c r="AB149" s="12"/>
      <c r="AC149" s="12"/>
      <c r="AD149" s="12"/>
      <c r="AE149" s="12"/>
      <c r="AF149" s="12"/>
      <c r="AG149" s="12"/>
      <c r="AH149" s="12"/>
      <c r="AI149" s="12"/>
      <c r="AJ149" s="12"/>
      <c r="AK149" s="12"/>
      <c r="AL149" s="12"/>
      <c r="AM149" s="12"/>
      <c r="AN149" s="12"/>
    </row>
    <row r="150">
      <c r="A150" s="7" t="s">
        <v>5847</v>
      </c>
      <c r="B150" s="8" t="s">
        <v>5848</v>
      </c>
      <c r="C150" s="9" t="s">
        <v>5849</v>
      </c>
      <c r="D150" s="10"/>
      <c r="E150" s="11" t="s">
        <v>5850</v>
      </c>
      <c r="F150" s="11"/>
      <c r="G150" s="11"/>
      <c r="H150" s="11"/>
      <c r="I150" s="11" t="s">
        <v>5851</v>
      </c>
      <c r="J150" s="11"/>
      <c r="K150" s="11" t="s">
        <v>5732</v>
      </c>
      <c r="L150" s="11"/>
      <c r="M150" s="11"/>
      <c r="N150" s="8" t="s">
        <v>5135</v>
      </c>
      <c r="O150" s="8" t="s">
        <v>5136</v>
      </c>
      <c r="P150" s="8" t="s">
        <v>5137</v>
      </c>
      <c r="Q150" s="8" t="s">
        <v>5138</v>
      </c>
      <c r="R150" s="7" t="s">
        <v>5847</v>
      </c>
      <c r="S150" s="12"/>
      <c r="T150" s="12"/>
      <c r="U150" s="12"/>
      <c r="V150" s="12"/>
      <c r="W150" s="12"/>
      <c r="X150" s="12"/>
      <c r="Y150" s="12"/>
      <c r="Z150" s="12"/>
      <c r="AA150" s="12"/>
      <c r="AB150" s="12"/>
      <c r="AC150" s="12"/>
      <c r="AD150" s="12"/>
      <c r="AE150" s="12"/>
      <c r="AF150" s="12"/>
      <c r="AG150" s="12"/>
      <c r="AH150" s="12"/>
      <c r="AI150" s="12"/>
      <c r="AJ150" s="12"/>
      <c r="AK150" s="12"/>
      <c r="AL150" s="12"/>
      <c r="AM150" s="12"/>
      <c r="AN150" s="12"/>
    </row>
    <row r="151">
      <c r="A151" s="7" t="s">
        <v>5852</v>
      </c>
      <c r="B151" s="8" t="s">
        <v>5853</v>
      </c>
      <c r="C151" s="9" t="s">
        <v>5854</v>
      </c>
      <c r="D151" s="10"/>
      <c r="E151" s="11" t="s">
        <v>5855</v>
      </c>
      <c r="F151" s="11"/>
      <c r="G151" s="11"/>
      <c r="H151" s="11" t="s">
        <v>5435</v>
      </c>
      <c r="I151" s="11" t="s">
        <v>5856</v>
      </c>
      <c r="J151" s="11"/>
      <c r="K151" s="11" t="s">
        <v>5732</v>
      </c>
      <c r="L151" s="11"/>
      <c r="M151" s="11"/>
      <c r="N151" s="8" t="s">
        <v>5135</v>
      </c>
      <c r="O151" s="8" t="s">
        <v>5136</v>
      </c>
      <c r="P151" s="8" t="s">
        <v>5137</v>
      </c>
      <c r="Q151" s="8" t="s">
        <v>5138</v>
      </c>
      <c r="R151" s="7" t="s">
        <v>5852</v>
      </c>
      <c r="S151" s="12"/>
      <c r="T151" s="12"/>
      <c r="U151" s="12"/>
      <c r="V151" s="12"/>
      <c r="W151" s="12"/>
      <c r="X151" s="12"/>
      <c r="Y151" s="12"/>
      <c r="Z151" s="12"/>
      <c r="AA151" s="12"/>
      <c r="AB151" s="12"/>
      <c r="AC151" s="12"/>
      <c r="AD151" s="12"/>
      <c r="AE151" s="12"/>
      <c r="AF151" s="12"/>
      <c r="AG151" s="12"/>
      <c r="AH151" s="12"/>
      <c r="AI151" s="12"/>
      <c r="AJ151" s="12"/>
      <c r="AK151" s="12"/>
      <c r="AL151" s="12"/>
      <c r="AM151" s="12"/>
      <c r="AN151" s="12"/>
    </row>
    <row r="152">
      <c r="A152" s="7" t="s">
        <v>5857</v>
      </c>
      <c r="B152" s="8" t="s">
        <v>5858</v>
      </c>
      <c r="C152" s="9" t="s">
        <v>5859</v>
      </c>
      <c r="D152" s="10"/>
      <c r="E152" s="11" t="s">
        <v>5860</v>
      </c>
      <c r="F152" s="11"/>
      <c r="G152" s="11"/>
      <c r="H152" s="11"/>
      <c r="I152" s="11" t="s">
        <v>5326</v>
      </c>
      <c r="J152" s="11"/>
      <c r="K152" s="11" t="s">
        <v>5491</v>
      </c>
      <c r="L152" s="11"/>
      <c r="M152" s="11"/>
      <c r="N152" s="8" t="s">
        <v>5135</v>
      </c>
      <c r="O152" s="8" t="s">
        <v>5136</v>
      </c>
      <c r="P152" s="8" t="s">
        <v>5137</v>
      </c>
      <c r="Q152" s="8" t="s">
        <v>5138</v>
      </c>
      <c r="R152" s="7" t="s">
        <v>5857</v>
      </c>
      <c r="S152" s="12"/>
      <c r="T152" s="12"/>
      <c r="U152" s="12"/>
      <c r="V152" s="12"/>
      <c r="W152" s="12"/>
      <c r="X152" s="12"/>
      <c r="Y152" s="12"/>
      <c r="Z152" s="12"/>
      <c r="AA152" s="12"/>
      <c r="AB152" s="12"/>
      <c r="AC152" s="12"/>
      <c r="AD152" s="12"/>
      <c r="AE152" s="12"/>
      <c r="AF152" s="12"/>
      <c r="AG152" s="12"/>
      <c r="AH152" s="12"/>
      <c r="AI152" s="12"/>
      <c r="AJ152" s="12"/>
      <c r="AK152" s="12"/>
      <c r="AL152" s="12"/>
      <c r="AM152" s="12"/>
      <c r="AN152" s="12"/>
    </row>
    <row r="153">
      <c r="A153" s="7" t="s">
        <v>5861</v>
      </c>
      <c r="B153" s="8" t="s">
        <v>5862</v>
      </c>
      <c r="C153" s="9" t="s">
        <v>5863</v>
      </c>
      <c r="D153" s="10"/>
      <c r="E153" s="11" t="s">
        <v>5864</v>
      </c>
      <c r="F153" s="11"/>
      <c r="G153" s="11"/>
      <c r="H153" s="11" t="s">
        <v>5865</v>
      </c>
      <c r="I153" s="11" t="s">
        <v>5866</v>
      </c>
      <c r="J153" s="11"/>
      <c r="K153" s="11" t="s">
        <v>5491</v>
      </c>
      <c r="L153" s="11"/>
      <c r="M153" s="11" t="s">
        <v>5867</v>
      </c>
      <c r="N153" s="8" t="s">
        <v>5135</v>
      </c>
      <c r="O153" s="8" t="s">
        <v>5136</v>
      </c>
      <c r="P153" s="8" t="s">
        <v>5137</v>
      </c>
      <c r="Q153" s="8" t="s">
        <v>5138</v>
      </c>
      <c r="R153" s="7" t="s">
        <v>5861</v>
      </c>
      <c r="S153" s="12"/>
      <c r="T153" s="12"/>
      <c r="U153" s="12"/>
      <c r="V153" s="12"/>
      <c r="W153" s="12"/>
      <c r="X153" s="12"/>
      <c r="Y153" s="12"/>
      <c r="Z153" s="12"/>
      <c r="AA153" s="12"/>
      <c r="AB153" s="12"/>
      <c r="AC153" s="12"/>
      <c r="AD153" s="12"/>
      <c r="AE153" s="12"/>
      <c r="AF153" s="12"/>
      <c r="AG153" s="12"/>
      <c r="AH153" s="12"/>
      <c r="AI153" s="12"/>
      <c r="AJ153" s="12"/>
      <c r="AK153" s="12"/>
      <c r="AL153" s="12"/>
      <c r="AM153" s="12"/>
      <c r="AN153" s="12"/>
    </row>
    <row r="154">
      <c r="A154" s="7" t="s">
        <v>5868</v>
      </c>
      <c r="B154" s="8" t="s">
        <v>5869</v>
      </c>
      <c r="C154" s="9" t="s">
        <v>5870</v>
      </c>
      <c r="D154" s="10"/>
      <c r="E154" s="11" t="s">
        <v>5871</v>
      </c>
      <c r="F154" s="11" t="s">
        <v>5872</v>
      </c>
      <c r="G154" s="11"/>
      <c r="H154" s="11"/>
      <c r="I154" s="11" t="s">
        <v>5625</v>
      </c>
      <c r="J154" s="11"/>
      <c r="K154" s="11"/>
      <c r="L154" s="11"/>
      <c r="M154" s="11" t="s">
        <v>5784</v>
      </c>
      <c r="N154" s="8" t="s">
        <v>5135</v>
      </c>
      <c r="O154" s="8" t="s">
        <v>5136</v>
      </c>
      <c r="P154" s="8" t="s">
        <v>5137</v>
      </c>
      <c r="Q154" s="8" t="s">
        <v>5138</v>
      </c>
      <c r="R154" s="7" t="s">
        <v>5868</v>
      </c>
      <c r="S154" s="12"/>
      <c r="T154" s="12"/>
      <c r="U154" s="12"/>
      <c r="V154" s="12"/>
      <c r="W154" s="12"/>
      <c r="X154" s="12"/>
      <c r="Y154" s="12"/>
      <c r="Z154" s="12"/>
      <c r="AA154" s="12"/>
      <c r="AB154" s="12"/>
      <c r="AC154" s="12"/>
      <c r="AD154" s="12"/>
      <c r="AE154" s="12"/>
      <c r="AF154" s="12"/>
      <c r="AG154" s="12"/>
      <c r="AH154" s="12"/>
      <c r="AI154" s="12"/>
      <c r="AJ154" s="12"/>
      <c r="AK154" s="12"/>
      <c r="AL154" s="12"/>
      <c r="AM154" s="12"/>
      <c r="AN154" s="12"/>
    </row>
    <row r="155">
      <c r="A155" s="7" t="s">
        <v>5873</v>
      </c>
      <c r="B155" s="8" t="s">
        <v>5874</v>
      </c>
      <c r="C155" s="9" t="s">
        <v>5875</v>
      </c>
      <c r="D155" s="10" t="s">
        <v>5876</v>
      </c>
      <c r="E155" s="11" t="s">
        <v>5877</v>
      </c>
      <c r="F155" s="11"/>
      <c r="G155" s="11"/>
      <c r="H155" s="11"/>
      <c r="I155" s="11"/>
      <c r="J155" s="11" t="s">
        <v>5878</v>
      </c>
      <c r="K155" s="11" t="s">
        <v>5566</v>
      </c>
      <c r="L155" s="11"/>
      <c r="M155" s="11" t="s">
        <v>5265</v>
      </c>
      <c r="N155" s="8" t="s">
        <v>5135</v>
      </c>
      <c r="O155" s="8" t="s">
        <v>5136</v>
      </c>
      <c r="P155" s="8" t="s">
        <v>5137</v>
      </c>
      <c r="Q155" s="8" t="s">
        <v>5138</v>
      </c>
      <c r="R155" s="7" t="s">
        <v>5873</v>
      </c>
      <c r="S155" s="12"/>
      <c r="T155" s="12"/>
      <c r="U155" s="12"/>
      <c r="V155" s="12"/>
      <c r="W155" s="12"/>
      <c r="X155" s="12"/>
      <c r="Y155" s="12"/>
      <c r="Z155" s="12"/>
      <c r="AA155" s="12"/>
      <c r="AB155" s="12"/>
      <c r="AC155" s="12"/>
      <c r="AD155" s="12"/>
      <c r="AE155" s="12"/>
      <c r="AF155" s="12"/>
      <c r="AG155" s="12"/>
      <c r="AH155" s="12"/>
      <c r="AI155" s="12"/>
      <c r="AJ155" s="12"/>
      <c r="AK155" s="12"/>
      <c r="AL155" s="12"/>
      <c r="AM155" s="12"/>
      <c r="AN155" s="12"/>
    </row>
    <row r="156">
      <c r="A156" s="7" t="s">
        <v>5879</v>
      </c>
      <c r="B156" s="8" t="s">
        <v>5880</v>
      </c>
      <c r="C156" s="9" t="s">
        <v>5881</v>
      </c>
      <c r="D156" s="10"/>
      <c r="E156" s="11" t="s">
        <v>5882</v>
      </c>
      <c r="F156" s="11"/>
      <c r="G156" s="11"/>
      <c r="H156" s="11"/>
      <c r="I156" s="11" t="s">
        <v>5749</v>
      </c>
      <c r="J156" s="11" t="s">
        <v>5883</v>
      </c>
      <c r="K156" s="11"/>
      <c r="L156" s="11"/>
      <c r="M156" s="11"/>
      <c r="N156" s="8" t="s">
        <v>5135</v>
      </c>
      <c r="O156" s="8" t="s">
        <v>5136</v>
      </c>
      <c r="P156" s="8" t="s">
        <v>5137</v>
      </c>
      <c r="Q156" s="8" t="s">
        <v>5138</v>
      </c>
      <c r="R156" s="7" t="s">
        <v>5879</v>
      </c>
      <c r="S156" s="12"/>
      <c r="T156" s="12"/>
      <c r="U156" s="12"/>
      <c r="V156" s="12"/>
      <c r="W156" s="12"/>
      <c r="X156" s="12"/>
      <c r="Y156" s="12"/>
      <c r="Z156" s="12"/>
      <c r="AA156" s="12"/>
      <c r="AB156" s="12"/>
      <c r="AC156" s="12"/>
      <c r="AD156" s="12"/>
      <c r="AE156" s="12"/>
      <c r="AF156" s="12"/>
      <c r="AG156" s="12"/>
      <c r="AH156" s="12"/>
      <c r="AI156" s="12"/>
      <c r="AJ156" s="12"/>
      <c r="AK156" s="12"/>
      <c r="AL156" s="12"/>
      <c r="AM156" s="12"/>
      <c r="AN156" s="12"/>
    </row>
    <row r="157">
      <c r="A157" s="8"/>
      <c r="B157" s="8"/>
      <c r="C157" s="9"/>
      <c r="D157" s="10"/>
      <c r="E157" s="11"/>
      <c r="F157" s="11"/>
      <c r="G157" s="11"/>
      <c r="H157" s="11"/>
      <c r="I157" s="11"/>
      <c r="J157" s="11"/>
      <c r="K157" s="11"/>
      <c r="L157" s="11"/>
      <c r="M157" s="11"/>
      <c r="N157" s="8"/>
      <c r="O157" s="8"/>
      <c r="P157" s="8"/>
      <c r="Q157" s="8"/>
      <c r="R157" s="8"/>
      <c r="S157" s="12"/>
      <c r="T157" s="12"/>
      <c r="U157" s="12"/>
      <c r="V157" s="12"/>
      <c r="W157" s="12"/>
      <c r="X157" s="12"/>
      <c r="Y157" s="12"/>
      <c r="Z157" s="12"/>
      <c r="AA157" s="12"/>
      <c r="AB157" s="12"/>
      <c r="AC157" s="12"/>
      <c r="AD157" s="12"/>
      <c r="AE157" s="12"/>
      <c r="AF157" s="12"/>
      <c r="AG157" s="12"/>
      <c r="AH157" s="12"/>
      <c r="AI157" s="12"/>
      <c r="AJ157" s="12"/>
      <c r="AK157" s="12"/>
      <c r="AL157" s="12"/>
      <c r="AM157" s="12"/>
      <c r="AN157" s="12"/>
    </row>
    <row r="158">
      <c r="A158" s="7" t="s">
        <v>5884</v>
      </c>
      <c r="B158" s="8" t="s">
        <v>5885</v>
      </c>
      <c r="C158" s="9" t="s">
        <v>5886</v>
      </c>
      <c r="D158" s="10"/>
      <c r="E158" s="11" t="s">
        <v>5887</v>
      </c>
      <c r="F158" s="11"/>
      <c r="G158" s="11"/>
      <c r="H158" s="11" t="s">
        <v>5586</v>
      </c>
      <c r="I158" s="11" t="s">
        <v>5888</v>
      </c>
      <c r="J158" s="11"/>
      <c r="K158" s="11" t="s">
        <v>5889</v>
      </c>
      <c r="L158" s="11"/>
      <c r="M158" s="11"/>
      <c r="N158" s="8" t="s">
        <v>5135</v>
      </c>
      <c r="O158" s="8" t="s">
        <v>5136</v>
      </c>
      <c r="P158" s="8" t="s">
        <v>5137</v>
      </c>
      <c r="Q158" s="8" t="s">
        <v>5138</v>
      </c>
      <c r="R158" s="7" t="s">
        <v>5884</v>
      </c>
      <c r="S158" s="12"/>
      <c r="T158" s="12"/>
      <c r="U158" s="12"/>
      <c r="V158" s="12"/>
      <c r="W158" s="12"/>
      <c r="X158" s="12"/>
      <c r="Y158" s="12"/>
      <c r="Z158" s="12"/>
      <c r="AA158" s="12"/>
      <c r="AB158" s="12"/>
      <c r="AC158" s="12"/>
      <c r="AD158" s="12"/>
      <c r="AE158" s="12"/>
      <c r="AF158" s="12"/>
      <c r="AG158" s="12"/>
      <c r="AH158" s="12"/>
      <c r="AI158" s="12"/>
      <c r="AJ158" s="12"/>
      <c r="AK158" s="12"/>
      <c r="AL158" s="12"/>
      <c r="AM158" s="12"/>
      <c r="AN158" s="12"/>
    </row>
    <row r="159">
      <c r="A159" s="7" t="s">
        <v>5890</v>
      </c>
      <c r="B159" s="8" t="s">
        <v>5891</v>
      </c>
      <c r="C159" s="9" t="s">
        <v>5892</v>
      </c>
      <c r="D159" s="10"/>
      <c r="E159" s="11" t="s">
        <v>5893</v>
      </c>
      <c r="F159" s="11"/>
      <c r="G159" s="11"/>
      <c r="H159" s="11" t="s">
        <v>5894</v>
      </c>
      <c r="I159" s="11" t="s">
        <v>5895</v>
      </c>
      <c r="J159" s="11"/>
      <c r="K159" s="11"/>
      <c r="L159" s="11"/>
      <c r="M159" s="11"/>
      <c r="N159" s="8" t="s">
        <v>5135</v>
      </c>
      <c r="O159" s="8" t="s">
        <v>5136</v>
      </c>
      <c r="P159" s="8" t="s">
        <v>5137</v>
      </c>
      <c r="Q159" s="8" t="s">
        <v>5138</v>
      </c>
      <c r="R159" s="7" t="s">
        <v>5890</v>
      </c>
      <c r="S159" s="12"/>
      <c r="T159" s="12"/>
      <c r="U159" s="12"/>
      <c r="V159" s="12"/>
      <c r="W159" s="12"/>
      <c r="X159" s="12"/>
      <c r="Y159" s="12"/>
      <c r="Z159" s="12"/>
      <c r="AA159" s="12"/>
      <c r="AB159" s="12"/>
      <c r="AC159" s="12"/>
      <c r="AD159" s="12"/>
      <c r="AE159" s="12"/>
      <c r="AF159" s="12"/>
      <c r="AG159" s="12"/>
      <c r="AH159" s="12"/>
      <c r="AI159" s="12"/>
      <c r="AJ159" s="12"/>
      <c r="AK159" s="12"/>
      <c r="AL159" s="12"/>
      <c r="AM159" s="12"/>
      <c r="AN159" s="12"/>
    </row>
    <row r="160">
      <c r="A160" s="7" t="s">
        <v>5896</v>
      </c>
      <c r="B160" s="8" t="s">
        <v>5897</v>
      </c>
      <c r="C160" s="9" t="s">
        <v>5898</v>
      </c>
      <c r="D160" s="10"/>
      <c r="E160" s="11" t="s">
        <v>5899</v>
      </c>
      <c r="F160" s="11"/>
      <c r="G160" s="11"/>
      <c r="H160" s="11"/>
      <c r="I160" s="11" t="s">
        <v>5900</v>
      </c>
      <c r="J160" s="11"/>
      <c r="K160" s="11"/>
      <c r="L160" s="11"/>
      <c r="M160" s="11" t="s">
        <v>5430</v>
      </c>
      <c r="N160" s="8" t="s">
        <v>5135</v>
      </c>
      <c r="O160" s="8" t="s">
        <v>5136</v>
      </c>
      <c r="P160" s="8" t="s">
        <v>5137</v>
      </c>
      <c r="Q160" s="8" t="s">
        <v>5138</v>
      </c>
      <c r="R160" s="7" t="s">
        <v>5896</v>
      </c>
      <c r="S160" s="12"/>
      <c r="T160" s="12"/>
      <c r="U160" s="12"/>
      <c r="V160" s="12"/>
      <c r="W160" s="12"/>
      <c r="X160" s="12"/>
      <c r="Y160" s="12"/>
      <c r="Z160" s="12"/>
      <c r="AA160" s="12"/>
      <c r="AB160" s="12"/>
      <c r="AC160" s="12"/>
      <c r="AD160" s="12"/>
      <c r="AE160" s="12"/>
      <c r="AF160" s="12"/>
      <c r="AG160" s="12"/>
      <c r="AH160" s="12"/>
      <c r="AI160" s="12"/>
      <c r="AJ160" s="12"/>
      <c r="AK160" s="12"/>
      <c r="AL160" s="12"/>
      <c r="AM160" s="12"/>
      <c r="AN160" s="12"/>
    </row>
    <row r="161">
      <c r="A161" s="7" t="s">
        <v>5901</v>
      </c>
      <c r="B161" s="8" t="s">
        <v>5902</v>
      </c>
      <c r="C161" s="9" t="s">
        <v>5903</v>
      </c>
      <c r="D161" s="10" t="s">
        <v>5904</v>
      </c>
      <c r="E161" s="11" t="s">
        <v>5905</v>
      </c>
      <c r="F161" s="11"/>
      <c r="G161" s="11"/>
      <c r="H161" s="11"/>
      <c r="I161" s="11"/>
      <c r="J161" s="11" t="s">
        <v>5906</v>
      </c>
      <c r="K161" s="11"/>
      <c r="L161" s="11"/>
      <c r="M161" s="11"/>
      <c r="N161" s="8" t="s">
        <v>5135</v>
      </c>
      <c r="O161" s="8" t="s">
        <v>5136</v>
      </c>
      <c r="P161" s="8" t="s">
        <v>5137</v>
      </c>
      <c r="Q161" s="8" t="s">
        <v>5138</v>
      </c>
      <c r="R161" s="7" t="s">
        <v>5901</v>
      </c>
      <c r="S161" s="12"/>
      <c r="T161" s="12"/>
      <c r="U161" s="12"/>
      <c r="V161" s="12"/>
      <c r="W161" s="12"/>
      <c r="X161" s="12"/>
      <c r="Y161" s="12"/>
      <c r="Z161" s="12"/>
      <c r="AA161" s="12"/>
      <c r="AB161" s="12"/>
      <c r="AC161" s="12"/>
      <c r="AD161" s="12"/>
      <c r="AE161" s="12"/>
      <c r="AF161" s="12"/>
      <c r="AG161" s="12"/>
      <c r="AH161" s="12"/>
      <c r="AI161" s="12"/>
      <c r="AJ161" s="12"/>
      <c r="AK161" s="12"/>
      <c r="AL161" s="12"/>
      <c r="AM161" s="12"/>
      <c r="AN161" s="12"/>
    </row>
    <row r="162">
      <c r="A162" s="7" t="s">
        <v>5907</v>
      </c>
      <c r="B162" s="8" t="s">
        <v>5908</v>
      </c>
      <c r="C162" s="9" t="s">
        <v>5909</v>
      </c>
      <c r="D162" s="10"/>
      <c r="E162" s="11" t="s">
        <v>5910</v>
      </c>
      <c r="F162" s="11"/>
      <c r="G162" s="11"/>
      <c r="H162" s="11"/>
      <c r="I162" s="11" t="s">
        <v>5911</v>
      </c>
      <c r="J162" s="11"/>
      <c r="K162" s="11" t="s">
        <v>5912</v>
      </c>
      <c r="L162" s="11"/>
      <c r="M162" s="11" t="s">
        <v>5171</v>
      </c>
      <c r="N162" s="8" t="s">
        <v>5135</v>
      </c>
      <c r="O162" s="8" t="s">
        <v>5136</v>
      </c>
      <c r="P162" s="8" t="s">
        <v>5137</v>
      </c>
      <c r="Q162" s="8" t="s">
        <v>5138</v>
      </c>
      <c r="R162" s="7" t="s">
        <v>5907</v>
      </c>
      <c r="S162" s="12"/>
      <c r="T162" s="12"/>
      <c r="U162" s="12"/>
      <c r="V162" s="12"/>
      <c r="W162" s="12"/>
      <c r="X162" s="12"/>
      <c r="Y162" s="12"/>
      <c r="Z162" s="12"/>
      <c r="AA162" s="12"/>
      <c r="AB162" s="12"/>
      <c r="AC162" s="12"/>
      <c r="AD162" s="12"/>
      <c r="AE162" s="12"/>
      <c r="AF162" s="12"/>
      <c r="AG162" s="12"/>
      <c r="AH162" s="12"/>
      <c r="AI162" s="12"/>
      <c r="AJ162" s="12"/>
      <c r="AK162" s="12"/>
      <c r="AL162" s="12"/>
      <c r="AM162" s="12"/>
      <c r="AN162" s="12"/>
    </row>
    <row r="163">
      <c r="A163" s="7" t="s">
        <v>5913</v>
      </c>
      <c r="B163" s="8" t="s">
        <v>5914</v>
      </c>
      <c r="C163" s="9" t="s">
        <v>5915</v>
      </c>
      <c r="D163" s="10" t="s">
        <v>5904</v>
      </c>
      <c r="E163" s="11" t="s">
        <v>5916</v>
      </c>
      <c r="F163" s="11" t="s">
        <v>5917</v>
      </c>
      <c r="G163" s="11"/>
      <c r="H163" s="11"/>
      <c r="I163" s="11" t="s">
        <v>5749</v>
      </c>
      <c r="J163" s="11" t="s">
        <v>5918</v>
      </c>
      <c r="K163" s="11"/>
      <c r="L163" s="11"/>
      <c r="M163" s="11"/>
      <c r="N163" s="8" t="s">
        <v>5135</v>
      </c>
      <c r="O163" s="8" t="s">
        <v>5136</v>
      </c>
      <c r="P163" s="8" t="s">
        <v>5137</v>
      </c>
      <c r="Q163" s="8" t="s">
        <v>5138</v>
      </c>
      <c r="R163" s="7" t="s">
        <v>5913</v>
      </c>
      <c r="S163" s="12"/>
      <c r="T163" s="12"/>
      <c r="U163" s="12"/>
      <c r="V163" s="12"/>
      <c r="W163" s="12"/>
      <c r="X163" s="12"/>
      <c r="Y163" s="12"/>
      <c r="Z163" s="12"/>
      <c r="AA163" s="12"/>
      <c r="AB163" s="12"/>
      <c r="AC163" s="12"/>
      <c r="AD163" s="12"/>
      <c r="AE163" s="12"/>
      <c r="AF163" s="12"/>
      <c r="AG163" s="12"/>
      <c r="AH163" s="12"/>
      <c r="AI163" s="12"/>
      <c r="AJ163" s="12"/>
      <c r="AK163" s="12"/>
      <c r="AL163" s="12"/>
      <c r="AM163" s="12"/>
      <c r="AN163" s="12"/>
    </row>
    <row r="164">
      <c r="A164" s="7" t="s">
        <v>5919</v>
      </c>
      <c r="B164" s="8" t="s">
        <v>5920</v>
      </c>
      <c r="C164" s="9" t="s">
        <v>5921</v>
      </c>
      <c r="D164" s="10" t="s">
        <v>5904</v>
      </c>
      <c r="E164" s="11" t="s">
        <v>5922</v>
      </c>
      <c r="F164" s="11" t="s">
        <v>5923</v>
      </c>
      <c r="G164" s="11"/>
      <c r="H164" s="11"/>
      <c r="I164" s="11" t="s">
        <v>5233</v>
      </c>
      <c r="J164" s="11" t="s">
        <v>5924</v>
      </c>
      <c r="K164" s="11"/>
      <c r="L164" s="11"/>
      <c r="M164" s="11" t="s">
        <v>5784</v>
      </c>
      <c r="N164" s="8" t="s">
        <v>5135</v>
      </c>
      <c r="O164" s="8" t="s">
        <v>5136</v>
      </c>
      <c r="P164" s="8" t="s">
        <v>5137</v>
      </c>
      <c r="Q164" s="8" t="s">
        <v>5138</v>
      </c>
      <c r="R164" s="7" t="s">
        <v>5919</v>
      </c>
      <c r="S164" s="12"/>
      <c r="T164" s="12"/>
      <c r="U164" s="12"/>
      <c r="V164" s="12"/>
      <c r="W164" s="12"/>
      <c r="X164" s="12"/>
      <c r="Y164" s="12"/>
      <c r="Z164" s="12"/>
      <c r="AA164" s="12"/>
      <c r="AB164" s="12"/>
      <c r="AC164" s="12"/>
      <c r="AD164" s="12"/>
      <c r="AE164" s="12"/>
      <c r="AF164" s="12"/>
      <c r="AG164" s="12"/>
      <c r="AH164" s="12"/>
      <c r="AI164" s="12"/>
      <c r="AJ164" s="12"/>
      <c r="AK164" s="12"/>
      <c r="AL164" s="12"/>
      <c r="AM164" s="12"/>
      <c r="AN164" s="12"/>
    </row>
    <row r="165">
      <c r="A165" s="7" t="s">
        <v>5925</v>
      </c>
      <c r="B165" s="8" t="s">
        <v>5908</v>
      </c>
      <c r="C165" s="9" t="s">
        <v>5926</v>
      </c>
      <c r="D165" s="10"/>
      <c r="E165" s="11" t="s">
        <v>5927</v>
      </c>
      <c r="F165" s="11"/>
      <c r="G165" s="11"/>
      <c r="H165" s="11"/>
      <c r="I165" s="11" t="s">
        <v>5911</v>
      </c>
      <c r="J165" s="11"/>
      <c r="K165" s="11" t="s">
        <v>5928</v>
      </c>
      <c r="L165" s="11" t="s">
        <v>5929</v>
      </c>
      <c r="M165" s="11"/>
      <c r="N165" s="8" t="s">
        <v>5135</v>
      </c>
      <c r="O165" s="8" t="s">
        <v>5136</v>
      </c>
      <c r="P165" s="8" t="s">
        <v>5137</v>
      </c>
      <c r="Q165" s="8" t="s">
        <v>5138</v>
      </c>
      <c r="R165" s="7" t="s">
        <v>5925</v>
      </c>
      <c r="S165" s="12"/>
      <c r="T165" s="12"/>
      <c r="U165" s="12"/>
      <c r="V165" s="12"/>
      <c r="W165" s="12"/>
      <c r="X165" s="12"/>
      <c r="Y165" s="12"/>
      <c r="Z165" s="12"/>
      <c r="AA165" s="12"/>
      <c r="AB165" s="12"/>
      <c r="AC165" s="12"/>
      <c r="AD165" s="12"/>
      <c r="AE165" s="12"/>
      <c r="AF165" s="12"/>
      <c r="AG165" s="12"/>
      <c r="AH165" s="12"/>
      <c r="AI165" s="12"/>
      <c r="AJ165" s="12"/>
      <c r="AK165" s="12"/>
      <c r="AL165" s="12"/>
      <c r="AM165" s="12"/>
      <c r="AN165" s="12"/>
    </row>
    <row r="166">
      <c r="A166" s="8"/>
      <c r="B166" s="8"/>
      <c r="C166" s="9"/>
      <c r="D166" s="10"/>
      <c r="E166" s="11"/>
      <c r="F166" s="11"/>
      <c r="G166" s="11"/>
      <c r="H166" s="11"/>
      <c r="I166" s="11"/>
      <c r="J166" s="11"/>
      <c r="K166" s="11"/>
      <c r="L166" s="11"/>
      <c r="M166" s="11"/>
      <c r="N166" s="8"/>
      <c r="O166" s="8"/>
      <c r="P166" s="8"/>
      <c r="Q166" s="8"/>
      <c r="R166" s="8"/>
      <c r="S166" s="12"/>
      <c r="T166" s="12"/>
      <c r="U166" s="12"/>
      <c r="V166" s="12"/>
      <c r="W166" s="12"/>
      <c r="X166" s="12"/>
      <c r="Y166" s="12"/>
      <c r="Z166" s="12"/>
      <c r="AA166" s="12"/>
      <c r="AB166" s="12"/>
      <c r="AC166" s="12"/>
      <c r="AD166" s="12"/>
      <c r="AE166" s="12"/>
      <c r="AF166" s="12"/>
      <c r="AG166" s="12"/>
      <c r="AH166" s="12"/>
      <c r="AI166" s="12"/>
      <c r="AJ166" s="12"/>
      <c r="AK166" s="12"/>
      <c r="AL166" s="12"/>
      <c r="AM166" s="12"/>
      <c r="AN166" s="12"/>
    </row>
    <row r="167">
      <c r="A167" s="7" t="s">
        <v>5930</v>
      </c>
      <c r="B167" s="8" t="s">
        <v>5135</v>
      </c>
      <c r="C167" s="9" t="s">
        <v>5931</v>
      </c>
      <c r="D167" s="10"/>
      <c r="E167" s="11" t="s">
        <v>5131</v>
      </c>
      <c r="F167" s="11"/>
      <c r="G167" s="11"/>
      <c r="H167" s="11"/>
      <c r="I167" s="11"/>
      <c r="J167" s="11"/>
      <c r="K167" s="11"/>
      <c r="L167" s="11"/>
      <c r="M167" s="11"/>
      <c r="N167" s="8" t="s">
        <v>5135</v>
      </c>
      <c r="O167" s="8" t="s">
        <v>5136</v>
      </c>
      <c r="P167" s="8" t="s">
        <v>5137</v>
      </c>
      <c r="Q167" s="8" t="s">
        <v>5138</v>
      </c>
      <c r="R167" s="7" t="s">
        <v>5930</v>
      </c>
      <c r="S167" s="12"/>
      <c r="T167" s="12"/>
      <c r="U167" s="12"/>
      <c r="V167" s="12"/>
      <c r="W167" s="12"/>
      <c r="X167" s="12"/>
      <c r="Y167" s="12"/>
      <c r="Z167" s="12"/>
      <c r="AA167" s="12"/>
      <c r="AB167" s="12"/>
      <c r="AC167" s="12"/>
      <c r="AD167" s="12"/>
      <c r="AE167" s="12"/>
      <c r="AF167" s="12"/>
      <c r="AG167" s="12"/>
      <c r="AH167" s="12"/>
      <c r="AI167" s="12"/>
      <c r="AJ167" s="12"/>
      <c r="AK167" s="12"/>
      <c r="AL167" s="12"/>
      <c r="AM167" s="12"/>
      <c r="AN167" s="12"/>
    </row>
    <row r="168">
      <c r="A168" s="7" t="s">
        <v>5932</v>
      </c>
      <c r="B168" s="8" t="s">
        <v>5933</v>
      </c>
      <c r="C168" s="9" t="s">
        <v>5934</v>
      </c>
      <c r="D168" s="10"/>
      <c r="E168" s="11" t="s">
        <v>5131</v>
      </c>
      <c r="F168" s="11"/>
      <c r="G168" s="11"/>
      <c r="H168" s="11"/>
      <c r="I168" s="11"/>
      <c r="J168" s="11"/>
      <c r="K168" s="11"/>
      <c r="L168" s="11"/>
      <c r="M168" s="11"/>
      <c r="N168" s="8" t="s">
        <v>5135</v>
      </c>
      <c r="O168" s="8" t="s">
        <v>5136</v>
      </c>
      <c r="P168" s="8" t="s">
        <v>5137</v>
      </c>
      <c r="Q168" s="8" t="s">
        <v>5138</v>
      </c>
      <c r="R168" s="7" t="s">
        <v>5932</v>
      </c>
      <c r="S168" s="12"/>
      <c r="T168" s="12"/>
      <c r="U168" s="12"/>
      <c r="V168" s="12"/>
      <c r="W168" s="12"/>
      <c r="X168" s="12"/>
      <c r="Y168" s="12"/>
      <c r="Z168" s="12"/>
      <c r="AA168" s="12"/>
      <c r="AB168" s="12"/>
      <c r="AC168" s="12"/>
      <c r="AD168" s="12"/>
      <c r="AE168" s="12"/>
      <c r="AF168" s="12"/>
      <c r="AG168" s="12"/>
      <c r="AH168" s="12"/>
      <c r="AI168" s="12"/>
      <c r="AJ168" s="12"/>
      <c r="AK168" s="12"/>
      <c r="AL168" s="12"/>
      <c r="AM168" s="12"/>
      <c r="AN168" s="12"/>
    </row>
    <row r="169">
      <c r="A169" s="7" t="s">
        <v>5935</v>
      </c>
      <c r="B169" s="8" t="s">
        <v>5933</v>
      </c>
      <c r="C169" s="9" t="s">
        <v>5936</v>
      </c>
      <c r="D169" s="10"/>
      <c r="E169" s="11" t="s">
        <v>5131</v>
      </c>
      <c r="F169" s="11"/>
      <c r="G169" s="11"/>
      <c r="H169" s="11"/>
      <c r="I169" s="11"/>
      <c r="J169" s="11"/>
      <c r="K169" s="11"/>
      <c r="L169" s="11"/>
      <c r="M169" s="11"/>
      <c r="N169" s="8" t="s">
        <v>5135</v>
      </c>
      <c r="O169" s="8" t="s">
        <v>5136</v>
      </c>
      <c r="P169" s="8" t="s">
        <v>5137</v>
      </c>
      <c r="Q169" s="8" t="s">
        <v>5138</v>
      </c>
      <c r="R169" s="7" t="s">
        <v>5935</v>
      </c>
      <c r="S169" s="12"/>
      <c r="T169" s="12"/>
      <c r="U169" s="12"/>
      <c r="V169" s="12"/>
      <c r="W169" s="12"/>
      <c r="X169" s="12"/>
      <c r="Y169" s="12"/>
      <c r="Z169" s="12"/>
      <c r="AA169" s="12"/>
      <c r="AB169" s="12"/>
      <c r="AC169" s="12"/>
      <c r="AD169" s="12"/>
      <c r="AE169" s="12"/>
      <c r="AF169" s="12"/>
      <c r="AG169" s="12"/>
      <c r="AH169" s="12"/>
      <c r="AI169" s="12"/>
      <c r="AJ169" s="12"/>
      <c r="AK169" s="12"/>
      <c r="AL169" s="12"/>
      <c r="AM169" s="12"/>
      <c r="AN169" s="12"/>
    </row>
    <row r="170">
      <c r="A170" s="7" t="s">
        <v>5937</v>
      </c>
      <c r="B170" s="8" t="s">
        <v>5135</v>
      </c>
      <c r="C170" s="9" t="s">
        <v>5938</v>
      </c>
      <c r="D170" s="10"/>
      <c r="E170" s="11" t="s">
        <v>5939</v>
      </c>
      <c r="F170" s="11"/>
      <c r="G170" s="11"/>
      <c r="H170" s="11"/>
      <c r="I170" s="11" t="s">
        <v>5940</v>
      </c>
      <c r="J170" s="11"/>
      <c r="K170" s="11" t="s">
        <v>5941</v>
      </c>
      <c r="L170" s="11"/>
      <c r="M170" s="11" t="s">
        <v>5784</v>
      </c>
      <c r="N170" s="8" t="s">
        <v>5135</v>
      </c>
      <c r="O170" s="8" t="s">
        <v>5136</v>
      </c>
      <c r="P170" s="8" t="s">
        <v>5137</v>
      </c>
      <c r="Q170" s="8" t="s">
        <v>5138</v>
      </c>
      <c r="R170" s="7" t="s">
        <v>5937</v>
      </c>
      <c r="S170" s="12"/>
      <c r="T170" s="12"/>
      <c r="U170" s="12"/>
      <c r="V170" s="12"/>
      <c r="W170" s="12"/>
      <c r="X170" s="12"/>
      <c r="Y170" s="12"/>
      <c r="Z170" s="12"/>
      <c r="AA170" s="12"/>
      <c r="AB170" s="12"/>
      <c r="AC170" s="12"/>
      <c r="AD170" s="12"/>
      <c r="AE170" s="12"/>
      <c r="AF170" s="12"/>
      <c r="AG170" s="12"/>
      <c r="AH170" s="12"/>
      <c r="AI170" s="12"/>
      <c r="AJ170" s="12"/>
      <c r="AK170" s="12"/>
      <c r="AL170" s="12"/>
      <c r="AM170" s="12"/>
      <c r="AN170" s="12"/>
    </row>
    <row r="171">
      <c r="A171" s="7" t="s">
        <v>5942</v>
      </c>
      <c r="B171" s="8" t="s">
        <v>5135</v>
      </c>
      <c r="C171" s="9" t="s">
        <v>5943</v>
      </c>
      <c r="D171" s="10"/>
      <c r="E171" s="11" t="s">
        <v>5944</v>
      </c>
      <c r="F171" s="11"/>
      <c r="G171" s="11"/>
      <c r="H171" s="11"/>
      <c r="I171" s="11" t="s">
        <v>5940</v>
      </c>
      <c r="J171" s="11"/>
      <c r="K171" s="11"/>
      <c r="L171" s="11"/>
      <c r="M171" s="11" t="s">
        <v>5784</v>
      </c>
      <c r="N171" s="8" t="s">
        <v>5135</v>
      </c>
      <c r="O171" s="8" t="s">
        <v>5136</v>
      </c>
      <c r="P171" s="8" t="s">
        <v>5137</v>
      </c>
      <c r="Q171" s="8" t="s">
        <v>5138</v>
      </c>
      <c r="R171" s="7" t="s">
        <v>5942</v>
      </c>
      <c r="S171" s="12"/>
      <c r="T171" s="12"/>
      <c r="U171" s="12"/>
      <c r="V171" s="12"/>
      <c r="W171" s="12"/>
      <c r="X171" s="12"/>
      <c r="Y171" s="12"/>
      <c r="Z171" s="12"/>
      <c r="AA171" s="12"/>
      <c r="AB171" s="12"/>
      <c r="AC171" s="12"/>
      <c r="AD171" s="12"/>
      <c r="AE171" s="12"/>
      <c r="AF171" s="12"/>
      <c r="AG171" s="12"/>
      <c r="AH171" s="12"/>
      <c r="AI171" s="12"/>
      <c r="AJ171" s="12"/>
      <c r="AK171" s="12"/>
      <c r="AL171" s="12"/>
      <c r="AM171" s="12"/>
      <c r="AN171" s="12"/>
    </row>
    <row r="172">
      <c r="A172" s="7" t="s">
        <v>5945</v>
      </c>
      <c r="B172" s="8" t="s">
        <v>5135</v>
      </c>
      <c r="C172" s="9" t="s">
        <v>5946</v>
      </c>
      <c r="D172" s="10"/>
      <c r="E172" s="11" t="s">
        <v>5947</v>
      </c>
      <c r="F172" s="11"/>
      <c r="G172" s="11"/>
      <c r="H172" s="11"/>
      <c r="I172" s="11" t="s">
        <v>5948</v>
      </c>
      <c r="J172" s="11"/>
      <c r="K172" s="11"/>
      <c r="L172" s="11" t="s">
        <v>5491</v>
      </c>
      <c r="M172" s="11" t="s">
        <v>5784</v>
      </c>
      <c r="N172" s="8" t="s">
        <v>5135</v>
      </c>
      <c r="O172" s="8" t="s">
        <v>5136</v>
      </c>
      <c r="P172" s="8" t="s">
        <v>5137</v>
      </c>
      <c r="Q172" s="8" t="s">
        <v>5138</v>
      </c>
      <c r="R172" s="7" t="s">
        <v>5945</v>
      </c>
      <c r="S172" s="12"/>
      <c r="T172" s="12"/>
      <c r="U172" s="12"/>
      <c r="V172" s="12"/>
      <c r="W172" s="12"/>
      <c r="X172" s="12"/>
      <c r="Y172" s="12"/>
      <c r="Z172" s="12"/>
      <c r="AA172" s="12"/>
      <c r="AB172" s="12"/>
      <c r="AC172" s="12"/>
      <c r="AD172" s="12"/>
      <c r="AE172" s="12"/>
      <c r="AF172" s="12"/>
      <c r="AG172" s="12"/>
      <c r="AH172" s="12"/>
      <c r="AI172" s="12"/>
      <c r="AJ172" s="12"/>
      <c r="AK172" s="12"/>
      <c r="AL172" s="12"/>
      <c r="AM172" s="12"/>
      <c r="AN172" s="12"/>
    </row>
    <row r="173">
      <c r="A173" s="7" t="s">
        <v>5949</v>
      </c>
      <c r="B173" s="8" t="s">
        <v>5135</v>
      </c>
      <c r="C173" s="9" t="s">
        <v>5950</v>
      </c>
      <c r="D173" s="10"/>
      <c r="E173" s="11" t="s">
        <v>5951</v>
      </c>
      <c r="F173" s="11"/>
      <c r="G173" s="11"/>
      <c r="H173" s="11"/>
      <c r="I173" s="11" t="s">
        <v>5749</v>
      </c>
      <c r="J173" s="11"/>
      <c r="K173" s="11"/>
      <c r="L173" s="11"/>
      <c r="M173" s="11" t="s">
        <v>5430</v>
      </c>
      <c r="N173" s="8" t="s">
        <v>5135</v>
      </c>
      <c r="O173" s="8" t="s">
        <v>5136</v>
      </c>
      <c r="P173" s="8" t="s">
        <v>5137</v>
      </c>
      <c r="Q173" s="8" t="s">
        <v>5138</v>
      </c>
      <c r="R173" s="7" t="s">
        <v>5949</v>
      </c>
      <c r="S173" s="12"/>
      <c r="T173" s="12"/>
      <c r="U173" s="12"/>
      <c r="V173" s="12"/>
      <c r="W173" s="12"/>
      <c r="X173" s="12"/>
      <c r="Y173" s="12"/>
      <c r="Z173" s="12"/>
      <c r="AA173" s="12"/>
      <c r="AB173" s="12"/>
      <c r="AC173" s="12"/>
      <c r="AD173" s="12"/>
      <c r="AE173" s="12"/>
      <c r="AF173" s="12"/>
      <c r="AG173" s="12"/>
      <c r="AH173" s="12"/>
      <c r="AI173" s="12"/>
      <c r="AJ173" s="12"/>
      <c r="AK173" s="12"/>
      <c r="AL173" s="12"/>
      <c r="AM173" s="12"/>
      <c r="AN173" s="12"/>
    </row>
    <row r="174">
      <c r="A174" s="7" t="s">
        <v>5952</v>
      </c>
      <c r="B174" s="8" t="s">
        <v>5135</v>
      </c>
      <c r="C174" s="9" t="s">
        <v>5953</v>
      </c>
      <c r="D174" s="10"/>
      <c r="E174" s="11" t="s">
        <v>5954</v>
      </c>
      <c r="F174" s="11"/>
      <c r="G174" s="11"/>
      <c r="H174" s="11"/>
      <c r="I174" s="11"/>
      <c r="J174" s="11"/>
      <c r="K174" s="11"/>
      <c r="L174" s="11" t="s">
        <v>5955</v>
      </c>
      <c r="M174" s="11"/>
      <c r="N174" s="8" t="s">
        <v>5135</v>
      </c>
      <c r="O174" s="8" t="s">
        <v>5136</v>
      </c>
      <c r="P174" s="8" t="s">
        <v>5137</v>
      </c>
      <c r="Q174" s="8" t="s">
        <v>5138</v>
      </c>
      <c r="R174" s="7" t="s">
        <v>5952</v>
      </c>
      <c r="S174" s="12"/>
      <c r="T174" s="12"/>
      <c r="U174" s="12"/>
      <c r="V174" s="12"/>
      <c r="W174" s="12"/>
      <c r="X174" s="12"/>
      <c r="Y174" s="12"/>
      <c r="Z174" s="12"/>
      <c r="AA174" s="12"/>
      <c r="AB174" s="12"/>
      <c r="AC174" s="12"/>
      <c r="AD174" s="12"/>
      <c r="AE174" s="12"/>
      <c r="AF174" s="12"/>
      <c r="AG174" s="12"/>
      <c r="AH174" s="12"/>
      <c r="AI174" s="12"/>
      <c r="AJ174" s="12"/>
      <c r="AK174" s="12"/>
      <c r="AL174" s="12"/>
      <c r="AM174" s="12"/>
      <c r="AN174" s="12"/>
    </row>
    <row r="175">
      <c r="A175" s="7" t="s">
        <v>5956</v>
      </c>
      <c r="B175" s="8" t="s">
        <v>5135</v>
      </c>
      <c r="C175" s="9" t="s">
        <v>5957</v>
      </c>
      <c r="D175" s="10"/>
      <c r="E175" s="11" t="s">
        <v>5958</v>
      </c>
      <c r="F175" s="11"/>
      <c r="G175" s="11" t="s">
        <v>5616</v>
      </c>
      <c r="H175" s="11" t="s">
        <v>5176</v>
      </c>
      <c r="I175" s="11" t="s">
        <v>5247</v>
      </c>
      <c r="J175" s="11"/>
      <c r="K175" s="11"/>
      <c r="L175" s="11"/>
      <c r="M175" s="11" t="s">
        <v>5784</v>
      </c>
      <c r="N175" s="8" t="s">
        <v>5135</v>
      </c>
      <c r="O175" s="8" t="s">
        <v>5136</v>
      </c>
      <c r="P175" s="8" t="s">
        <v>5137</v>
      </c>
      <c r="Q175" s="8" t="s">
        <v>5138</v>
      </c>
      <c r="R175" s="7" t="s">
        <v>5956</v>
      </c>
      <c r="S175" s="12"/>
      <c r="T175" s="12"/>
      <c r="U175" s="12"/>
      <c r="V175" s="12"/>
      <c r="W175" s="12"/>
      <c r="X175" s="12"/>
      <c r="Y175" s="12"/>
      <c r="Z175" s="12"/>
      <c r="AA175" s="12"/>
      <c r="AB175" s="12"/>
      <c r="AC175" s="12"/>
      <c r="AD175" s="12"/>
      <c r="AE175" s="12"/>
      <c r="AF175" s="12"/>
      <c r="AG175" s="12"/>
      <c r="AH175" s="12"/>
      <c r="AI175" s="12"/>
      <c r="AJ175" s="12"/>
      <c r="AK175" s="12"/>
      <c r="AL175" s="12"/>
      <c r="AM175" s="12"/>
      <c r="AN175" s="12"/>
    </row>
    <row r="176">
      <c r="A176" s="8"/>
      <c r="B176" s="8"/>
      <c r="C176" s="9"/>
      <c r="D176" s="10"/>
      <c r="E176" s="11"/>
      <c r="F176" s="11"/>
      <c r="G176" s="11"/>
      <c r="H176" s="11"/>
      <c r="I176" s="11"/>
      <c r="J176" s="11"/>
      <c r="K176" s="11"/>
      <c r="L176" s="11"/>
      <c r="M176" s="11"/>
      <c r="N176" s="8"/>
      <c r="O176" s="8"/>
      <c r="P176" s="8"/>
      <c r="Q176" s="8"/>
      <c r="R176" s="8"/>
      <c r="S176" s="12"/>
      <c r="T176" s="12"/>
      <c r="U176" s="12"/>
      <c r="V176" s="12"/>
      <c r="W176" s="12"/>
      <c r="X176" s="12"/>
      <c r="Y176" s="12"/>
      <c r="Z176" s="12"/>
      <c r="AA176" s="12"/>
      <c r="AB176" s="12"/>
      <c r="AC176" s="12"/>
      <c r="AD176" s="12"/>
      <c r="AE176" s="12"/>
      <c r="AF176" s="12"/>
      <c r="AG176" s="12"/>
      <c r="AH176" s="12"/>
      <c r="AI176" s="12"/>
      <c r="AJ176" s="12"/>
      <c r="AK176" s="12"/>
      <c r="AL176" s="12"/>
      <c r="AM176" s="12"/>
      <c r="AN176" s="12"/>
    </row>
    <row r="177">
      <c r="A177" s="7" t="s">
        <v>5959</v>
      </c>
      <c r="B177" s="8" t="s">
        <v>5135</v>
      </c>
      <c r="C177" s="9" t="s">
        <v>5960</v>
      </c>
      <c r="D177" s="10"/>
      <c r="E177" s="11" t="s">
        <v>5961</v>
      </c>
      <c r="F177" s="11"/>
      <c r="G177" s="11" t="s">
        <v>5145</v>
      </c>
      <c r="H177" s="11" t="s">
        <v>5962</v>
      </c>
      <c r="I177" s="11" t="s">
        <v>5963</v>
      </c>
      <c r="J177" s="11"/>
      <c r="K177" s="11"/>
      <c r="L177" s="11"/>
      <c r="M177" s="11"/>
      <c r="N177" s="8" t="s">
        <v>5135</v>
      </c>
      <c r="O177" s="8" t="s">
        <v>5136</v>
      </c>
      <c r="P177" s="8" t="s">
        <v>5137</v>
      </c>
      <c r="Q177" s="8" t="s">
        <v>5138</v>
      </c>
      <c r="R177" s="7" t="s">
        <v>5959</v>
      </c>
      <c r="S177" s="12"/>
      <c r="T177" s="12"/>
      <c r="U177" s="12"/>
      <c r="V177" s="12"/>
      <c r="W177" s="12"/>
      <c r="X177" s="12"/>
      <c r="Y177" s="12"/>
      <c r="Z177" s="12"/>
      <c r="AA177" s="12"/>
      <c r="AB177" s="12"/>
      <c r="AC177" s="12"/>
      <c r="AD177" s="12"/>
      <c r="AE177" s="12"/>
      <c r="AF177" s="12"/>
      <c r="AG177" s="12"/>
      <c r="AH177" s="12"/>
      <c r="AI177" s="12"/>
      <c r="AJ177" s="12"/>
      <c r="AK177" s="12"/>
      <c r="AL177" s="12"/>
      <c r="AM177" s="12"/>
      <c r="AN177" s="12"/>
    </row>
    <row r="178">
      <c r="A178" s="7" t="s">
        <v>5964</v>
      </c>
      <c r="B178" s="8" t="s">
        <v>5135</v>
      </c>
      <c r="C178" s="9" t="s">
        <v>5965</v>
      </c>
      <c r="D178" s="10"/>
      <c r="E178" s="11" t="s">
        <v>5966</v>
      </c>
      <c r="F178" s="11" t="s">
        <v>5462</v>
      </c>
      <c r="G178" s="11" t="s">
        <v>5145</v>
      </c>
      <c r="H178" s="11" t="s">
        <v>5967</v>
      </c>
      <c r="I178" s="11" t="s">
        <v>5968</v>
      </c>
      <c r="J178" s="11"/>
      <c r="K178" s="11"/>
      <c r="L178" s="11"/>
      <c r="M178" s="11"/>
      <c r="N178" s="8" t="s">
        <v>5135</v>
      </c>
      <c r="O178" s="8" t="s">
        <v>5136</v>
      </c>
      <c r="P178" s="8" t="s">
        <v>5137</v>
      </c>
      <c r="Q178" s="8" t="s">
        <v>5138</v>
      </c>
      <c r="R178" s="7" t="s">
        <v>5964</v>
      </c>
      <c r="S178" s="12"/>
      <c r="T178" s="12"/>
      <c r="U178" s="12"/>
      <c r="V178" s="12"/>
      <c r="W178" s="12"/>
      <c r="X178" s="12"/>
      <c r="Y178" s="12"/>
      <c r="Z178" s="12"/>
      <c r="AA178" s="12"/>
      <c r="AB178" s="12"/>
      <c r="AC178" s="12"/>
      <c r="AD178" s="12"/>
      <c r="AE178" s="12"/>
      <c r="AF178" s="12"/>
      <c r="AG178" s="12"/>
      <c r="AH178" s="12"/>
      <c r="AI178" s="12"/>
      <c r="AJ178" s="12"/>
      <c r="AK178" s="12"/>
      <c r="AL178" s="12"/>
      <c r="AM178" s="12"/>
      <c r="AN178" s="12"/>
    </row>
    <row r="179">
      <c r="A179" s="8"/>
      <c r="B179" s="8"/>
      <c r="C179" s="9"/>
      <c r="D179" s="10"/>
      <c r="E179" s="11"/>
      <c r="F179" s="11"/>
      <c r="G179" s="11"/>
      <c r="H179" s="11"/>
      <c r="I179" s="11"/>
      <c r="J179" s="11"/>
      <c r="K179" s="11"/>
      <c r="L179" s="11"/>
      <c r="M179" s="11"/>
      <c r="N179" s="8"/>
      <c r="O179" s="8"/>
      <c r="P179" s="8"/>
      <c r="Q179" s="8"/>
      <c r="R179" s="8"/>
      <c r="S179" s="12"/>
      <c r="T179" s="12"/>
      <c r="U179" s="12"/>
      <c r="V179" s="12"/>
      <c r="W179" s="12"/>
      <c r="X179" s="12"/>
      <c r="Y179" s="12"/>
      <c r="Z179" s="12"/>
      <c r="AA179" s="12"/>
      <c r="AB179" s="12"/>
      <c r="AC179" s="12"/>
      <c r="AD179" s="12"/>
      <c r="AE179" s="12"/>
      <c r="AF179" s="12"/>
      <c r="AG179" s="12"/>
      <c r="AH179" s="12"/>
      <c r="AI179" s="12"/>
      <c r="AJ179" s="12"/>
      <c r="AK179" s="12"/>
      <c r="AL179" s="12"/>
      <c r="AM179" s="12"/>
      <c r="AN179" s="12"/>
    </row>
    <row r="180">
      <c r="A180" s="7" t="s">
        <v>5969</v>
      </c>
      <c r="B180" s="8" t="s">
        <v>5135</v>
      </c>
      <c r="C180" s="9" t="s">
        <v>5970</v>
      </c>
      <c r="D180" s="10"/>
      <c r="E180" s="11" t="s">
        <v>5971</v>
      </c>
      <c r="F180" s="11" t="s">
        <v>5972</v>
      </c>
      <c r="G180" s="11" t="s">
        <v>5145</v>
      </c>
      <c r="H180" s="11" t="s">
        <v>5973</v>
      </c>
      <c r="I180" s="11" t="s">
        <v>5974</v>
      </c>
      <c r="J180" s="11"/>
      <c r="K180" s="11" t="s">
        <v>5732</v>
      </c>
      <c r="L180" s="11"/>
      <c r="M180" s="11"/>
      <c r="N180" s="8" t="s">
        <v>5135</v>
      </c>
      <c r="O180" s="8" t="s">
        <v>5136</v>
      </c>
      <c r="P180" s="8" t="s">
        <v>5137</v>
      </c>
      <c r="Q180" s="8" t="s">
        <v>5138</v>
      </c>
      <c r="R180" s="7" t="s">
        <v>5969</v>
      </c>
      <c r="S180" s="12"/>
      <c r="T180" s="12"/>
      <c r="U180" s="12"/>
      <c r="V180" s="12"/>
      <c r="W180" s="12"/>
      <c r="X180" s="12"/>
      <c r="Y180" s="12"/>
      <c r="Z180" s="12"/>
      <c r="AA180" s="12"/>
      <c r="AB180" s="12"/>
      <c r="AC180" s="12"/>
      <c r="AD180" s="12"/>
      <c r="AE180" s="12"/>
      <c r="AF180" s="12"/>
      <c r="AG180" s="12"/>
      <c r="AH180" s="12"/>
      <c r="AI180" s="12"/>
      <c r="AJ180" s="12"/>
      <c r="AK180" s="12"/>
      <c r="AL180" s="12"/>
      <c r="AM180" s="12"/>
      <c r="AN180" s="12"/>
    </row>
    <row r="181">
      <c r="A181" s="7" t="s">
        <v>5975</v>
      </c>
      <c r="B181" s="8" t="s">
        <v>5135</v>
      </c>
      <c r="C181" s="9" t="s">
        <v>5976</v>
      </c>
      <c r="D181" s="10"/>
      <c r="E181" s="11" t="s">
        <v>5977</v>
      </c>
      <c r="F181" s="11" t="s">
        <v>5978</v>
      </c>
      <c r="G181" s="11" t="s">
        <v>5616</v>
      </c>
      <c r="H181" s="11" t="s">
        <v>5131</v>
      </c>
      <c r="I181" s="11" t="s">
        <v>5326</v>
      </c>
      <c r="J181" s="11"/>
      <c r="K181" s="11" t="s">
        <v>5979</v>
      </c>
      <c r="L181" s="11"/>
      <c r="M181" s="11"/>
      <c r="N181" s="8" t="s">
        <v>5135</v>
      </c>
      <c r="O181" s="8" t="s">
        <v>5136</v>
      </c>
      <c r="P181" s="8" t="s">
        <v>5137</v>
      </c>
      <c r="Q181" s="8" t="s">
        <v>5138</v>
      </c>
      <c r="R181" s="7" t="s">
        <v>5975</v>
      </c>
      <c r="S181" s="12"/>
      <c r="T181" s="12"/>
      <c r="U181" s="12"/>
      <c r="V181" s="12"/>
      <c r="W181" s="12"/>
      <c r="X181" s="12"/>
      <c r="Y181" s="12"/>
      <c r="Z181" s="12"/>
      <c r="AA181" s="12"/>
      <c r="AB181" s="12"/>
      <c r="AC181" s="12"/>
      <c r="AD181" s="12"/>
      <c r="AE181" s="12"/>
      <c r="AF181" s="12"/>
      <c r="AG181" s="12"/>
      <c r="AH181" s="12"/>
      <c r="AI181" s="12"/>
      <c r="AJ181" s="12"/>
      <c r="AK181" s="12"/>
      <c r="AL181" s="12"/>
      <c r="AM181" s="12"/>
      <c r="AN181" s="12"/>
    </row>
    <row r="182">
      <c r="A182" s="7" t="s">
        <v>5980</v>
      </c>
      <c r="B182" s="8" t="s">
        <v>5135</v>
      </c>
      <c r="C182" s="9" t="s">
        <v>5981</v>
      </c>
      <c r="D182" s="10"/>
      <c r="E182" s="11" t="s">
        <v>5977</v>
      </c>
      <c r="F182" s="11" t="s">
        <v>5978</v>
      </c>
      <c r="G182" s="11" t="s">
        <v>5616</v>
      </c>
      <c r="H182" s="11" t="s">
        <v>5131</v>
      </c>
      <c r="I182" s="11" t="s">
        <v>5326</v>
      </c>
      <c r="J182" s="11"/>
      <c r="K182" s="11" t="s">
        <v>5979</v>
      </c>
      <c r="L182" s="11"/>
      <c r="M182" s="11"/>
      <c r="N182" s="8" t="s">
        <v>5135</v>
      </c>
      <c r="O182" s="8" t="s">
        <v>5136</v>
      </c>
      <c r="P182" s="8" t="s">
        <v>5137</v>
      </c>
      <c r="Q182" s="8" t="s">
        <v>5138</v>
      </c>
      <c r="R182" s="7" t="s">
        <v>5980</v>
      </c>
      <c r="S182" s="12"/>
      <c r="T182" s="12"/>
      <c r="U182" s="12"/>
      <c r="V182" s="12"/>
      <c r="W182" s="12"/>
      <c r="X182" s="12"/>
      <c r="Y182" s="12"/>
      <c r="Z182" s="12"/>
      <c r="AA182" s="12"/>
      <c r="AB182" s="12"/>
      <c r="AC182" s="12"/>
      <c r="AD182" s="12"/>
      <c r="AE182" s="12"/>
      <c r="AF182" s="12"/>
      <c r="AG182" s="12"/>
      <c r="AH182" s="12"/>
      <c r="AI182" s="12"/>
      <c r="AJ182" s="12"/>
      <c r="AK182" s="12"/>
      <c r="AL182" s="12"/>
      <c r="AM182" s="12"/>
      <c r="AN182" s="12"/>
    </row>
    <row r="183">
      <c r="A183" s="7" t="s">
        <v>5982</v>
      </c>
      <c r="B183" s="8" t="s">
        <v>5135</v>
      </c>
      <c r="C183" s="9" t="s">
        <v>5981</v>
      </c>
      <c r="D183" s="10"/>
      <c r="E183" s="11" t="s">
        <v>5977</v>
      </c>
      <c r="F183" s="11" t="s">
        <v>5978</v>
      </c>
      <c r="G183" s="11" t="s">
        <v>5616</v>
      </c>
      <c r="H183" s="11" t="s">
        <v>5131</v>
      </c>
      <c r="I183" s="11" t="s">
        <v>5326</v>
      </c>
      <c r="J183" s="11"/>
      <c r="K183" s="11" t="s">
        <v>5979</v>
      </c>
      <c r="L183" s="11"/>
      <c r="M183" s="11"/>
      <c r="N183" s="8" t="s">
        <v>5135</v>
      </c>
      <c r="O183" s="8" t="s">
        <v>5136</v>
      </c>
      <c r="P183" s="8" t="s">
        <v>5137</v>
      </c>
      <c r="Q183" s="8" t="s">
        <v>5138</v>
      </c>
      <c r="R183" s="7" t="s">
        <v>5982</v>
      </c>
      <c r="S183" s="12"/>
      <c r="T183" s="12"/>
      <c r="U183" s="12"/>
      <c r="V183" s="12"/>
      <c r="W183" s="12"/>
      <c r="X183" s="12"/>
      <c r="Y183" s="12"/>
      <c r="Z183" s="12"/>
      <c r="AA183" s="12"/>
      <c r="AB183" s="12"/>
      <c r="AC183" s="12"/>
      <c r="AD183" s="12"/>
      <c r="AE183" s="12"/>
      <c r="AF183" s="12"/>
      <c r="AG183" s="12"/>
      <c r="AH183" s="12"/>
      <c r="AI183" s="12"/>
      <c r="AJ183" s="12"/>
      <c r="AK183" s="12"/>
      <c r="AL183" s="12"/>
      <c r="AM183" s="12"/>
      <c r="AN183" s="12"/>
    </row>
    <row r="184">
      <c r="A184" s="7" t="s">
        <v>5983</v>
      </c>
      <c r="B184" s="8" t="s">
        <v>5135</v>
      </c>
      <c r="C184" s="9" t="s">
        <v>5984</v>
      </c>
      <c r="D184" s="10" t="s">
        <v>5985</v>
      </c>
      <c r="E184" s="11" t="s">
        <v>5986</v>
      </c>
      <c r="F184" s="11" t="s">
        <v>5987</v>
      </c>
      <c r="G184" s="11"/>
      <c r="H184" s="11" t="s">
        <v>5988</v>
      </c>
      <c r="I184" s="11"/>
      <c r="J184" s="11"/>
      <c r="K184" s="11"/>
      <c r="L184" s="11" t="s">
        <v>5989</v>
      </c>
      <c r="M184" s="11"/>
      <c r="N184" s="8" t="s">
        <v>5135</v>
      </c>
      <c r="O184" s="8" t="s">
        <v>5136</v>
      </c>
      <c r="P184" s="8" t="s">
        <v>5137</v>
      </c>
      <c r="Q184" s="8" t="s">
        <v>5138</v>
      </c>
      <c r="R184" s="7" t="s">
        <v>5983</v>
      </c>
      <c r="S184" s="12"/>
      <c r="T184" s="12"/>
      <c r="U184" s="12"/>
      <c r="V184" s="12"/>
      <c r="W184" s="12"/>
      <c r="X184" s="12"/>
      <c r="Y184" s="12"/>
      <c r="Z184" s="12"/>
      <c r="AA184" s="12"/>
      <c r="AB184" s="12"/>
      <c r="AC184" s="12"/>
      <c r="AD184" s="12"/>
      <c r="AE184" s="12"/>
      <c r="AF184" s="12"/>
      <c r="AG184" s="12"/>
      <c r="AH184" s="12"/>
      <c r="AI184" s="12"/>
      <c r="AJ184" s="12"/>
      <c r="AK184" s="12"/>
      <c r="AL184" s="12"/>
      <c r="AM184" s="12"/>
      <c r="AN184" s="12"/>
    </row>
    <row r="185">
      <c r="A185" s="7" t="s">
        <v>5990</v>
      </c>
      <c r="B185" s="8" t="s">
        <v>5135</v>
      </c>
      <c r="C185" s="9" t="s">
        <v>5991</v>
      </c>
      <c r="D185" s="10" t="s">
        <v>5985</v>
      </c>
      <c r="E185" s="11" t="s">
        <v>5992</v>
      </c>
      <c r="F185" s="11" t="s">
        <v>5987</v>
      </c>
      <c r="G185" s="11"/>
      <c r="H185" s="11" t="s">
        <v>5184</v>
      </c>
      <c r="I185" s="11" t="s">
        <v>5993</v>
      </c>
      <c r="J185" s="11"/>
      <c r="K185" s="11" t="s">
        <v>5994</v>
      </c>
      <c r="L185" s="11" t="s">
        <v>5989</v>
      </c>
      <c r="M185" s="11"/>
      <c r="N185" s="8" t="s">
        <v>5135</v>
      </c>
      <c r="O185" s="8" t="s">
        <v>5136</v>
      </c>
      <c r="P185" s="8" t="s">
        <v>5137</v>
      </c>
      <c r="Q185" s="8" t="s">
        <v>5138</v>
      </c>
      <c r="R185" s="7" t="s">
        <v>5990</v>
      </c>
      <c r="S185" s="12"/>
      <c r="T185" s="12"/>
      <c r="U185" s="12"/>
      <c r="V185" s="12"/>
      <c r="W185" s="12"/>
      <c r="X185" s="12"/>
      <c r="Y185" s="12"/>
      <c r="Z185" s="12"/>
      <c r="AA185" s="12"/>
      <c r="AB185" s="12"/>
      <c r="AC185" s="12"/>
      <c r="AD185" s="12"/>
      <c r="AE185" s="12"/>
      <c r="AF185" s="12"/>
      <c r="AG185" s="12"/>
      <c r="AH185" s="12"/>
      <c r="AI185" s="12"/>
      <c r="AJ185" s="12"/>
      <c r="AK185" s="12"/>
      <c r="AL185" s="12"/>
      <c r="AM185" s="12"/>
      <c r="AN185" s="12"/>
    </row>
    <row r="186">
      <c r="A186" s="7" t="s">
        <v>5995</v>
      </c>
      <c r="B186" s="8" t="s">
        <v>5135</v>
      </c>
      <c r="C186" s="9" t="s">
        <v>5996</v>
      </c>
      <c r="D186" s="10" t="s">
        <v>5997</v>
      </c>
      <c r="E186" s="11" t="s">
        <v>5998</v>
      </c>
      <c r="F186" s="11" t="s">
        <v>5131</v>
      </c>
      <c r="G186" s="11" t="s">
        <v>5131</v>
      </c>
      <c r="H186" s="11" t="s">
        <v>5999</v>
      </c>
      <c r="I186" s="11"/>
      <c r="J186" s="11"/>
      <c r="K186" s="11" t="s">
        <v>6000</v>
      </c>
      <c r="L186" s="11"/>
      <c r="M186" s="11" t="s">
        <v>5430</v>
      </c>
      <c r="N186" s="8" t="s">
        <v>5135</v>
      </c>
      <c r="O186" s="8" t="s">
        <v>5136</v>
      </c>
      <c r="P186" s="8" t="s">
        <v>5137</v>
      </c>
      <c r="Q186" s="8" t="s">
        <v>5138</v>
      </c>
      <c r="R186" s="7" t="s">
        <v>5995</v>
      </c>
      <c r="S186" s="12"/>
      <c r="T186" s="12"/>
      <c r="U186" s="12"/>
      <c r="V186" s="12"/>
      <c r="W186" s="12"/>
      <c r="X186" s="12"/>
      <c r="Y186" s="12"/>
      <c r="Z186" s="12"/>
      <c r="AA186" s="12"/>
      <c r="AB186" s="12"/>
      <c r="AC186" s="12"/>
      <c r="AD186" s="12"/>
      <c r="AE186" s="12"/>
      <c r="AF186" s="12"/>
      <c r="AG186" s="12"/>
      <c r="AH186" s="12"/>
      <c r="AI186" s="12"/>
      <c r="AJ186" s="12"/>
      <c r="AK186" s="12"/>
      <c r="AL186" s="12"/>
      <c r="AM186" s="12"/>
      <c r="AN186" s="12"/>
    </row>
    <row r="187">
      <c r="A187" s="7" t="s">
        <v>6001</v>
      </c>
      <c r="B187" s="8" t="s">
        <v>5135</v>
      </c>
      <c r="C187" s="9" t="s">
        <v>6002</v>
      </c>
      <c r="D187" s="10"/>
      <c r="E187" s="11" t="s">
        <v>6003</v>
      </c>
      <c r="F187" s="11" t="s">
        <v>5923</v>
      </c>
      <c r="G187" s="11"/>
      <c r="H187" s="11"/>
      <c r="I187" s="11" t="s">
        <v>6004</v>
      </c>
      <c r="J187" s="11"/>
      <c r="K187" s="11"/>
      <c r="L187" s="11"/>
      <c r="M187" s="11" t="s">
        <v>5430</v>
      </c>
      <c r="N187" s="8" t="s">
        <v>5135</v>
      </c>
      <c r="O187" s="8" t="s">
        <v>5136</v>
      </c>
      <c r="P187" s="8" t="s">
        <v>5137</v>
      </c>
      <c r="Q187" s="8" t="s">
        <v>5138</v>
      </c>
      <c r="R187" s="7" t="s">
        <v>6001</v>
      </c>
      <c r="S187" s="12"/>
      <c r="T187" s="12"/>
      <c r="U187" s="12"/>
      <c r="V187" s="12"/>
      <c r="W187" s="12"/>
      <c r="X187" s="12"/>
      <c r="Y187" s="12"/>
      <c r="Z187" s="12"/>
      <c r="AA187" s="12"/>
      <c r="AB187" s="12"/>
      <c r="AC187" s="12"/>
      <c r="AD187" s="12"/>
      <c r="AE187" s="12"/>
      <c r="AF187" s="12"/>
      <c r="AG187" s="12"/>
      <c r="AH187" s="12"/>
      <c r="AI187" s="12"/>
      <c r="AJ187" s="12"/>
      <c r="AK187" s="12"/>
      <c r="AL187" s="12"/>
      <c r="AM187" s="12"/>
      <c r="AN187" s="12"/>
    </row>
    <row r="188">
      <c r="A188" s="7" t="s">
        <v>6005</v>
      </c>
      <c r="B188" s="8" t="s">
        <v>5135</v>
      </c>
      <c r="C188" s="9" t="s">
        <v>6006</v>
      </c>
      <c r="D188" s="10"/>
      <c r="E188" s="11" t="s">
        <v>6007</v>
      </c>
      <c r="F188" s="11" t="s">
        <v>5917</v>
      </c>
      <c r="G188" s="11"/>
      <c r="H188" s="11"/>
      <c r="I188" s="11" t="s">
        <v>5637</v>
      </c>
      <c r="J188" s="11"/>
      <c r="K188" s="11"/>
      <c r="L188" s="11"/>
      <c r="M188" s="11"/>
      <c r="N188" s="8" t="s">
        <v>5135</v>
      </c>
      <c r="O188" s="8" t="s">
        <v>5136</v>
      </c>
      <c r="P188" s="8" t="s">
        <v>5137</v>
      </c>
      <c r="Q188" s="8" t="s">
        <v>5138</v>
      </c>
      <c r="R188" s="7" t="s">
        <v>6005</v>
      </c>
      <c r="S188" s="12"/>
      <c r="T188" s="12"/>
      <c r="U188" s="12"/>
      <c r="V188" s="12"/>
      <c r="W188" s="12"/>
      <c r="X188" s="12"/>
      <c r="Y188" s="12"/>
      <c r="Z188" s="12"/>
      <c r="AA188" s="12"/>
      <c r="AB188" s="12"/>
      <c r="AC188" s="12"/>
      <c r="AD188" s="12"/>
      <c r="AE188" s="12"/>
      <c r="AF188" s="12"/>
      <c r="AG188" s="12"/>
      <c r="AH188" s="12"/>
      <c r="AI188" s="12"/>
      <c r="AJ188" s="12"/>
      <c r="AK188" s="12"/>
      <c r="AL188" s="12"/>
      <c r="AM188" s="12"/>
      <c r="AN188" s="12"/>
    </row>
    <row r="189">
      <c r="A189" s="7" t="s">
        <v>6008</v>
      </c>
      <c r="B189" s="8" t="s">
        <v>6009</v>
      </c>
      <c r="C189" s="9" t="s">
        <v>6010</v>
      </c>
      <c r="D189" s="10" t="s">
        <v>5131</v>
      </c>
      <c r="E189" s="11" t="s">
        <v>6011</v>
      </c>
      <c r="F189" s="11" t="s">
        <v>6012</v>
      </c>
      <c r="G189" s="11" t="s">
        <v>5616</v>
      </c>
      <c r="H189" s="11" t="s">
        <v>6013</v>
      </c>
      <c r="I189" s="11" t="s">
        <v>5625</v>
      </c>
      <c r="J189" s="11"/>
      <c r="K189" s="11"/>
      <c r="L189" s="11"/>
      <c r="M189" s="11" t="s">
        <v>5430</v>
      </c>
      <c r="N189" s="8" t="s">
        <v>5135</v>
      </c>
      <c r="O189" s="8" t="s">
        <v>5136</v>
      </c>
      <c r="P189" s="8" t="s">
        <v>5137</v>
      </c>
      <c r="Q189" s="8" t="s">
        <v>5138</v>
      </c>
      <c r="R189" s="7" t="s">
        <v>6008</v>
      </c>
      <c r="S189" s="12"/>
      <c r="T189" s="12"/>
      <c r="U189" s="12"/>
      <c r="V189" s="12"/>
      <c r="W189" s="12"/>
      <c r="X189" s="12"/>
      <c r="Y189" s="12"/>
      <c r="Z189" s="12"/>
      <c r="AA189" s="12"/>
      <c r="AB189" s="12"/>
      <c r="AC189" s="12"/>
      <c r="AD189" s="12"/>
      <c r="AE189" s="12"/>
      <c r="AF189" s="12"/>
      <c r="AG189" s="12"/>
      <c r="AH189" s="12"/>
      <c r="AI189" s="12"/>
      <c r="AJ189" s="12"/>
      <c r="AK189" s="12"/>
      <c r="AL189" s="12"/>
      <c r="AM189" s="12"/>
      <c r="AN189" s="12"/>
    </row>
    <row r="190">
      <c r="A190" s="7" t="s">
        <v>6014</v>
      </c>
      <c r="B190" s="8" t="s">
        <v>6015</v>
      </c>
      <c r="C190" s="9" t="s">
        <v>6016</v>
      </c>
      <c r="D190" s="10"/>
      <c r="E190" s="11" t="s">
        <v>6017</v>
      </c>
      <c r="F190" s="11" t="s">
        <v>5599</v>
      </c>
      <c r="G190" s="11" t="s">
        <v>5616</v>
      </c>
      <c r="H190" s="11" t="s">
        <v>5435</v>
      </c>
      <c r="I190" s="11" t="s">
        <v>6018</v>
      </c>
      <c r="J190" s="11"/>
      <c r="K190" s="11" t="s">
        <v>6019</v>
      </c>
      <c r="L190" s="11"/>
      <c r="M190" s="11"/>
      <c r="N190" s="8" t="s">
        <v>5135</v>
      </c>
      <c r="O190" s="8" t="s">
        <v>5136</v>
      </c>
      <c r="P190" s="8" t="s">
        <v>5137</v>
      </c>
      <c r="Q190" s="8" t="s">
        <v>5138</v>
      </c>
      <c r="R190" s="7" t="s">
        <v>6014</v>
      </c>
      <c r="S190" s="12"/>
      <c r="T190" s="12"/>
      <c r="U190" s="12"/>
      <c r="V190" s="12"/>
      <c r="W190" s="12"/>
      <c r="X190" s="12"/>
      <c r="Y190" s="12"/>
      <c r="Z190" s="12"/>
      <c r="AA190" s="12"/>
      <c r="AB190" s="12"/>
      <c r="AC190" s="12"/>
      <c r="AD190" s="12"/>
      <c r="AE190" s="12"/>
      <c r="AF190" s="12"/>
      <c r="AG190" s="12"/>
      <c r="AH190" s="12"/>
      <c r="AI190" s="12"/>
      <c r="AJ190" s="12"/>
      <c r="AK190" s="12"/>
      <c r="AL190" s="12"/>
      <c r="AM190" s="12"/>
      <c r="AN190" s="12"/>
    </row>
    <row r="191">
      <c r="A191" s="7" t="s">
        <v>6020</v>
      </c>
      <c r="B191" s="8" t="s">
        <v>5135</v>
      </c>
      <c r="C191" s="9" t="s">
        <v>6021</v>
      </c>
      <c r="D191" s="10"/>
      <c r="E191" s="11" t="s">
        <v>6022</v>
      </c>
      <c r="F191" s="11" t="s">
        <v>6023</v>
      </c>
      <c r="G191" s="11" t="s">
        <v>5145</v>
      </c>
      <c r="H191" s="11" t="s">
        <v>5278</v>
      </c>
      <c r="I191" s="11" t="s">
        <v>6024</v>
      </c>
      <c r="J191" s="11"/>
      <c r="K191" s="11"/>
      <c r="L191" s="11" t="s">
        <v>5454</v>
      </c>
      <c r="M191" s="11" t="s">
        <v>5430</v>
      </c>
      <c r="N191" s="8" t="s">
        <v>5135</v>
      </c>
      <c r="O191" s="8" t="s">
        <v>5136</v>
      </c>
      <c r="P191" s="8" t="s">
        <v>5137</v>
      </c>
      <c r="Q191" s="8" t="s">
        <v>5138</v>
      </c>
      <c r="R191" s="7" t="s">
        <v>6020</v>
      </c>
      <c r="S191" s="12"/>
      <c r="T191" s="12"/>
      <c r="U191" s="12"/>
      <c r="V191" s="12"/>
      <c r="W191" s="12"/>
      <c r="X191" s="12"/>
      <c r="Y191" s="12"/>
      <c r="Z191" s="12"/>
      <c r="AA191" s="12"/>
      <c r="AB191" s="12"/>
      <c r="AC191" s="12"/>
      <c r="AD191" s="12"/>
      <c r="AE191" s="12"/>
      <c r="AF191" s="12"/>
      <c r="AG191" s="12"/>
      <c r="AH191" s="12"/>
      <c r="AI191" s="12"/>
      <c r="AJ191" s="12"/>
      <c r="AK191" s="12"/>
      <c r="AL191" s="12"/>
      <c r="AM191" s="12"/>
      <c r="AN191" s="12"/>
    </row>
    <row r="192">
      <c r="A192" s="8"/>
      <c r="B192" s="8"/>
      <c r="C192" s="9"/>
      <c r="D192" s="10"/>
      <c r="E192" s="11"/>
      <c r="F192" s="11"/>
      <c r="G192" s="11"/>
      <c r="H192" s="11"/>
      <c r="I192" s="11"/>
      <c r="J192" s="11"/>
      <c r="K192" s="11"/>
      <c r="L192" s="11"/>
      <c r="M192" s="11"/>
      <c r="N192" s="8"/>
      <c r="O192" s="8"/>
      <c r="P192" s="8"/>
      <c r="Q192" s="8"/>
      <c r="R192" s="8"/>
      <c r="S192" s="12"/>
      <c r="T192" s="12"/>
      <c r="U192" s="12"/>
      <c r="V192" s="12"/>
      <c r="W192" s="12"/>
      <c r="X192" s="12"/>
      <c r="Y192" s="12"/>
      <c r="Z192" s="12"/>
      <c r="AA192" s="12"/>
      <c r="AB192" s="12"/>
      <c r="AC192" s="12"/>
      <c r="AD192" s="12"/>
      <c r="AE192" s="12"/>
      <c r="AF192" s="12"/>
      <c r="AG192" s="12"/>
      <c r="AH192" s="12"/>
      <c r="AI192" s="12"/>
      <c r="AJ192" s="12"/>
      <c r="AK192" s="12"/>
      <c r="AL192" s="12"/>
      <c r="AM192" s="12"/>
      <c r="AN192" s="12"/>
    </row>
    <row r="193">
      <c r="A193" s="8"/>
      <c r="B193" s="8"/>
      <c r="C193" s="9"/>
      <c r="D193" s="10"/>
      <c r="E193" s="11"/>
      <c r="F193" s="11"/>
      <c r="G193" s="11"/>
      <c r="H193" s="11"/>
      <c r="I193" s="11"/>
      <c r="J193" s="11"/>
      <c r="K193" s="11"/>
      <c r="L193" s="11"/>
      <c r="M193" s="11"/>
      <c r="N193" s="8"/>
      <c r="O193" s="8"/>
      <c r="P193" s="8"/>
      <c r="Q193" s="8"/>
      <c r="R193" s="8"/>
      <c r="S193" s="12"/>
      <c r="T193" s="12"/>
      <c r="U193" s="12"/>
      <c r="V193" s="12"/>
      <c r="W193" s="12"/>
      <c r="X193" s="12"/>
      <c r="Y193" s="12"/>
      <c r="Z193" s="12"/>
      <c r="AA193" s="12"/>
      <c r="AB193" s="12"/>
      <c r="AC193" s="12"/>
      <c r="AD193" s="12"/>
      <c r="AE193" s="12"/>
      <c r="AF193" s="12"/>
      <c r="AG193" s="12"/>
      <c r="AH193" s="12"/>
      <c r="AI193" s="12"/>
      <c r="AJ193" s="12"/>
      <c r="AK193" s="12"/>
      <c r="AL193" s="12"/>
      <c r="AM193" s="12"/>
      <c r="AN193" s="12"/>
    </row>
    <row r="194">
      <c r="A194" s="8"/>
      <c r="B194" s="8"/>
      <c r="C194" s="9"/>
      <c r="D194" s="10"/>
      <c r="E194" s="11"/>
      <c r="F194" s="11"/>
      <c r="G194" s="11"/>
      <c r="H194" s="11"/>
      <c r="I194" s="11"/>
      <c r="J194" s="11"/>
      <c r="K194" s="11"/>
      <c r="L194" s="11"/>
      <c r="M194" s="11"/>
      <c r="N194" s="8"/>
      <c r="O194" s="8"/>
      <c r="P194" s="8"/>
      <c r="Q194" s="8"/>
      <c r="R194" s="8"/>
      <c r="S194" s="12"/>
      <c r="T194" s="12"/>
      <c r="U194" s="12"/>
      <c r="V194" s="12"/>
      <c r="W194" s="12"/>
      <c r="X194" s="12"/>
      <c r="Y194" s="12"/>
      <c r="Z194" s="12"/>
      <c r="AA194" s="12"/>
      <c r="AB194" s="12"/>
      <c r="AC194" s="12"/>
      <c r="AD194" s="12"/>
      <c r="AE194" s="12"/>
      <c r="AF194" s="12"/>
      <c r="AG194" s="12"/>
      <c r="AH194" s="12"/>
      <c r="AI194" s="12"/>
      <c r="AJ194" s="12"/>
      <c r="AK194" s="12"/>
      <c r="AL194" s="12"/>
      <c r="AM194" s="12"/>
      <c r="AN194" s="12"/>
    </row>
    <row r="195">
      <c r="A195" s="7" t="s">
        <v>6025</v>
      </c>
      <c r="B195" s="8" t="s">
        <v>5135</v>
      </c>
      <c r="C195" s="9" t="s">
        <v>6026</v>
      </c>
      <c r="D195" s="10"/>
      <c r="E195" s="11" t="s">
        <v>6027</v>
      </c>
      <c r="F195" s="11" t="s">
        <v>6028</v>
      </c>
      <c r="G195" s="11" t="s">
        <v>5683</v>
      </c>
      <c r="H195" s="11" t="s">
        <v>6029</v>
      </c>
      <c r="I195" s="11" t="s">
        <v>5778</v>
      </c>
      <c r="J195" s="11"/>
      <c r="K195" s="11" t="s">
        <v>6030</v>
      </c>
      <c r="L195" s="11" t="s">
        <v>6031</v>
      </c>
      <c r="M195" s="11" t="s">
        <v>5131</v>
      </c>
      <c r="N195" s="8" t="s">
        <v>5135</v>
      </c>
      <c r="O195" s="8" t="s">
        <v>5136</v>
      </c>
      <c r="P195" s="8" t="s">
        <v>5137</v>
      </c>
      <c r="Q195" s="8" t="s">
        <v>5138</v>
      </c>
      <c r="R195" s="7" t="s">
        <v>6025</v>
      </c>
      <c r="S195" s="12"/>
      <c r="T195" s="12"/>
      <c r="U195" s="12"/>
      <c r="V195" s="12"/>
      <c r="W195" s="12"/>
      <c r="X195" s="12"/>
      <c r="Y195" s="12"/>
      <c r="Z195" s="12"/>
      <c r="AA195" s="12"/>
      <c r="AB195" s="12"/>
      <c r="AC195" s="12"/>
      <c r="AD195" s="12"/>
      <c r="AE195" s="12"/>
      <c r="AF195" s="12"/>
      <c r="AG195" s="12"/>
      <c r="AH195" s="12"/>
      <c r="AI195" s="12"/>
      <c r="AJ195" s="12"/>
      <c r="AK195" s="12"/>
      <c r="AL195" s="12"/>
      <c r="AM195" s="12"/>
      <c r="AN195" s="12"/>
    </row>
    <row r="196">
      <c r="A196" s="8"/>
      <c r="B196" s="8"/>
      <c r="C196" s="9"/>
      <c r="D196" s="10"/>
      <c r="E196" s="11"/>
      <c r="F196" s="11"/>
      <c r="G196" s="11"/>
      <c r="H196" s="11"/>
      <c r="I196" s="11"/>
      <c r="J196" s="11"/>
      <c r="K196" s="11"/>
      <c r="L196" s="11"/>
      <c r="M196" s="11"/>
      <c r="N196" s="8"/>
      <c r="O196" s="8"/>
      <c r="P196" s="8"/>
      <c r="Q196" s="8"/>
      <c r="R196" s="8"/>
      <c r="S196" s="12"/>
      <c r="T196" s="12"/>
      <c r="U196" s="12"/>
      <c r="V196" s="12"/>
      <c r="W196" s="12"/>
      <c r="X196" s="12"/>
      <c r="Y196" s="12"/>
      <c r="Z196" s="12"/>
      <c r="AA196" s="12"/>
      <c r="AB196" s="12"/>
      <c r="AC196" s="12"/>
      <c r="AD196" s="12"/>
      <c r="AE196" s="12"/>
      <c r="AF196" s="12"/>
      <c r="AG196" s="12"/>
      <c r="AH196" s="12"/>
      <c r="AI196" s="12"/>
      <c r="AJ196" s="12"/>
      <c r="AK196" s="12"/>
      <c r="AL196" s="12"/>
      <c r="AM196" s="12"/>
      <c r="AN196" s="12"/>
    </row>
    <row r="197">
      <c r="A197" s="7" t="s">
        <v>6032</v>
      </c>
      <c r="B197" s="8" t="s">
        <v>5135</v>
      </c>
      <c r="C197" s="9" t="s">
        <v>6033</v>
      </c>
      <c r="D197" s="10"/>
      <c r="E197" s="11" t="s">
        <v>6034</v>
      </c>
      <c r="F197" s="11" t="s">
        <v>5624</v>
      </c>
      <c r="G197" s="11" t="s">
        <v>5616</v>
      </c>
      <c r="H197" s="11" t="s">
        <v>6035</v>
      </c>
      <c r="I197" s="11" t="s">
        <v>5387</v>
      </c>
      <c r="J197" s="11"/>
      <c r="K197" s="11" t="s">
        <v>6036</v>
      </c>
      <c r="L197" s="11" t="s">
        <v>5659</v>
      </c>
      <c r="M197" s="11" t="s">
        <v>5131</v>
      </c>
      <c r="N197" s="8" t="s">
        <v>5135</v>
      </c>
      <c r="O197" s="8" t="s">
        <v>5136</v>
      </c>
      <c r="P197" s="8" t="s">
        <v>5137</v>
      </c>
      <c r="Q197" s="8" t="s">
        <v>5138</v>
      </c>
      <c r="R197" s="7" t="s">
        <v>6032</v>
      </c>
      <c r="S197" s="12"/>
      <c r="T197" s="12"/>
      <c r="U197" s="12"/>
      <c r="V197" s="12"/>
      <c r="W197" s="12"/>
      <c r="X197" s="12"/>
      <c r="Y197" s="12"/>
      <c r="Z197" s="12"/>
      <c r="AA197" s="12"/>
      <c r="AB197" s="12"/>
      <c r="AC197" s="12"/>
      <c r="AD197" s="12"/>
      <c r="AE197" s="12"/>
      <c r="AF197" s="12"/>
      <c r="AG197" s="12"/>
      <c r="AH197" s="12"/>
      <c r="AI197" s="12"/>
      <c r="AJ197" s="12"/>
      <c r="AK197" s="12"/>
      <c r="AL197" s="12"/>
      <c r="AM197" s="12"/>
      <c r="AN197" s="12"/>
    </row>
    <row r="198">
      <c r="A198" s="7" t="s">
        <v>6037</v>
      </c>
      <c r="B198" s="8" t="s">
        <v>5135</v>
      </c>
      <c r="C198" s="9" t="s">
        <v>6038</v>
      </c>
      <c r="D198" s="10"/>
      <c r="E198" s="11" t="s">
        <v>6039</v>
      </c>
      <c r="F198" s="11" t="s">
        <v>6040</v>
      </c>
      <c r="G198" s="11" t="s">
        <v>5616</v>
      </c>
      <c r="H198" s="11" t="s">
        <v>5176</v>
      </c>
      <c r="I198" s="11" t="s">
        <v>5247</v>
      </c>
      <c r="J198" s="11"/>
      <c r="K198" s="11" t="s">
        <v>6041</v>
      </c>
      <c r="L198" s="11" t="s">
        <v>6031</v>
      </c>
      <c r="M198" s="11" t="s">
        <v>6042</v>
      </c>
      <c r="N198" s="8" t="s">
        <v>5135</v>
      </c>
      <c r="O198" s="8" t="s">
        <v>5136</v>
      </c>
      <c r="P198" s="8" t="s">
        <v>5137</v>
      </c>
      <c r="Q198" s="8" t="s">
        <v>5138</v>
      </c>
      <c r="R198" s="7" t="s">
        <v>6037</v>
      </c>
      <c r="S198" s="12"/>
      <c r="T198" s="12"/>
      <c r="U198" s="12"/>
      <c r="V198" s="12"/>
      <c r="W198" s="12"/>
      <c r="X198" s="12"/>
      <c r="Y198" s="12"/>
      <c r="Z198" s="12"/>
      <c r="AA198" s="12"/>
      <c r="AB198" s="12"/>
      <c r="AC198" s="12"/>
      <c r="AD198" s="12"/>
      <c r="AE198" s="12"/>
      <c r="AF198" s="12"/>
      <c r="AG198" s="12"/>
      <c r="AH198" s="12"/>
      <c r="AI198" s="12"/>
      <c r="AJ198" s="12"/>
      <c r="AK198" s="12"/>
      <c r="AL198" s="12"/>
      <c r="AM198" s="12"/>
      <c r="AN198" s="12"/>
    </row>
    <row r="199">
      <c r="A199" s="8"/>
      <c r="B199" s="8"/>
      <c r="C199" s="9"/>
      <c r="D199" s="10"/>
      <c r="E199" s="11"/>
      <c r="F199" s="11"/>
      <c r="G199" s="11"/>
      <c r="H199" s="11"/>
      <c r="I199" s="11"/>
      <c r="J199" s="11"/>
      <c r="K199" s="11"/>
      <c r="L199" s="11"/>
      <c r="M199" s="11"/>
      <c r="N199" s="8"/>
      <c r="O199" s="8"/>
      <c r="P199" s="8"/>
      <c r="Q199" s="8"/>
      <c r="R199" s="8"/>
      <c r="S199" s="12"/>
      <c r="T199" s="12"/>
      <c r="U199" s="12"/>
      <c r="V199" s="12"/>
      <c r="W199" s="12"/>
      <c r="X199" s="12"/>
      <c r="Y199" s="12"/>
      <c r="Z199" s="12"/>
      <c r="AA199" s="12"/>
      <c r="AB199" s="12"/>
      <c r="AC199" s="12"/>
      <c r="AD199" s="12"/>
      <c r="AE199" s="12"/>
      <c r="AF199" s="12"/>
      <c r="AG199" s="12"/>
      <c r="AH199" s="12"/>
      <c r="AI199" s="12"/>
      <c r="AJ199" s="12"/>
      <c r="AK199" s="12"/>
      <c r="AL199" s="12"/>
      <c r="AM199" s="12"/>
      <c r="AN199" s="12"/>
    </row>
    <row r="200">
      <c r="A200" s="7" t="s">
        <v>6043</v>
      </c>
      <c r="B200" s="8" t="s">
        <v>5135</v>
      </c>
      <c r="C200" s="9" t="s">
        <v>6044</v>
      </c>
      <c r="D200" s="10"/>
      <c r="E200" s="11" t="s">
        <v>6045</v>
      </c>
      <c r="F200" s="11"/>
      <c r="G200" s="11"/>
      <c r="H200" s="11" t="s">
        <v>6046</v>
      </c>
      <c r="I200" s="11"/>
      <c r="J200" s="11"/>
      <c r="K200" s="11"/>
      <c r="L200" s="11"/>
      <c r="M200" s="11"/>
      <c r="N200" s="8" t="s">
        <v>5135</v>
      </c>
      <c r="O200" s="8" t="s">
        <v>5136</v>
      </c>
      <c r="P200" s="8" t="s">
        <v>5137</v>
      </c>
      <c r="Q200" s="8" t="s">
        <v>5138</v>
      </c>
      <c r="R200" s="7" t="s">
        <v>6043</v>
      </c>
      <c r="S200" s="12"/>
      <c r="T200" s="12"/>
      <c r="U200" s="12"/>
      <c r="V200" s="12"/>
      <c r="W200" s="12"/>
      <c r="X200" s="12"/>
      <c r="Y200" s="12"/>
      <c r="Z200" s="12"/>
      <c r="AA200" s="12"/>
      <c r="AB200" s="12"/>
      <c r="AC200" s="12"/>
      <c r="AD200" s="12"/>
      <c r="AE200" s="12"/>
      <c r="AF200" s="12"/>
      <c r="AG200" s="12"/>
      <c r="AH200" s="12"/>
      <c r="AI200" s="12"/>
      <c r="AJ200" s="12"/>
      <c r="AK200" s="12"/>
      <c r="AL200" s="12"/>
      <c r="AM200" s="12"/>
      <c r="AN200" s="12"/>
    </row>
    <row r="201">
      <c r="A201" s="7" t="s">
        <v>6047</v>
      </c>
      <c r="B201" s="8" t="s">
        <v>5135</v>
      </c>
      <c r="C201" s="9" t="s">
        <v>6048</v>
      </c>
      <c r="D201" s="10"/>
      <c r="E201" s="11" t="s">
        <v>6049</v>
      </c>
      <c r="F201" s="11" t="s">
        <v>5131</v>
      </c>
      <c r="G201" s="11"/>
      <c r="H201" s="11" t="s">
        <v>5160</v>
      </c>
      <c r="I201" s="11" t="s">
        <v>5131</v>
      </c>
      <c r="J201" s="11" t="s">
        <v>5131</v>
      </c>
      <c r="K201" s="11" t="s">
        <v>5566</v>
      </c>
      <c r="L201" s="11"/>
      <c r="M201" s="11" t="s">
        <v>5430</v>
      </c>
      <c r="N201" s="8" t="s">
        <v>5135</v>
      </c>
      <c r="O201" s="8" t="s">
        <v>5136</v>
      </c>
      <c r="P201" s="8" t="s">
        <v>5137</v>
      </c>
      <c r="Q201" s="8" t="s">
        <v>5138</v>
      </c>
      <c r="R201" s="7" t="s">
        <v>6047</v>
      </c>
      <c r="S201" s="12"/>
      <c r="T201" s="12"/>
      <c r="U201" s="12"/>
      <c r="V201" s="12"/>
      <c r="W201" s="12"/>
      <c r="X201" s="12"/>
      <c r="Y201" s="12"/>
      <c r="Z201" s="12"/>
      <c r="AA201" s="12"/>
      <c r="AB201" s="12"/>
      <c r="AC201" s="12"/>
      <c r="AD201" s="12"/>
      <c r="AE201" s="12"/>
      <c r="AF201" s="12"/>
      <c r="AG201" s="12"/>
      <c r="AH201" s="12"/>
      <c r="AI201" s="12"/>
      <c r="AJ201" s="12"/>
      <c r="AK201" s="12"/>
      <c r="AL201" s="12"/>
      <c r="AM201" s="12"/>
      <c r="AN201" s="12"/>
    </row>
    <row r="202">
      <c r="A202" s="7" t="s">
        <v>6050</v>
      </c>
      <c r="B202" s="8" t="s">
        <v>5135</v>
      </c>
      <c r="C202" s="9" t="s">
        <v>6051</v>
      </c>
      <c r="D202" s="10"/>
      <c r="E202" s="11" t="s">
        <v>6052</v>
      </c>
      <c r="F202" s="11" t="s">
        <v>5599</v>
      </c>
      <c r="G202" s="11"/>
      <c r="H202" s="11" t="s">
        <v>5586</v>
      </c>
      <c r="I202" s="11" t="s">
        <v>5394</v>
      </c>
      <c r="J202" s="11" t="s">
        <v>6053</v>
      </c>
      <c r="K202" s="11" t="s">
        <v>6054</v>
      </c>
      <c r="L202" s="11"/>
      <c r="M202" s="11" t="s">
        <v>5430</v>
      </c>
      <c r="N202" s="8" t="s">
        <v>5135</v>
      </c>
      <c r="O202" s="8" t="s">
        <v>5136</v>
      </c>
      <c r="P202" s="8" t="s">
        <v>5137</v>
      </c>
      <c r="Q202" s="8" t="s">
        <v>5138</v>
      </c>
      <c r="R202" s="7" t="s">
        <v>6050</v>
      </c>
      <c r="S202" s="12"/>
      <c r="T202" s="12"/>
      <c r="U202" s="12"/>
      <c r="V202" s="12"/>
      <c r="W202" s="12"/>
      <c r="X202" s="12"/>
      <c r="Y202" s="12"/>
      <c r="Z202" s="12"/>
      <c r="AA202" s="12"/>
      <c r="AB202" s="12"/>
      <c r="AC202" s="12"/>
      <c r="AD202" s="12"/>
      <c r="AE202" s="12"/>
      <c r="AF202" s="12"/>
      <c r="AG202" s="12"/>
      <c r="AH202" s="12"/>
      <c r="AI202" s="12"/>
      <c r="AJ202" s="12"/>
      <c r="AK202" s="12"/>
      <c r="AL202" s="12"/>
      <c r="AM202" s="12"/>
      <c r="AN202" s="12"/>
    </row>
    <row r="203">
      <c r="A203" s="14"/>
      <c r="B203" s="14"/>
      <c r="C203" s="15"/>
      <c r="D203" s="16"/>
      <c r="E203" s="17"/>
      <c r="F203" s="17"/>
      <c r="G203" s="17"/>
      <c r="H203" s="17"/>
      <c r="I203" s="17"/>
      <c r="J203" s="17"/>
      <c r="K203" s="17"/>
      <c r="L203" s="17"/>
      <c r="M203" s="17"/>
      <c r="N203" s="17"/>
      <c r="O203" s="14"/>
      <c r="P203" s="14"/>
      <c r="Q203" s="14"/>
      <c r="R203" s="14"/>
      <c r="S203" s="12"/>
      <c r="T203" s="12"/>
      <c r="U203" s="12"/>
      <c r="V203" s="12"/>
      <c r="W203" s="12"/>
      <c r="X203" s="12"/>
      <c r="Y203" s="12"/>
      <c r="Z203" s="12"/>
      <c r="AA203" s="12"/>
      <c r="AB203" s="12"/>
      <c r="AC203" s="12"/>
      <c r="AD203" s="12"/>
      <c r="AE203" s="12"/>
      <c r="AF203" s="12"/>
      <c r="AG203" s="12"/>
      <c r="AH203" s="12"/>
      <c r="AI203" s="12"/>
      <c r="AJ203" s="12"/>
      <c r="AK203" s="12"/>
      <c r="AL203" s="12"/>
      <c r="AM203" s="12"/>
      <c r="AN203" s="12"/>
    </row>
  </sheetData>
  <hyperlinks>
    <hyperlink r:id="rId1" ref="D85"/>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35.38"/>
    <col customWidth="1" min="3" max="3" width="34.88"/>
    <col customWidth="1" min="4" max="4" width="21.5"/>
    <col customWidth="1" min="5" max="5" width="20.13"/>
    <col customWidth="1" min="6" max="6" width="10.38"/>
    <col customWidth="1" min="7" max="8" width="11.63"/>
    <col customWidth="1" min="9" max="9" width="9.25"/>
    <col customWidth="1" min="10" max="10" width="20.75"/>
    <col customWidth="1" min="11" max="11" width="19.63"/>
    <col customWidth="1" min="13" max="13" width="21.13"/>
    <col customWidth="1" min="15" max="15" width="17.5"/>
  </cols>
  <sheetData>
    <row r="1" ht="56.25" customHeight="1">
      <c r="A1" s="2" t="s">
        <v>6055</v>
      </c>
      <c r="B1" s="2" t="s">
        <v>6056</v>
      </c>
      <c r="C1" s="2" t="s">
        <v>6057</v>
      </c>
      <c r="D1" s="5" t="s">
        <v>5109</v>
      </c>
      <c r="E1" s="2" t="s">
        <v>5111</v>
      </c>
      <c r="F1" s="2" t="s">
        <v>6058</v>
      </c>
      <c r="G1" s="2" t="s">
        <v>5124</v>
      </c>
      <c r="H1" s="18" t="s">
        <v>6059</v>
      </c>
      <c r="I1" s="2" t="s">
        <v>6060</v>
      </c>
      <c r="J1" s="2" t="s">
        <v>5110</v>
      </c>
      <c r="K1" s="2" t="s">
        <v>5112</v>
      </c>
      <c r="L1" s="2" t="s">
        <v>5113</v>
      </c>
      <c r="M1" s="2" t="s">
        <v>5114</v>
      </c>
      <c r="N1" s="2" t="s">
        <v>6061</v>
      </c>
      <c r="O1" s="2" t="s">
        <v>6062</v>
      </c>
      <c r="P1" s="2" t="s">
        <v>5116</v>
      </c>
      <c r="Q1" s="2" t="s">
        <v>5117</v>
      </c>
      <c r="R1" s="2" t="s">
        <v>5118</v>
      </c>
      <c r="S1" s="2" t="s">
        <v>5119</v>
      </c>
      <c r="T1" s="2" t="s">
        <v>5120</v>
      </c>
      <c r="U1" s="2" t="s">
        <v>6063</v>
      </c>
      <c r="V1" s="2"/>
      <c r="W1" s="2"/>
      <c r="X1" s="19"/>
      <c r="Y1" s="19"/>
      <c r="Z1" s="19"/>
      <c r="AA1" s="19"/>
      <c r="AB1" s="19"/>
      <c r="AC1" s="19"/>
    </row>
    <row r="2" ht="56.25" customHeight="1">
      <c r="A2" s="8" t="b">
        <v>0</v>
      </c>
      <c r="B2" s="8" t="s">
        <v>5286</v>
      </c>
      <c r="C2" s="8" t="s">
        <v>6064</v>
      </c>
      <c r="D2" s="11" t="s">
        <v>5287</v>
      </c>
      <c r="E2" s="8" t="s">
        <v>5288</v>
      </c>
      <c r="F2" s="8" t="s">
        <v>6065</v>
      </c>
      <c r="G2" s="7" t="s">
        <v>5285</v>
      </c>
      <c r="H2" s="20"/>
      <c r="I2" s="7" t="s">
        <v>6066</v>
      </c>
      <c r="J2" s="8" t="s">
        <v>6067</v>
      </c>
      <c r="K2" s="8" t="s">
        <v>5289</v>
      </c>
      <c r="L2" s="8" t="s">
        <v>5145</v>
      </c>
      <c r="M2" s="8" t="s">
        <v>5129</v>
      </c>
      <c r="N2" s="8" t="s">
        <v>5290</v>
      </c>
      <c r="O2" s="8" t="s">
        <v>6068</v>
      </c>
      <c r="P2" s="8" t="s">
        <v>6067</v>
      </c>
      <c r="Q2" s="8" t="s">
        <v>5291</v>
      </c>
      <c r="R2" s="8" t="s">
        <v>6067</v>
      </c>
      <c r="S2" s="8" t="s">
        <v>5292</v>
      </c>
      <c r="T2" s="8" t="s">
        <v>5135</v>
      </c>
      <c r="U2" s="8"/>
      <c r="V2" s="8"/>
      <c r="W2" s="8"/>
      <c r="X2" s="21"/>
      <c r="Y2" s="21"/>
      <c r="Z2" s="21"/>
      <c r="AA2" s="21"/>
      <c r="AB2" s="21"/>
      <c r="AC2" s="21"/>
    </row>
    <row r="3" ht="56.25" customHeight="1">
      <c r="A3" s="8" t="b">
        <v>0</v>
      </c>
      <c r="B3" s="8" t="s">
        <v>5281</v>
      </c>
      <c r="C3" s="8" t="s">
        <v>6069</v>
      </c>
      <c r="D3" s="11" t="s">
        <v>5282</v>
      </c>
      <c r="E3" s="8" t="s">
        <v>5283</v>
      </c>
      <c r="F3" s="8" t="s">
        <v>6070</v>
      </c>
      <c r="G3" s="7" t="s">
        <v>5280</v>
      </c>
      <c r="H3" s="20"/>
      <c r="I3" s="7" t="s">
        <v>6071</v>
      </c>
      <c r="J3" s="8" t="s">
        <v>6067</v>
      </c>
      <c r="K3" s="8" t="s">
        <v>6067</v>
      </c>
      <c r="L3" s="8" t="s">
        <v>5616</v>
      </c>
      <c r="M3" s="8" t="s">
        <v>5176</v>
      </c>
      <c r="N3" s="8" t="s">
        <v>5247</v>
      </c>
      <c r="O3" s="8"/>
      <c r="P3" s="8" t="s">
        <v>6067</v>
      </c>
      <c r="Q3" s="8" t="s">
        <v>5284</v>
      </c>
      <c r="R3" s="8" t="s">
        <v>6067</v>
      </c>
      <c r="S3" s="8" t="s">
        <v>5171</v>
      </c>
      <c r="T3" s="8" t="s">
        <v>5135</v>
      </c>
      <c r="U3" s="8"/>
      <c r="V3" s="8"/>
      <c r="W3" s="8"/>
      <c r="X3" s="21"/>
      <c r="Y3" s="21"/>
      <c r="Z3" s="21"/>
      <c r="AA3" s="21"/>
      <c r="AB3" s="21"/>
      <c r="AC3" s="21"/>
    </row>
    <row r="4" ht="56.25" customHeight="1">
      <c r="A4" s="8" t="b">
        <v>0</v>
      </c>
      <c r="B4" s="8" t="s">
        <v>6067</v>
      </c>
      <c r="C4" s="8" t="s">
        <v>6067</v>
      </c>
      <c r="D4" s="11" t="s">
        <v>5275</v>
      </c>
      <c r="E4" s="8" t="s">
        <v>6072</v>
      </c>
      <c r="F4" s="8" t="s">
        <v>6073</v>
      </c>
      <c r="G4" s="7" t="s">
        <v>5273</v>
      </c>
      <c r="H4" s="20"/>
      <c r="I4" s="8" t="s">
        <v>6067</v>
      </c>
      <c r="J4" s="8" t="s">
        <v>6067</v>
      </c>
      <c r="K4" s="8" t="s">
        <v>5277</v>
      </c>
      <c r="L4" s="8" t="s">
        <v>5145</v>
      </c>
      <c r="M4" s="8" t="s">
        <v>5278</v>
      </c>
      <c r="N4" s="8" t="s">
        <v>5279</v>
      </c>
      <c r="O4" s="8"/>
      <c r="P4" s="8" t="s">
        <v>5131</v>
      </c>
      <c r="Q4" s="8" t="s">
        <v>5131</v>
      </c>
      <c r="R4" s="8" t="s">
        <v>6067</v>
      </c>
      <c r="S4" s="8" t="s">
        <v>5265</v>
      </c>
      <c r="T4" s="8" t="s">
        <v>5135</v>
      </c>
      <c r="U4" s="8"/>
      <c r="V4" s="8"/>
      <c r="W4" s="8"/>
      <c r="X4" s="21"/>
      <c r="Y4" s="21"/>
      <c r="Z4" s="21"/>
      <c r="AA4" s="21"/>
      <c r="AB4" s="21"/>
      <c r="AC4" s="21"/>
    </row>
    <row r="5" ht="56.25" customHeight="1">
      <c r="A5" s="8" t="b">
        <v>0</v>
      </c>
      <c r="B5" s="8" t="s">
        <v>5267</v>
      </c>
      <c r="C5" s="8" t="s">
        <v>6074</v>
      </c>
      <c r="D5" s="11" t="s">
        <v>5268</v>
      </c>
      <c r="E5" s="8" t="s">
        <v>6075</v>
      </c>
      <c r="F5" s="8" t="s">
        <v>6076</v>
      </c>
      <c r="G5" s="7" t="s">
        <v>5266</v>
      </c>
      <c r="H5" s="20"/>
      <c r="I5" s="7" t="s">
        <v>6077</v>
      </c>
      <c r="J5" s="8" t="s">
        <v>6067</v>
      </c>
      <c r="K5" s="8" t="s">
        <v>5270</v>
      </c>
      <c r="L5" s="8" t="s">
        <v>5145</v>
      </c>
      <c r="M5" s="8" t="s">
        <v>5176</v>
      </c>
      <c r="N5" s="8" t="s">
        <v>5271</v>
      </c>
      <c r="O5" s="8"/>
      <c r="P5" s="8" t="s">
        <v>5145</v>
      </c>
      <c r="Q5" s="8" t="s">
        <v>5272</v>
      </c>
      <c r="R5" s="8" t="s">
        <v>6067</v>
      </c>
      <c r="S5" s="8" t="s">
        <v>5265</v>
      </c>
      <c r="T5" s="8" t="s">
        <v>5135</v>
      </c>
      <c r="U5" s="8"/>
      <c r="V5" s="8"/>
      <c r="W5" s="8"/>
      <c r="X5" s="21"/>
      <c r="Y5" s="21"/>
      <c r="Z5" s="21"/>
      <c r="AA5" s="21"/>
      <c r="AB5" s="21"/>
      <c r="AC5" s="21"/>
    </row>
    <row r="6" ht="56.25" customHeight="1">
      <c r="A6" s="8" t="b">
        <v>0</v>
      </c>
      <c r="B6" s="8" t="s">
        <v>5260</v>
      </c>
      <c r="C6" s="8" t="s">
        <v>6078</v>
      </c>
      <c r="D6" s="11" t="s">
        <v>5261</v>
      </c>
      <c r="E6" s="8" t="s">
        <v>5262</v>
      </c>
      <c r="F6" s="8" t="s">
        <v>6079</v>
      </c>
      <c r="G6" s="7" t="s">
        <v>5259</v>
      </c>
      <c r="H6" s="20"/>
      <c r="I6" s="7" t="s">
        <v>6077</v>
      </c>
      <c r="J6" s="8" t="s">
        <v>6067</v>
      </c>
      <c r="K6" s="8" t="s">
        <v>5263</v>
      </c>
      <c r="L6" s="8" t="s">
        <v>5616</v>
      </c>
      <c r="M6" s="8" t="s">
        <v>5129</v>
      </c>
      <c r="N6" s="8" t="s">
        <v>6080</v>
      </c>
      <c r="O6" s="8"/>
      <c r="P6" s="8" t="s">
        <v>6067</v>
      </c>
      <c r="Q6" s="8" t="s">
        <v>5264</v>
      </c>
      <c r="R6" s="8" t="s">
        <v>6067</v>
      </c>
      <c r="S6" s="8" t="s">
        <v>5265</v>
      </c>
      <c r="T6" s="8" t="s">
        <v>5135</v>
      </c>
      <c r="U6" s="8"/>
      <c r="V6" s="8"/>
      <c r="W6" s="8"/>
      <c r="X6" s="21"/>
      <c r="Y6" s="21"/>
      <c r="Z6" s="21"/>
      <c r="AA6" s="21"/>
      <c r="AB6" s="21"/>
      <c r="AC6" s="21"/>
    </row>
    <row r="7" ht="56.25" customHeight="1">
      <c r="A7" s="8" t="b">
        <v>0</v>
      </c>
      <c r="B7" s="8" t="s">
        <v>5256</v>
      </c>
      <c r="C7" s="8" t="s">
        <v>6081</v>
      </c>
      <c r="D7" s="11" t="s">
        <v>5257</v>
      </c>
      <c r="E7" s="8" t="s">
        <v>5258</v>
      </c>
      <c r="F7" s="8" t="s">
        <v>6082</v>
      </c>
      <c r="G7" s="7" t="s">
        <v>5255</v>
      </c>
      <c r="H7" s="20"/>
      <c r="I7" s="7" t="s">
        <v>6083</v>
      </c>
      <c r="J7" s="8" t="s">
        <v>6067</v>
      </c>
      <c r="K7" s="8" t="s">
        <v>6067</v>
      </c>
      <c r="L7" s="8" t="s">
        <v>5616</v>
      </c>
      <c r="M7" s="8" t="s">
        <v>5586</v>
      </c>
      <c r="N7" s="8" t="s">
        <v>6080</v>
      </c>
      <c r="O7" s="8" t="s">
        <v>6084</v>
      </c>
      <c r="P7" s="8" t="s">
        <v>6067</v>
      </c>
      <c r="Q7" s="8" t="s">
        <v>5186</v>
      </c>
      <c r="R7" s="8" t="s">
        <v>6067</v>
      </c>
      <c r="S7" s="8" t="s">
        <v>5265</v>
      </c>
      <c r="T7" s="8" t="s">
        <v>5135</v>
      </c>
      <c r="U7" s="8"/>
      <c r="V7" s="8"/>
      <c r="W7" s="8"/>
      <c r="X7" s="21"/>
      <c r="Y7" s="21"/>
      <c r="Z7" s="21"/>
      <c r="AA7" s="21"/>
      <c r="AB7" s="21"/>
      <c r="AC7" s="21"/>
    </row>
    <row r="8" ht="56.25" customHeight="1">
      <c r="A8" s="8" t="b">
        <v>0</v>
      </c>
      <c r="B8" s="8" t="s">
        <v>5250</v>
      </c>
      <c r="C8" s="8" t="s">
        <v>6085</v>
      </c>
      <c r="D8" s="11" t="s">
        <v>5251</v>
      </c>
      <c r="E8" s="8" t="s">
        <v>5175</v>
      </c>
      <c r="F8" s="8" t="s">
        <v>6086</v>
      </c>
      <c r="G8" s="7" t="s">
        <v>5249</v>
      </c>
      <c r="H8" s="20"/>
      <c r="I8" s="7" t="s">
        <v>6087</v>
      </c>
      <c r="J8" s="8" t="s">
        <v>6067</v>
      </c>
      <c r="K8" s="8" t="s">
        <v>5252</v>
      </c>
      <c r="L8" s="8" t="s">
        <v>5616</v>
      </c>
      <c r="M8" s="8" t="s">
        <v>5176</v>
      </c>
      <c r="N8" s="8" t="s">
        <v>6088</v>
      </c>
      <c r="O8" s="8" t="s">
        <v>5253</v>
      </c>
      <c r="P8" s="8" t="s">
        <v>5131</v>
      </c>
      <c r="Q8" s="8" t="s">
        <v>5254</v>
      </c>
      <c r="R8" s="8" t="s">
        <v>6067</v>
      </c>
      <c r="S8" s="8" t="s">
        <v>5265</v>
      </c>
      <c r="T8" s="8" t="s">
        <v>5135</v>
      </c>
      <c r="U8" s="8"/>
      <c r="V8" s="8"/>
      <c r="W8" s="8"/>
      <c r="X8" s="21"/>
      <c r="Y8" s="21"/>
      <c r="Z8" s="21"/>
      <c r="AA8" s="21"/>
      <c r="AB8" s="21"/>
      <c r="AC8" s="21"/>
    </row>
    <row r="9" ht="56.25" customHeight="1">
      <c r="A9" s="8" t="b">
        <v>0</v>
      </c>
      <c r="B9" s="8" t="s">
        <v>5242</v>
      </c>
      <c r="C9" s="8" t="s">
        <v>6089</v>
      </c>
      <c r="D9" s="11" t="s">
        <v>5243</v>
      </c>
      <c r="E9" s="8" t="s">
        <v>5244</v>
      </c>
      <c r="F9" s="8" t="s">
        <v>6090</v>
      </c>
      <c r="G9" s="7" t="s">
        <v>5241</v>
      </c>
      <c r="H9" s="20"/>
      <c r="I9" s="7" t="s">
        <v>6091</v>
      </c>
      <c r="J9" s="8" t="s">
        <v>6067</v>
      </c>
      <c r="K9" s="8" t="s">
        <v>5245</v>
      </c>
      <c r="L9" s="8" t="s">
        <v>5616</v>
      </c>
      <c r="M9" s="8" t="s">
        <v>5246</v>
      </c>
      <c r="N9" s="8" t="s">
        <v>5625</v>
      </c>
      <c r="O9" s="8" t="s">
        <v>5253</v>
      </c>
      <c r="P9" s="8" t="s">
        <v>5131</v>
      </c>
      <c r="Q9" s="8" t="s">
        <v>5248</v>
      </c>
      <c r="R9" s="8" t="s">
        <v>6067</v>
      </c>
      <c r="S9" s="8" t="s">
        <v>5265</v>
      </c>
      <c r="T9" s="8" t="s">
        <v>5135</v>
      </c>
      <c r="U9" s="8"/>
      <c r="V9" s="8"/>
      <c r="W9" s="8"/>
      <c r="X9" s="21"/>
      <c r="Y9" s="21"/>
      <c r="Z9" s="21"/>
      <c r="AA9" s="21"/>
      <c r="AB9" s="21"/>
      <c r="AC9" s="21"/>
    </row>
    <row r="10" ht="56.25" customHeight="1">
      <c r="A10" s="8" t="b">
        <v>0</v>
      </c>
      <c r="B10" s="8" t="s">
        <v>5236</v>
      </c>
      <c r="C10" s="8" t="s">
        <v>6092</v>
      </c>
      <c r="D10" s="11" t="s">
        <v>5237</v>
      </c>
      <c r="E10" s="8" t="s">
        <v>5238</v>
      </c>
      <c r="F10" s="8" t="s">
        <v>6093</v>
      </c>
      <c r="G10" s="7" t="s">
        <v>5235</v>
      </c>
      <c r="H10" s="22" t="s">
        <v>5235</v>
      </c>
      <c r="I10" s="7" t="s">
        <v>6094</v>
      </c>
      <c r="J10" s="8" t="s">
        <v>6067</v>
      </c>
      <c r="K10" s="8" t="s">
        <v>6095</v>
      </c>
      <c r="L10" s="8" t="s">
        <v>6096</v>
      </c>
      <c r="M10" s="8" t="s">
        <v>5246</v>
      </c>
      <c r="N10" s="8" t="s">
        <v>5239</v>
      </c>
      <c r="O10" s="8" t="s">
        <v>5136</v>
      </c>
      <c r="P10" s="8" t="s">
        <v>5145</v>
      </c>
      <c r="Q10" s="8" t="s">
        <v>5240</v>
      </c>
      <c r="R10" s="8" t="s">
        <v>6067</v>
      </c>
      <c r="S10" s="8" t="s">
        <v>5265</v>
      </c>
      <c r="T10" s="8" t="s">
        <v>5135</v>
      </c>
      <c r="U10" s="8"/>
      <c r="V10" s="8"/>
      <c r="W10" s="8"/>
      <c r="X10" s="21"/>
      <c r="Y10" s="21"/>
      <c r="Z10" s="21"/>
      <c r="AA10" s="21"/>
      <c r="AB10" s="21"/>
      <c r="AC10" s="21"/>
    </row>
    <row r="11" ht="56.25" customHeight="1">
      <c r="A11" s="8" t="b">
        <v>0</v>
      </c>
      <c r="B11" s="8" t="s">
        <v>5230</v>
      </c>
      <c r="C11" s="8" t="s">
        <v>6097</v>
      </c>
      <c r="D11" s="11" t="s">
        <v>5231</v>
      </c>
      <c r="E11" s="8" t="s">
        <v>5232</v>
      </c>
      <c r="F11" s="8" t="s">
        <v>6098</v>
      </c>
      <c r="G11" s="7" t="s">
        <v>5229</v>
      </c>
      <c r="H11" s="20"/>
      <c r="I11" s="7" t="s">
        <v>6099</v>
      </c>
      <c r="J11" s="8" t="s">
        <v>6067</v>
      </c>
      <c r="K11" s="8" t="s">
        <v>6067</v>
      </c>
      <c r="L11" s="8" t="s">
        <v>5145</v>
      </c>
      <c r="M11" s="8" t="s">
        <v>5129</v>
      </c>
      <c r="N11" s="8" t="s">
        <v>5233</v>
      </c>
      <c r="O11" s="8" t="s">
        <v>5749</v>
      </c>
      <c r="P11" s="8" t="s">
        <v>5145</v>
      </c>
      <c r="Q11" s="8" t="s">
        <v>5234</v>
      </c>
      <c r="R11" s="8" t="s">
        <v>6067</v>
      </c>
      <c r="S11" s="8" t="s">
        <v>5265</v>
      </c>
      <c r="T11" s="8" t="s">
        <v>5135</v>
      </c>
      <c r="U11" s="8"/>
      <c r="V11" s="8"/>
      <c r="W11" s="8"/>
      <c r="X11" s="21"/>
      <c r="Y11" s="21"/>
      <c r="Z11" s="21"/>
      <c r="AA11" s="21"/>
      <c r="AB11" s="21"/>
      <c r="AC11" s="21"/>
    </row>
    <row r="12" ht="56.25" customHeight="1">
      <c r="A12" s="8" t="b">
        <v>0</v>
      </c>
      <c r="B12" s="8" t="s">
        <v>5222</v>
      </c>
      <c r="C12" s="8" t="s">
        <v>6100</v>
      </c>
      <c r="D12" s="11" t="s">
        <v>5223</v>
      </c>
      <c r="E12" s="8" t="s">
        <v>5224</v>
      </c>
      <c r="F12" s="8" t="s">
        <v>6101</v>
      </c>
      <c r="G12" s="7" t="s">
        <v>5221</v>
      </c>
      <c r="H12" s="20"/>
      <c r="I12" s="7" t="s">
        <v>6102</v>
      </c>
      <c r="J12" s="8" t="s">
        <v>6067</v>
      </c>
      <c r="K12" s="8" t="s">
        <v>6067</v>
      </c>
      <c r="L12" s="8" t="s">
        <v>5616</v>
      </c>
      <c r="M12" s="8" t="s">
        <v>5225</v>
      </c>
      <c r="N12" s="8" t="s">
        <v>5226</v>
      </c>
      <c r="O12" s="8"/>
      <c r="P12" s="8" t="s">
        <v>5227</v>
      </c>
      <c r="Q12" s="8" t="s">
        <v>5228</v>
      </c>
      <c r="R12" s="8" t="s">
        <v>6067</v>
      </c>
      <c r="S12" s="8" t="s">
        <v>5265</v>
      </c>
      <c r="T12" s="8" t="s">
        <v>5135</v>
      </c>
      <c r="U12" s="8"/>
      <c r="V12" s="8"/>
      <c r="W12" s="8"/>
      <c r="X12" s="21"/>
      <c r="Y12" s="21"/>
      <c r="Z12" s="21"/>
      <c r="AA12" s="21"/>
      <c r="AB12" s="21"/>
      <c r="AC12" s="21"/>
    </row>
    <row r="13" ht="56.25" customHeight="1">
      <c r="A13" s="8" t="b">
        <v>0</v>
      </c>
      <c r="B13" s="8" t="s">
        <v>6067</v>
      </c>
      <c r="C13" s="8" t="s">
        <v>6067</v>
      </c>
      <c r="D13" s="11" t="s">
        <v>5218</v>
      </c>
      <c r="E13" s="8" t="s">
        <v>6103</v>
      </c>
      <c r="F13" s="8" t="s">
        <v>6067</v>
      </c>
      <c r="G13" s="7" t="s">
        <v>5216</v>
      </c>
      <c r="H13" s="20"/>
      <c r="I13" s="8" t="s">
        <v>6067</v>
      </c>
      <c r="J13" s="8" t="s">
        <v>6067</v>
      </c>
      <c r="K13" s="8" t="s">
        <v>6067</v>
      </c>
      <c r="L13" s="8" t="s">
        <v>5616</v>
      </c>
      <c r="M13" s="8" t="s">
        <v>5220</v>
      </c>
      <c r="N13" s="8" t="s">
        <v>6080</v>
      </c>
      <c r="O13" s="8"/>
      <c r="P13" s="8" t="s">
        <v>5131</v>
      </c>
      <c r="Q13" s="8" t="s">
        <v>5131</v>
      </c>
      <c r="R13" s="8" t="s">
        <v>6067</v>
      </c>
      <c r="S13" s="8" t="s">
        <v>5131</v>
      </c>
      <c r="T13" s="8" t="s">
        <v>5135</v>
      </c>
      <c r="U13" s="8"/>
      <c r="V13" s="8"/>
      <c r="W13" s="8"/>
      <c r="X13" s="21"/>
      <c r="Y13" s="21"/>
      <c r="Z13" s="21"/>
      <c r="AA13" s="21"/>
      <c r="AB13" s="21"/>
      <c r="AC13" s="21"/>
    </row>
    <row r="14" ht="56.25" customHeight="1">
      <c r="A14" s="8" t="b">
        <v>0</v>
      </c>
      <c r="B14" s="8" t="s">
        <v>5211</v>
      </c>
      <c r="C14" s="8" t="s">
        <v>6104</v>
      </c>
      <c r="D14" s="11" t="s">
        <v>5212</v>
      </c>
      <c r="E14" s="8" t="s">
        <v>5213</v>
      </c>
      <c r="F14" s="8" t="s">
        <v>6105</v>
      </c>
      <c r="G14" s="7" t="s">
        <v>5210</v>
      </c>
      <c r="H14" s="20"/>
      <c r="I14" s="7" t="s">
        <v>6106</v>
      </c>
      <c r="J14" s="8" t="s">
        <v>6067</v>
      </c>
      <c r="K14" s="8" t="s">
        <v>6067</v>
      </c>
      <c r="L14" s="8" t="s">
        <v>5145</v>
      </c>
      <c r="M14" s="8" t="s">
        <v>5176</v>
      </c>
      <c r="N14" s="8" t="s">
        <v>6107</v>
      </c>
      <c r="O14" s="8"/>
      <c r="P14" s="8" t="s">
        <v>6067</v>
      </c>
      <c r="Q14" s="8" t="s">
        <v>5209</v>
      </c>
      <c r="R14" s="8" t="s">
        <v>6067</v>
      </c>
      <c r="S14" s="8" t="s">
        <v>5265</v>
      </c>
      <c r="T14" s="8" t="s">
        <v>5135</v>
      </c>
      <c r="U14" s="8"/>
      <c r="V14" s="8"/>
      <c r="W14" s="8"/>
      <c r="X14" s="21"/>
      <c r="Y14" s="21"/>
      <c r="Z14" s="21"/>
      <c r="AA14" s="21"/>
      <c r="AB14" s="21"/>
      <c r="AC14" s="21"/>
    </row>
    <row r="15" ht="56.25" customHeight="1">
      <c r="A15" s="8" t="b">
        <v>0</v>
      </c>
      <c r="B15" s="8" t="s">
        <v>5205</v>
      </c>
      <c r="C15" s="8" t="s">
        <v>6108</v>
      </c>
      <c r="D15" s="11" t="s">
        <v>5206</v>
      </c>
      <c r="E15" s="8" t="s">
        <v>5207</v>
      </c>
      <c r="F15" s="8" t="s">
        <v>6109</v>
      </c>
      <c r="G15" s="7" t="s">
        <v>5204</v>
      </c>
      <c r="H15" s="20"/>
      <c r="I15" s="7" t="s">
        <v>6066</v>
      </c>
      <c r="J15" s="8" t="s">
        <v>6067</v>
      </c>
      <c r="K15" s="8" t="s">
        <v>6067</v>
      </c>
      <c r="L15" s="8" t="s">
        <v>5145</v>
      </c>
      <c r="M15" s="8" t="s">
        <v>5586</v>
      </c>
      <c r="N15" s="8" t="s">
        <v>5208</v>
      </c>
      <c r="O15" s="8" t="s">
        <v>6110</v>
      </c>
      <c r="P15" s="8" t="s">
        <v>5131</v>
      </c>
      <c r="Q15" s="8" t="s">
        <v>5209</v>
      </c>
      <c r="R15" s="8" t="s">
        <v>6067</v>
      </c>
      <c r="S15" s="8" t="s">
        <v>5265</v>
      </c>
      <c r="T15" s="8" t="s">
        <v>5135</v>
      </c>
      <c r="U15" s="8"/>
      <c r="V15" s="8"/>
      <c r="W15" s="8"/>
      <c r="X15" s="21"/>
      <c r="Y15" s="21"/>
      <c r="Z15" s="21"/>
      <c r="AA15" s="21"/>
      <c r="AB15" s="21"/>
      <c r="AC15" s="21"/>
    </row>
    <row r="16" ht="56.25" customHeight="1">
      <c r="A16" s="8" t="b">
        <v>0</v>
      </c>
      <c r="B16" s="8" t="s">
        <v>5198</v>
      </c>
      <c r="C16" s="8" t="s">
        <v>6111</v>
      </c>
      <c r="D16" s="11" t="s">
        <v>5199</v>
      </c>
      <c r="E16" s="8" t="s">
        <v>5200</v>
      </c>
      <c r="F16" s="8" t="s">
        <v>6112</v>
      </c>
      <c r="G16" s="7" t="s">
        <v>5197</v>
      </c>
      <c r="H16" s="20"/>
      <c r="I16" s="7" t="s">
        <v>6113</v>
      </c>
      <c r="J16" s="8" t="s">
        <v>6067</v>
      </c>
      <c r="K16" s="8" t="s">
        <v>6067</v>
      </c>
      <c r="L16" s="8" t="s">
        <v>5145</v>
      </c>
      <c r="M16" s="8" t="s">
        <v>5201</v>
      </c>
      <c r="N16" s="8" t="s">
        <v>6114</v>
      </c>
      <c r="O16" s="8"/>
      <c r="P16" s="8" t="s">
        <v>5131</v>
      </c>
      <c r="Q16" s="8" t="s">
        <v>5203</v>
      </c>
      <c r="R16" s="8" t="s">
        <v>6067</v>
      </c>
      <c r="S16" s="8" t="s">
        <v>5265</v>
      </c>
      <c r="T16" s="8" t="s">
        <v>5135</v>
      </c>
      <c r="U16" s="8"/>
      <c r="V16" s="8"/>
      <c r="W16" s="8"/>
      <c r="X16" s="21"/>
      <c r="Y16" s="21"/>
      <c r="Z16" s="21"/>
      <c r="AA16" s="21"/>
      <c r="AB16" s="21"/>
      <c r="AC16" s="21"/>
    </row>
    <row r="17" ht="56.25" customHeight="1">
      <c r="A17" s="8" t="b">
        <v>0</v>
      </c>
      <c r="B17" s="8" t="s">
        <v>5194</v>
      </c>
      <c r="C17" s="8" t="s">
        <v>6115</v>
      </c>
      <c r="D17" s="11" t="s">
        <v>5189</v>
      </c>
      <c r="E17" s="8" t="s">
        <v>5195</v>
      </c>
      <c r="F17" s="8" t="s">
        <v>6116</v>
      </c>
      <c r="G17" s="7" t="s">
        <v>5193</v>
      </c>
      <c r="H17" s="20"/>
      <c r="I17" s="7" t="s">
        <v>6117</v>
      </c>
      <c r="J17" s="8" t="s">
        <v>6067</v>
      </c>
      <c r="K17" s="8" t="s">
        <v>6067</v>
      </c>
      <c r="L17" s="8" t="s">
        <v>6118</v>
      </c>
      <c r="M17" s="8" t="s">
        <v>5129</v>
      </c>
      <c r="N17" s="8" t="s">
        <v>5326</v>
      </c>
      <c r="O17" s="8" t="s">
        <v>6119</v>
      </c>
      <c r="P17" s="8" t="s">
        <v>5145</v>
      </c>
      <c r="Q17" s="8" t="s">
        <v>6120</v>
      </c>
      <c r="R17" s="8" t="s">
        <v>6067</v>
      </c>
      <c r="S17" s="8" t="s">
        <v>5265</v>
      </c>
      <c r="T17" s="8" t="s">
        <v>5135</v>
      </c>
      <c r="U17" s="8"/>
      <c r="V17" s="8"/>
      <c r="W17" s="8"/>
      <c r="X17" s="21"/>
      <c r="Y17" s="21"/>
      <c r="Z17" s="21"/>
      <c r="AA17" s="21"/>
      <c r="AB17" s="21"/>
      <c r="AC17" s="21"/>
    </row>
    <row r="18" ht="56.25" customHeight="1">
      <c r="A18" s="8" t="b">
        <v>0</v>
      </c>
      <c r="B18" s="8" t="s">
        <v>5188</v>
      </c>
      <c r="C18" s="8" t="s">
        <v>6115</v>
      </c>
      <c r="D18" s="11" t="s">
        <v>5189</v>
      </c>
      <c r="E18" s="8" t="s">
        <v>5190</v>
      </c>
      <c r="F18" s="8" t="s">
        <v>6121</v>
      </c>
      <c r="G18" s="7" t="s">
        <v>5187</v>
      </c>
      <c r="H18" s="20"/>
      <c r="I18" s="7" t="s">
        <v>6117</v>
      </c>
      <c r="J18" s="8" t="s">
        <v>6067</v>
      </c>
      <c r="K18" s="8" t="s">
        <v>6067</v>
      </c>
      <c r="L18" s="8" t="s">
        <v>6118</v>
      </c>
      <c r="M18" s="8" t="s">
        <v>5129</v>
      </c>
      <c r="N18" s="8" t="s">
        <v>5326</v>
      </c>
      <c r="O18" s="8" t="s">
        <v>6119</v>
      </c>
      <c r="P18" s="8" t="s">
        <v>5145</v>
      </c>
      <c r="Q18" s="8" t="s">
        <v>6122</v>
      </c>
      <c r="R18" s="8" t="s">
        <v>6067</v>
      </c>
      <c r="S18" s="8" t="s">
        <v>5265</v>
      </c>
      <c r="T18" s="8" t="s">
        <v>5135</v>
      </c>
      <c r="U18" s="8"/>
      <c r="V18" s="8"/>
      <c r="W18" s="8"/>
      <c r="X18" s="21"/>
      <c r="Y18" s="21"/>
      <c r="Z18" s="21"/>
      <c r="AA18" s="21"/>
      <c r="AB18" s="21"/>
      <c r="AC18" s="21"/>
    </row>
    <row r="19" ht="56.25" customHeight="1">
      <c r="A19" s="8" t="b">
        <v>0</v>
      </c>
      <c r="B19" s="8" t="s">
        <v>6067</v>
      </c>
      <c r="C19" s="8" t="s">
        <v>6067</v>
      </c>
      <c r="D19" s="11" t="s">
        <v>5182</v>
      </c>
      <c r="E19" s="8" t="s">
        <v>5183</v>
      </c>
      <c r="F19" s="8" t="s">
        <v>6123</v>
      </c>
      <c r="G19" s="7" t="s">
        <v>5180</v>
      </c>
      <c r="H19" s="20"/>
      <c r="I19" s="8" t="s">
        <v>6067</v>
      </c>
      <c r="J19" s="8" t="s">
        <v>6067</v>
      </c>
      <c r="K19" s="8" t="s">
        <v>6067</v>
      </c>
      <c r="L19" s="8" t="s">
        <v>6118</v>
      </c>
      <c r="M19" s="8" t="s">
        <v>5246</v>
      </c>
      <c r="N19" s="8" t="s">
        <v>5185</v>
      </c>
      <c r="O19" s="8"/>
      <c r="P19" s="8" t="s">
        <v>5178</v>
      </c>
      <c r="Q19" s="8" t="s">
        <v>5186</v>
      </c>
      <c r="R19" s="8" t="s">
        <v>6067</v>
      </c>
      <c r="S19" s="8" t="s">
        <v>5265</v>
      </c>
      <c r="T19" s="8" t="s">
        <v>5135</v>
      </c>
      <c r="U19" s="8"/>
      <c r="V19" s="8"/>
      <c r="W19" s="8"/>
      <c r="X19" s="21"/>
      <c r="Y19" s="21"/>
      <c r="Z19" s="21"/>
      <c r="AA19" s="21"/>
      <c r="AB19" s="21"/>
      <c r="AC19" s="21"/>
    </row>
    <row r="20" ht="56.25" customHeight="1">
      <c r="A20" s="8" t="b">
        <v>0</v>
      </c>
      <c r="B20" s="8" t="s">
        <v>6067</v>
      </c>
      <c r="C20" s="8" t="s">
        <v>6067</v>
      </c>
      <c r="D20" s="11" t="s">
        <v>5174</v>
      </c>
      <c r="E20" s="8" t="s">
        <v>5175</v>
      </c>
      <c r="F20" s="8" t="s">
        <v>6067</v>
      </c>
      <c r="G20" s="7" t="s">
        <v>5172</v>
      </c>
      <c r="H20" s="20"/>
      <c r="I20" s="8" t="s">
        <v>6067</v>
      </c>
      <c r="J20" s="8" t="s">
        <v>6067</v>
      </c>
      <c r="K20" s="8" t="s">
        <v>6067</v>
      </c>
      <c r="L20" s="8" t="s">
        <v>5616</v>
      </c>
      <c r="M20" s="8" t="s">
        <v>5176</v>
      </c>
      <c r="N20" s="8" t="s">
        <v>5625</v>
      </c>
      <c r="O20" s="8" t="s">
        <v>6124</v>
      </c>
      <c r="P20" s="8" t="s">
        <v>5178</v>
      </c>
      <c r="Q20" s="8" t="s">
        <v>5179</v>
      </c>
      <c r="R20" s="8" t="s">
        <v>6067</v>
      </c>
      <c r="S20" s="8" t="s">
        <v>5131</v>
      </c>
      <c r="T20" s="8" t="s">
        <v>5135</v>
      </c>
      <c r="U20" s="8"/>
      <c r="V20" s="8"/>
      <c r="W20" s="8"/>
      <c r="X20" s="21"/>
      <c r="Y20" s="21"/>
      <c r="Z20" s="21"/>
      <c r="AA20" s="21"/>
      <c r="AB20" s="21"/>
      <c r="AC20" s="21"/>
    </row>
    <row r="21" ht="56.25" customHeight="1">
      <c r="A21" s="8" t="b">
        <v>0</v>
      </c>
      <c r="B21" s="8" t="s">
        <v>5166</v>
      </c>
      <c r="C21" s="8" t="s">
        <v>6125</v>
      </c>
      <c r="D21" s="11" t="s">
        <v>5167</v>
      </c>
      <c r="E21" s="8" t="s">
        <v>5168</v>
      </c>
      <c r="F21" s="8" t="s">
        <v>6126</v>
      </c>
      <c r="G21" s="7" t="s">
        <v>5165</v>
      </c>
      <c r="H21" s="20"/>
      <c r="I21" s="7" t="s">
        <v>6102</v>
      </c>
      <c r="J21" s="8" t="s">
        <v>6067</v>
      </c>
      <c r="K21" s="8" t="s">
        <v>6067</v>
      </c>
      <c r="L21" s="8" t="s">
        <v>5616</v>
      </c>
      <c r="M21" s="8" t="s">
        <v>5169</v>
      </c>
      <c r="N21" s="8" t="s">
        <v>6080</v>
      </c>
      <c r="O21" s="8" t="s">
        <v>6127</v>
      </c>
      <c r="P21" s="8" t="s">
        <v>5145</v>
      </c>
      <c r="Q21" s="8" t="s">
        <v>5131</v>
      </c>
      <c r="R21" s="8" t="s">
        <v>6067</v>
      </c>
      <c r="S21" s="8" t="s">
        <v>5171</v>
      </c>
      <c r="T21" s="8" t="s">
        <v>5135</v>
      </c>
      <c r="U21" s="8"/>
      <c r="V21" s="8"/>
      <c r="W21" s="8"/>
      <c r="X21" s="21"/>
      <c r="Y21" s="21"/>
      <c r="Z21" s="21"/>
      <c r="AA21" s="21"/>
      <c r="AB21" s="21"/>
      <c r="AC21" s="21"/>
    </row>
    <row r="22" ht="56.25" customHeight="1">
      <c r="A22" s="8" t="b">
        <v>0</v>
      </c>
      <c r="B22" s="8" t="s">
        <v>5166</v>
      </c>
      <c r="C22" s="8" t="s">
        <v>6125</v>
      </c>
      <c r="D22" s="11" t="s">
        <v>5167</v>
      </c>
      <c r="E22" s="8" t="s">
        <v>5168</v>
      </c>
      <c r="F22" s="8" t="s">
        <v>6126</v>
      </c>
      <c r="G22" s="7" t="s">
        <v>5165</v>
      </c>
      <c r="H22" s="20"/>
      <c r="I22" s="7" t="s">
        <v>6102</v>
      </c>
      <c r="J22" s="8" t="s">
        <v>6067</v>
      </c>
      <c r="K22" s="8" t="s">
        <v>6067</v>
      </c>
      <c r="L22" s="8" t="s">
        <v>5616</v>
      </c>
      <c r="M22" s="8" t="s">
        <v>5169</v>
      </c>
      <c r="N22" s="8" t="s">
        <v>6080</v>
      </c>
      <c r="O22" s="8" t="s">
        <v>6128</v>
      </c>
      <c r="P22" s="8" t="s">
        <v>5145</v>
      </c>
      <c r="Q22" s="8" t="s">
        <v>5131</v>
      </c>
      <c r="R22" s="8" t="s">
        <v>6067</v>
      </c>
      <c r="S22" s="8" t="s">
        <v>5171</v>
      </c>
      <c r="T22" s="8" t="s">
        <v>5135</v>
      </c>
      <c r="U22" s="8"/>
      <c r="V22" s="8"/>
      <c r="W22" s="8"/>
      <c r="X22" s="21"/>
      <c r="Y22" s="21"/>
      <c r="Z22" s="21"/>
      <c r="AA22" s="21"/>
      <c r="AB22" s="21"/>
      <c r="AC22" s="21"/>
    </row>
    <row r="23" ht="56.25" customHeight="1">
      <c r="A23" s="8" t="b">
        <v>0</v>
      </c>
      <c r="B23" s="8" t="s">
        <v>5157</v>
      </c>
      <c r="C23" s="8" t="s">
        <v>6129</v>
      </c>
      <c r="D23" s="11" t="s">
        <v>5158</v>
      </c>
      <c r="E23" s="8" t="s">
        <v>5159</v>
      </c>
      <c r="F23" s="8" t="s">
        <v>6130</v>
      </c>
      <c r="G23" s="7" t="s">
        <v>5156</v>
      </c>
      <c r="H23" s="8"/>
      <c r="I23" s="7" t="s">
        <v>6131</v>
      </c>
      <c r="J23" s="8" t="s">
        <v>6067</v>
      </c>
      <c r="K23" s="8" t="s">
        <v>6067</v>
      </c>
      <c r="L23" s="8" t="s">
        <v>6118</v>
      </c>
      <c r="M23" s="8" t="s">
        <v>5586</v>
      </c>
      <c r="N23" s="8" t="s">
        <v>5509</v>
      </c>
      <c r="O23" s="8" t="s">
        <v>6132</v>
      </c>
      <c r="P23" s="8" t="s">
        <v>6133</v>
      </c>
      <c r="Q23" s="8" t="s">
        <v>5163</v>
      </c>
      <c r="R23" s="8" t="s">
        <v>6067</v>
      </c>
      <c r="S23" s="8" t="s">
        <v>5164</v>
      </c>
      <c r="T23" s="8" t="s">
        <v>5135</v>
      </c>
      <c r="U23" s="8"/>
      <c r="V23" s="8"/>
      <c r="W23" s="8"/>
      <c r="X23" s="21"/>
      <c r="Y23" s="21"/>
      <c r="Z23" s="21"/>
      <c r="AA23" s="21"/>
      <c r="AB23" s="21"/>
      <c r="AC23" s="21"/>
    </row>
    <row r="24" ht="56.25" customHeight="1">
      <c r="A24" s="8" t="b">
        <v>0</v>
      </c>
      <c r="B24" s="8" t="s">
        <v>6067</v>
      </c>
      <c r="C24" s="8" t="s">
        <v>6067</v>
      </c>
      <c r="D24" s="11" t="s">
        <v>5150</v>
      </c>
      <c r="E24" s="8" t="s">
        <v>5151</v>
      </c>
      <c r="F24" s="8" t="s">
        <v>6134</v>
      </c>
      <c r="G24" s="7" t="s">
        <v>5148</v>
      </c>
      <c r="H24" s="20"/>
      <c r="I24" s="8" t="s">
        <v>6067</v>
      </c>
      <c r="J24" s="8" t="s">
        <v>6067</v>
      </c>
      <c r="K24" s="8" t="s">
        <v>5152</v>
      </c>
      <c r="L24" s="8" t="s">
        <v>5145</v>
      </c>
      <c r="M24" s="8" t="s">
        <v>5143</v>
      </c>
      <c r="N24" s="8" t="s">
        <v>5637</v>
      </c>
      <c r="O24" s="8"/>
      <c r="P24" s="8" t="s">
        <v>5145</v>
      </c>
      <c r="Q24" s="8" t="s">
        <v>6135</v>
      </c>
      <c r="R24" s="8" t="s">
        <v>5131</v>
      </c>
      <c r="S24" s="8" t="s">
        <v>6136</v>
      </c>
      <c r="T24" s="8" t="s">
        <v>5135</v>
      </c>
      <c r="U24" s="8"/>
      <c r="V24" s="8"/>
      <c r="W24" s="8"/>
      <c r="X24" s="21"/>
      <c r="Y24" s="21"/>
      <c r="Z24" s="21"/>
      <c r="AA24" s="21"/>
      <c r="AB24" s="21"/>
      <c r="AC24" s="21"/>
    </row>
    <row r="25" ht="56.25" customHeight="1">
      <c r="A25" s="8" t="b">
        <v>0</v>
      </c>
      <c r="B25" s="8" t="s">
        <v>5140</v>
      </c>
      <c r="C25" s="8" t="s">
        <v>6137</v>
      </c>
      <c r="D25" s="11" t="s">
        <v>5141</v>
      </c>
      <c r="E25" s="8" t="s">
        <v>5142</v>
      </c>
      <c r="F25" s="8" t="s">
        <v>6138</v>
      </c>
      <c r="G25" s="7" t="s">
        <v>5139</v>
      </c>
      <c r="H25" s="20"/>
      <c r="I25" s="7" t="s">
        <v>6102</v>
      </c>
      <c r="J25" s="8" t="s">
        <v>6067</v>
      </c>
      <c r="K25" s="8" t="s">
        <v>6067</v>
      </c>
      <c r="L25" s="8" t="s">
        <v>6118</v>
      </c>
      <c r="M25" s="8" t="s">
        <v>5143</v>
      </c>
      <c r="N25" s="8" t="s">
        <v>5326</v>
      </c>
      <c r="O25" s="8" t="s">
        <v>6139</v>
      </c>
      <c r="P25" s="8" t="s">
        <v>5145</v>
      </c>
      <c r="Q25" s="8" t="s">
        <v>5146</v>
      </c>
      <c r="R25" s="8" t="s">
        <v>5147</v>
      </c>
      <c r="S25" s="8" t="s">
        <v>5265</v>
      </c>
      <c r="T25" s="8" t="s">
        <v>5135</v>
      </c>
      <c r="U25" s="8"/>
      <c r="V25" s="8"/>
      <c r="W25" s="8"/>
      <c r="X25" s="21"/>
      <c r="Y25" s="21"/>
      <c r="Z25" s="21"/>
      <c r="AA25" s="21"/>
      <c r="AB25" s="21"/>
      <c r="AC25" s="21"/>
    </row>
    <row r="26" ht="56.25" customHeight="1">
      <c r="A26" s="8" t="b">
        <v>0</v>
      </c>
      <c r="B26" s="8" t="s">
        <v>5126</v>
      </c>
      <c r="C26" s="8" t="s">
        <v>6140</v>
      </c>
      <c r="D26" s="11" t="s">
        <v>5127</v>
      </c>
      <c r="E26" s="8" t="s">
        <v>5128</v>
      </c>
      <c r="F26" s="8" t="s">
        <v>6141</v>
      </c>
      <c r="G26" s="7" t="s">
        <v>5125</v>
      </c>
      <c r="H26" s="20"/>
      <c r="I26" s="7" t="s">
        <v>6083</v>
      </c>
      <c r="J26" s="8" t="s">
        <v>6067</v>
      </c>
      <c r="K26" s="8" t="s">
        <v>6067</v>
      </c>
      <c r="L26" s="8" t="s">
        <v>5616</v>
      </c>
      <c r="M26" s="8" t="s">
        <v>5129</v>
      </c>
      <c r="N26" s="8" t="s">
        <v>6080</v>
      </c>
      <c r="O26" s="8" t="s">
        <v>6142</v>
      </c>
      <c r="P26" s="8" t="s">
        <v>5131</v>
      </c>
      <c r="Q26" s="8" t="s">
        <v>5132</v>
      </c>
      <c r="R26" s="8" t="s">
        <v>5133</v>
      </c>
      <c r="S26" s="8" t="s">
        <v>5265</v>
      </c>
      <c r="T26" s="8" t="s">
        <v>5135</v>
      </c>
      <c r="U26" s="8"/>
      <c r="V26" s="8"/>
      <c r="W26" s="8"/>
      <c r="X26" s="21"/>
      <c r="Y26" s="21"/>
      <c r="Z26" s="21"/>
      <c r="AA26" s="21"/>
      <c r="AB26" s="21"/>
      <c r="AC26" s="21"/>
    </row>
    <row r="27" ht="56.25" customHeight="1">
      <c r="A27" s="8" t="b">
        <v>0</v>
      </c>
      <c r="B27" s="8" t="s">
        <v>6067</v>
      </c>
      <c r="C27" s="8" t="s">
        <v>6067</v>
      </c>
      <c r="D27" s="11" t="s">
        <v>6038</v>
      </c>
      <c r="E27" s="8" t="s">
        <v>6039</v>
      </c>
      <c r="F27" s="8" t="s">
        <v>6143</v>
      </c>
      <c r="G27" s="7" t="s">
        <v>6037</v>
      </c>
      <c r="H27" s="20"/>
      <c r="I27" s="8" t="s">
        <v>6067</v>
      </c>
      <c r="J27" s="8" t="s">
        <v>6067</v>
      </c>
      <c r="K27" s="8" t="s">
        <v>6040</v>
      </c>
      <c r="L27" s="8" t="s">
        <v>5616</v>
      </c>
      <c r="M27" s="8" t="s">
        <v>5176</v>
      </c>
      <c r="N27" s="8" t="s">
        <v>6088</v>
      </c>
      <c r="O27" s="8" t="s">
        <v>5253</v>
      </c>
      <c r="P27" s="8" t="s">
        <v>6067</v>
      </c>
      <c r="Q27" s="8" t="s">
        <v>6041</v>
      </c>
      <c r="R27" s="8" t="s">
        <v>6031</v>
      </c>
      <c r="S27" s="8" t="s">
        <v>5784</v>
      </c>
      <c r="T27" s="8" t="s">
        <v>5135</v>
      </c>
      <c r="U27" s="8"/>
      <c r="V27" s="8"/>
      <c r="W27" s="8"/>
      <c r="X27" s="21"/>
      <c r="Y27" s="21"/>
      <c r="Z27" s="21"/>
      <c r="AA27" s="21"/>
      <c r="AB27" s="21"/>
      <c r="AC27" s="21"/>
    </row>
    <row r="28" ht="56.25" customHeight="1">
      <c r="A28" s="8" t="b">
        <v>0</v>
      </c>
      <c r="B28" s="8" t="s">
        <v>6067</v>
      </c>
      <c r="C28" s="8" t="s">
        <v>6067</v>
      </c>
      <c r="D28" s="11" t="s">
        <v>6033</v>
      </c>
      <c r="E28" s="8" t="s">
        <v>6034</v>
      </c>
      <c r="F28" s="8" t="s">
        <v>6144</v>
      </c>
      <c r="G28" s="7" t="s">
        <v>6032</v>
      </c>
      <c r="H28" s="20"/>
      <c r="I28" s="8" t="s">
        <v>6067</v>
      </c>
      <c r="J28" s="8" t="s">
        <v>6067</v>
      </c>
      <c r="K28" s="8" t="s">
        <v>5624</v>
      </c>
      <c r="L28" s="8" t="s">
        <v>5616</v>
      </c>
      <c r="M28" s="8" t="s">
        <v>6145</v>
      </c>
      <c r="N28" s="8" t="s">
        <v>5625</v>
      </c>
      <c r="O28" s="8" t="s">
        <v>6146</v>
      </c>
      <c r="P28" s="8" t="s">
        <v>6067</v>
      </c>
      <c r="Q28" s="8" t="s">
        <v>6036</v>
      </c>
      <c r="R28" s="8" t="s">
        <v>5659</v>
      </c>
      <c r="S28" s="8" t="s">
        <v>5784</v>
      </c>
      <c r="T28" s="8" t="s">
        <v>5135</v>
      </c>
      <c r="U28" s="8"/>
      <c r="V28" s="8"/>
      <c r="W28" s="8"/>
      <c r="X28" s="21"/>
      <c r="Y28" s="21"/>
      <c r="Z28" s="21"/>
      <c r="AA28" s="21"/>
      <c r="AB28" s="21"/>
      <c r="AC28" s="21"/>
    </row>
    <row r="29" ht="56.25" customHeight="1">
      <c r="A29" s="8" t="b">
        <v>0</v>
      </c>
      <c r="B29" s="8" t="s">
        <v>6067</v>
      </c>
      <c r="C29" s="8" t="s">
        <v>6067</v>
      </c>
      <c r="D29" s="11" t="s">
        <v>6026</v>
      </c>
      <c r="E29" s="8" t="s">
        <v>6027</v>
      </c>
      <c r="F29" s="8" t="s">
        <v>6147</v>
      </c>
      <c r="G29" s="7" t="s">
        <v>6025</v>
      </c>
      <c r="H29" s="7" t="s">
        <v>6148</v>
      </c>
      <c r="I29" s="8" t="s">
        <v>6067</v>
      </c>
      <c r="J29" s="8" t="s">
        <v>6067</v>
      </c>
      <c r="K29" s="8" t="s">
        <v>6028</v>
      </c>
      <c r="L29" s="8" t="s">
        <v>6118</v>
      </c>
      <c r="M29" s="8" t="s">
        <v>5841</v>
      </c>
      <c r="N29" s="8" t="s">
        <v>5778</v>
      </c>
      <c r="O29" s="8" t="s">
        <v>5131</v>
      </c>
      <c r="P29" s="8" t="s">
        <v>6067</v>
      </c>
      <c r="Q29" s="8" t="s">
        <v>6030</v>
      </c>
      <c r="R29" s="8" t="s">
        <v>6031</v>
      </c>
      <c r="S29" s="8" t="s">
        <v>5784</v>
      </c>
      <c r="T29" s="8" t="s">
        <v>5135</v>
      </c>
      <c r="U29" s="8"/>
      <c r="V29" s="8"/>
      <c r="W29" s="8"/>
      <c r="X29" s="21"/>
      <c r="Y29" s="21"/>
      <c r="Z29" s="21"/>
      <c r="AA29" s="21"/>
      <c r="AB29" s="21"/>
      <c r="AC29" s="21"/>
    </row>
    <row r="30" ht="56.25" customHeight="1">
      <c r="A30" s="8" t="b">
        <v>0</v>
      </c>
      <c r="B30" s="8" t="s">
        <v>6067</v>
      </c>
      <c r="C30" s="8" t="s">
        <v>6067</v>
      </c>
      <c r="D30" s="11" t="s">
        <v>6026</v>
      </c>
      <c r="E30" s="8" t="s">
        <v>6027</v>
      </c>
      <c r="F30" s="8" t="s">
        <v>6147</v>
      </c>
      <c r="G30" s="7" t="s">
        <v>6025</v>
      </c>
      <c r="H30" s="7" t="s">
        <v>6149</v>
      </c>
      <c r="I30" s="8" t="s">
        <v>6067</v>
      </c>
      <c r="J30" s="8" t="s">
        <v>6067</v>
      </c>
      <c r="K30" s="8" t="s">
        <v>6028</v>
      </c>
      <c r="L30" s="8" t="s">
        <v>6118</v>
      </c>
      <c r="M30" s="8" t="s">
        <v>6150</v>
      </c>
      <c r="N30" s="8" t="s">
        <v>5778</v>
      </c>
      <c r="O30" s="8" t="s">
        <v>5131</v>
      </c>
      <c r="P30" s="8" t="s">
        <v>6067</v>
      </c>
      <c r="Q30" s="8" t="s">
        <v>6030</v>
      </c>
      <c r="R30" s="8" t="s">
        <v>6031</v>
      </c>
      <c r="S30" s="8" t="s">
        <v>5784</v>
      </c>
      <c r="T30" s="8" t="s">
        <v>5135</v>
      </c>
      <c r="U30" s="8"/>
      <c r="V30" s="8"/>
      <c r="W30" s="8"/>
      <c r="X30" s="21"/>
      <c r="Y30" s="21"/>
      <c r="Z30" s="21"/>
      <c r="AA30" s="21"/>
      <c r="AB30" s="21"/>
      <c r="AC30" s="21"/>
    </row>
    <row r="31" ht="56.25" customHeight="1">
      <c r="A31" s="8" t="b">
        <v>0</v>
      </c>
      <c r="B31" s="8" t="s">
        <v>6067</v>
      </c>
      <c r="C31" s="8" t="s">
        <v>6067</v>
      </c>
      <c r="D31" s="11" t="s">
        <v>6021</v>
      </c>
      <c r="E31" s="8" t="s">
        <v>6022</v>
      </c>
      <c r="F31" s="8" t="s">
        <v>6151</v>
      </c>
      <c r="G31" s="7" t="s">
        <v>6020</v>
      </c>
      <c r="H31" s="20"/>
      <c r="I31" s="8" t="s">
        <v>6067</v>
      </c>
      <c r="J31" s="8" t="s">
        <v>6067</v>
      </c>
      <c r="K31" s="8" t="s">
        <v>6023</v>
      </c>
      <c r="L31" s="8" t="s">
        <v>5145</v>
      </c>
      <c r="M31" s="8" t="s">
        <v>5489</v>
      </c>
      <c r="N31" s="8" t="s">
        <v>6152</v>
      </c>
      <c r="O31" s="8" t="s">
        <v>5136</v>
      </c>
      <c r="P31" s="8" t="s">
        <v>6067</v>
      </c>
      <c r="Q31" s="8" t="s">
        <v>6067</v>
      </c>
      <c r="R31" s="8" t="s">
        <v>5454</v>
      </c>
      <c r="S31" s="8" t="s">
        <v>5784</v>
      </c>
      <c r="T31" s="8" t="s">
        <v>5135</v>
      </c>
      <c r="U31" s="8"/>
      <c r="V31" s="8"/>
      <c r="W31" s="8"/>
      <c r="X31" s="21"/>
      <c r="Y31" s="21"/>
      <c r="Z31" s="21"/>
      <c r="AA31" s="21"/>
      <c r="AB31" s="21"/>
      <c r="AC31" s="21"/>
    </row>
    <row r="32" ht="56.25" customHeight="1">
      <c r="A32" s="8" t="b">
        <v>0</v>
      </c>
      <c r="B32" s="8" t="s">
        <v>6067</v>
      </c>
      <c r="C32" s="8" t="s">
        <v>6067</v>
      </c>
      <c r="D32" s="11" t="s">
        <v>6016</v>
      </c>
      <c r="E32" s="8" t="s">
        <v>6017</v>
      </c>
      <c r="F32" s="8" t="s">
        <v>6153</v>
      </c>
      <c r="G32" s="7" t="s">
        <v>6014</v>
      </c>
      <c r="H32" s="20"/>
      <c r="I32" s="8" t="s">
        <v>6067</v>
      </c>
      <c r="J32" s="8" t="s">
        <v>6067</v>
      </c>
      <c r="K32" s="8" t="s">
        <v>5599</v>
      </c>
      <c r="L32" s="8" t="s">
        <v>5616</v>
      </c>
      <c r="M32" s="8" t="s">
        <v>5435</v>
      </c>
      <c r="N32" s="8" t="s">
        <v>5408</v>
      </c>
      <c r="O32" s="8" t="s">
        <v>5749</v>
      </c>
      <c r="P32" s="8" t="s">
        <v>6067</v>
      </c>
      <c r="Q32" s="8" t="s">
        <v>6019</v>
      </c>
      <c r="R32" s="8" t="s">
        <v>6067</v>
      </c>
      <c r="S32" s="8" t="s">
        <v>5784</v>
      </c>
      <c r="T32" s="8" t="s">
        <v>5135</v>
      </c>
      <c r="U32" s="8"/>
      <c r="V32" s="8"/>
      <c r="W32" s="8"/>
      <c r="X32" s="21"/>
      <c r="Y32" s="21"/>
      <c r="Z32" s="21"/>
      <c r="AA32" s="21"/>
      <c r="AB32" s="21"/>
      <c r="AC32" s="21"/>
    </row>
    <row r="33" ht="56.25" customHeight="1">
      <c r="A33" s="8" t="b">
        <v>0</v>
      </c>
      <c r="B33" s="8" t="s">
        <v>6067</v>
      </c>
      <c r="C33" s="8" t="s">
        <v>6067</v>
      </c>
      <c r="D33" s="11" t="s">
        <v>6010</v>
      </c>
      <c r="E33" s="8" t="s">
        <v>6011</v>
      </c>
      <c r="F33" s="8" t="s">
        <v>6154</v>
      </c>
      <c r="G33" s="7" t="s">
        <v>6008</v>
      </c>
      <c r="H33" s="20"/>
      <c r="I33" s="8" t="s">
        <v>6067</v>
      </c>
      <c r="J33" s="8" t="s">
        <v>5131</v>
      </c>
      <c r="K33" s="8" t="s">
        <v>6012</v>
      </c>
      <c r="L33" s="8" t="s">
        <v>5616</v>
      </c>
      <c r="M33" s="8" t="s">
        <v>6155</v>
      </c>
      <c r="N33" s="8" t="s">
        <v>5625</v>
      </c>
      <c r="O33" s="8"/>
      <c r="P33" s="8" t="s">
        <v>6067</v>
      </c>
      <c r="Q33" s="8" t="s">
        <v>6067</v>
      </c>
      <c r="R33" s="8" t="s">
        <v>6067</v>
      </c>
      <c r="S33" s="8" t="s">
        <v>5784</v>
      </c>
      <c r="T33" s="8" t="s">
        <v>5135</v>
      </c>
      <c r="U33" s="8"/>
      <c r="V33" s="8"/>
      <c r="W33" s="8"/>
      <c r="X33" s="21"/>
      <c r="Y33" s="21"/>
      <c r="Z33" s="21"/>
      <c r="AA33" s="21"/>
      <c r="AB33" s="21"/>
      <c r="AC33" s="21"/>
    </row>
    <row r="34" ht="56.25" customHeight="1">
      <c r="A34" s="8" t="b">
        <v>0</v>
      </c>
      <c r="B34" s="8" t="s">
        <v>6067</v>
      </c>
      <c r="C34" s="8" t="s">
        <v>6067</v>
      </c>
      <c r="D34" s="11" t="s">
        <v>6006</v>
      </c>
      <c r="E34" s="8" t="s">
        <v>6007</v>
      </c>
      <c r="F34" s="8" t="s">
        <v>6156</v>
      </c>
      <c r="G34" s="7" t="s">
        <v>6005</v>
      </c>
      <c r="H34" s="20"/>
      <c r="I34" s="8" t="s">
        <v>6067</v>
      </c>
      <c r="J34" s="8" t="s">
        <v>6067</v>
      </c>
      <c r="K34" s="8" t="s">
        <v>5917</v>
      </c>
      <c r="L34" s="8" t="s">
        <v>5145</v>
      </c>
      <c r="M34" s="8" t="s">
        <v>6067</v>
      </c>
      <c r="N34" s="8" t="s">
        <v>5637</v>
      </c>
      <c r="O34" s="8"/>
      <c r="P34" s="8" t="s">
        <v>6067</v>
      </c>
      <c r="Q34" s="8" t="s">
        <v>6067</v>
      </c>
      <c r="R34" s="8" t="s">
        <v>6067</v>
      </c>
      <c r="S34" s="8" t="s">
        <v>5784</v>
      </c>
      <c r="T34" s="8" t="s">
        <v>5135</v>
      </c>
      <c r="U34" s="8"/>
      <c r="V34" s="8"/>
      <c r="W34" s="8"/>
      <c r="X34" s="21"/>
      <c r="Y34" s="21"/>
      <c r="Z34" s="21"/>
      <c r="AA34" s="21"/>
      <c r="AB34" s="21"/>
      <c r="AC34" s="21"/>
    </row>
    <row r="35" ht="56.25" customHeight="1">
      <c r="A35" s="8" t="b">
        <v>0</v>
      </c>
      <c r="B35" s="8" t="s">
        <v>6067</v>
      </c>
      <c r="C35" s="8" t="s">
        <v>6067</v>
      </c>
      <c r="D35" s="11" t="s">
        <v>6002</v>
      </c>
      <c r="E35" s="8" t="s">
        <v>6157</v>
      </c>
      <c r="F35" s="8" t="s">
        <v>6158</v>
      </c>
      <c r="G35" s="7" t="s">
        <v>6001</v>
      </c>
      <c r="H35" s="20"/>
      <c r="I35" s="8" t="s">
        <v>6067</v>
      </c>
      <c r="J35" s="8" t="s">
        <v>6067</v>
      </c>
      <c r="K35" s="8" t="s">
        <v>5923</v>
      </c>
      <c r="L35" s="8" t="s">
        <v>5145</v>
      </c>
      <c r="M35" s="8" t="s">
        <v>6067</v>
      </c>
      <c r="N35" s="8" t="s">
        <v>6004</v>
      </c>
      <c r="O35" s="8"/>
      <c r="P35" s="8" t="s">
        <v>6067</v>
      </c>
      <c r="Q35" s="8" t="s">
        <v>6067</v>
      </c>
      <c r="R35" s="8" t="s">
        <v>6067</v>
      </c>
      <c r="S35" s="8" t="s">
        <v>5784</v>
      </c>
      <c r="T35" s="8" t="s">
        <v>5135</v>
      </c>
      <c r="U35" s="8"/>
      <c r="V35" s="8"/>
      <c r="W35" s="8"/>
      <c r="X35" s="21"/>
      <c r="Y35" s="21"/>
      <c r="Z35" s="21"/>
      <c r="AA35" s="21"/>
      <c r="AB35" s="21"/>
      <c r="AC35" s="21"/>
    </row>
    <row r="36" ht="56.25" customHeight="1">
      <c r="A36" s="8" t="b">
        <v>0</v>
      </c>
      <c r="B36" s="8" t="s">
        <v>6067</v>
      </c>
      <c r="C36" s="8" t="s">
        <v>6067</v>
      </c>
      <c r="D36" s="11" t="s">
        <v>5996</v>
      </c>
      <c r="E36" s="8" t="s">
        <v>5998</v>
      </c>
      <c r="F36" s="8" t="s">
        <v>6159</v>
      </c>
      <c r="G36" s="7" t="s">
        <v>5995</v>
      </c>
      <c r="H36" s="7" t="s">
        <v>6160</v>
      </c>
      <c r="I36" s="8" t="s">
        <v>6067</v>
      </c>
      <c r="J36" s="8"/>
      <c r="K36" s="8" t="s">
        <v>5131</v>
      </c>
      <c r="L36" s="8" t="s">
        <v>5145</v>
      </c>
      <c r="M36" s="8" t="s">
        <v>6161</v>
      </c>
      <c r="N36" s="8" t="s">
        <v>5968</v>
      </c>
      <c r="O36" s="8" t="s">
        <v>6162</v>
      </c>
      <c r="P36" s="8" t="s">
        <v>6067</v>
      </c>
      <c r="Q36" s="8" t="s">
        <v>6000</v>
      </c>
      <c r="R36" s="8" t="s">
        <v>6067</v>
      </c>
      <c r="S36" s="8" t="s">
        <v>5784</v>
      </c>
      <c r="T36" s="8" t="s">
        <v>5135</v>
      </c>
      <c r="U36" s="8"/>
      <c r="V36" s="8"/>
      <c r="W36" s="8"/>
      <c r="X36" s="21"/>
      <c r="Y36" s="21"/>
      <c r="Z36" s="21"/>
      <c r="AA36" s="21"/>
      <c r="AB36" s="21"/>
      <c r="AC36" s="21"/>
    </row>
    <row r="37" ht="56.25" customHeight="1">
      <c r="A37" s="8" t="b">
        <v>0</v>
      </c>
      <c r="B37" s="8" t="s">
        <v>6067</v>
      </c>
      <c r="C37" s="8" t="s">
        <v>6067</v>
      </c>
      <c r="D37" s="11" t="s">
        <v>5996</v>
      </c>
      <c r="E37" s="8" t="s">
        <v>5998</v>
      </c>
      <c r="F37" s="8" t="s">
        <v>6159</v>
      </c>
      <c r="G37" s="7" t="s">
        <v>5995</v>
      </c>
      <c r="H37" s="7" t="s">
        <v>6163</v>
      </c>
      <c r="I37" s="8" t="s">
        <v>6067</v>
      </c>
      <c r="J37" s="8"/>
      <c r="K37" s="8" t="s">
        <v>5131</v>
      </c>
      <c r="L37" s="8" t="s">
        <v>5145</v>
      </c>
      <c r="M37" s="8" t="s">
        <v>6164</v>
      </c>
      <c r="N37" s="8" t="s">
        <v>5968</v>
      </c>
      <c r="O37" s="8" t="s">
        <v>6162</v>
      </c>
      <c r="P37" s="8" t="s">
        <v>6067</v>
      </c>
      <c r="Q37" s="8" t="s">
        <v>6000</v>
      </c>
      <c r="R37" s="8" t="s">
        <v>6067</v>
      </c>
      <c r="S37" s="8" t="s">
        <v>5784</v>
      </c>
      <c r="T37" s="8" t="s">
        <v>5135</v>
      </c>
      <c r="U37" s="8"/>
      <c r="V37" s="8"/>
      <c r="W37" s="8"/>
      <c r="X37" s="21"/>
      <c r="Y37" s="21"/>
      <c r="Z37" s="21"/>
      <c r="AA37" s="21"/>
      <c r="AB37" s="21"/>
      <c r="AC37" s="21"/>
    </row>
    <row r="38" ht="56.25" customHeight="1">
      <c r="A38" s="8" t="b">
        <v>0</v>
      </c>
      <c r="B38" s="8" t="s">
        <v>6067</v>
      </c>
      <c r="C38" s="8" t="s">
        <v>6067</v>
      </c>
      <c r="D38" s="11" t="s">
        <v>5991</v>
      </c>
      <c r="E38" s="8" t="s">
        <v>5992</v>
      </c>
      <c r="F38" s="8" t="s">
        <v>6165</v>
      </c>
      <c r="G38" s="7" t="s">
        <v>5990</v>
      </c>
      <c r="H38" s="20"/>
      <c r="I38" s="8" t="s">
        <v>6067</v>
      </c>
      <c r="J38" s="8" t="s">
        <v>5985</v>
      </c>
      <c r="K38" s="8" t="s">
        <v>5987</v>
      </c>
      <c r="L38" s="8" t="s">
        <v>6118</v>
      </c>
      <c r="M38" s="8" t="s">
        <v>5246</v>
      </c>
      <c r="N38" s="8" t="s">
        <v>5993</v>
      </c>
      <c r="O38" s="8"/>
      <c r="P38" s="8" t="s">
        <v>6067</v>
      </c>
      <c r="Q38" s="8" t="s">
        <v>5994</v>
      </c>
      <c r="R38" s="8" t="s">
        <v>5989</v>
      </c>
      <c r="S38" s="8" t="s">
        <v>5784</v>
      </c>
      <c r="T38" s="8" t="s">
        <v>5135</v>
      </c>
      <c r="U38" s="8"/>
      <c r="V38" s="8"/>
      <c r="W38" s="8"/>
      <c r="X38" s="21"/>
      <c r="Y38" s="21"/>
      <c r="Z38" s="21"/>
      <c r="AA38" s="21"/>
      <c r="AB38" s="21"/>
      <c r="AC38" s="21"/>
    </row>
    <row r="39" ht="56.25" customHeight="1">
      <c r="A39" s="8" t="b">
        <v>0</v>
      </c>
      <c r="B39" s="8" t="s">
        <v>6067</v>
      </c>
      <c r="C39" s="8" t="s">
        <v>6067</v>
      </c>
      <c r="D39" s="11" t="s">
        <v>5984</v>
      </c>
      <c r="E39" s="8" t="s">
        <v>6166</v>
      </c>
      <c r="F39" s="8" t="s">
        <v>6167</v>
      </c>
      <c r="G39" s="7" t="s">
        <v>5983</v>
      </c>
      <c r="H39" s="20"/>
      <c r="I39" s="8" t="s">
        <v>6067</v>
      </c>
      <c r="J39" s="8" t="s">
        <v>5985</v>
      </c>
      <c r="K39" s="8" t="s">
        <v>5987</v>
      </c>
      <c r="L39" s="8" t="s">
        <v>5145</v>
      </c>
      <c r="M39" s="8" t="s">
        <v>5201</v>
      </c>
      <c r="N39" s="8" t="s">
        <v>6168</v>
      </c>
      <c r="O39" s="8"/>
      <c r="P39" s="8" t="s">
        <v>6067</v>
      </c>
      <c r="Q39" s="8" t="s">
        <v>6067</v>
      </c>
      <c r="R39" s="8" t="s">
        <v>5989</v>
      </c>
      <c r="S39" s="8" t="s">
        <v>5784</v>
      </c>
      <c r="T39" s="8" t="s">
        <v>5135</v>
      </c>
      <c r="U39" s="8"/>
      <c r="V39" s="8"/>
      <c r="W39" s="8"/>
      <c r="X39" s="21"/>
      <c r="Y39" s="21"/>
      <c r="Z39" s="21"/>
      <c r="AA39" s="21"/>
      <c r="AB39" s="21"/>
      <c r="AC39" s="21"/>
    </row>
    <row r="40" ht="56.25" customHeight="1">
      <c r="A40" s="8" t="b">
        <v>0</v>
      </c>
      <c r="B40" s="8" t="s">
        <v>6067</v>
      </c>
      <c r="C40" s="8" t="s">
        <v>6067</v>
      </c>
      <c r="D40" s="11" t="s">
        <v>5981</v>
      </c>
      <c r="E40" s="8" t="s">
        <v>5977</v>
      </c>
      <c r="F40" s="8" t="s">
        <v>6169</v>
      </c>
      <c r="G40" s="7" t="s">
        <v>5982</v>
      </c>
      <c r="H40" s="20"/>
      <c r="I40" s="8" t="s">
        <v>6067</v>
      </c>
      <c r="J40" s="8" t="s">
        <v>6067</v>
      </c>
      <c r="K40" s="8" t="s">
        <v>5978</v>
      </c>
      <c r="L40" s="8" t="s">
        <v>5616</v>
      </c>
      <c r="M40" s="8" t="s">
        <v>5489</v>
      </c>
      <c r="N40" s="8" t="s">
        <v>5326</v>
      </c>
      <c r="O40" s="8" t="s">
        <v>5136</v>
      </c>
      <c r="P40" s="8" t="s">
        <v>6067</v>
      </c>
      <c r="Q40" s="8" t="s">
        <v>5979</v>
      </c>
      <c r="R40" s="8" t="s">
        <v>6067</v>
      </c>
      <c r="S40" s="8" t="s">
        <v>5265</v>
      </c>
      <c r="T40" s="8" t="s">
        <v>5135</v>
      </c>
      <c r="U40" s="8"/>
      <c r="V40" s="8"/>
      <c r="W40" s="8"/>
      <c r="X40" s="21"/>
      <c r="Y40" s="21"/>
      <c r="Z40" s="21"/>
      <c r="AA40" s="21"/>
      <c r="AB40" s="21"/>
      <c r="AC40" s="21"/>
    </row>
    <row r="41" ht="56.25" customHeight="1">
      <c r="A41" s="8" t="b">
        <v>0</v>
      </c>
      <c r="B41" s="8" t="s">
        <v>6067</v>
      </c>
      <c r="C41" s="8" t="s">
        <v>6067</v>
      </c>
      <c r="D41" s="11" t="s">
        <v>5981</v>
      </c>
      <c r="E41" s="8" t="s">
        <v>5977</v>
      </c>
      <c r="F41" s="8" t="s">
        <v>6170</v>
      </c>
      <c r="G41" s="7" t="s">
        <v>5980</v>
      </c>
      <c r="H41" s="20"/>
      <c r="I41" s="8" t="s">
        <v>6067</v>
      </c>
      <c r="J41" s="8" t="s">
        <v>6067</v>
      </c>
      <c r="K41" s="8" t="s">
        <v>5978</v>
      </c>
      <c r="L41" s="8" t="s">
        <v>5616</v>
      </c>
      <c r="M41" s="8" t="s">
        <v>5489</v>
      </c>
      <c r="N41" s="8" t="s">
        <v>5326</v>
      </c>
      <c r="O41" s="8" t="s">
        <v>5136</v>
      </c>
      <c r="P41" s="8" t="s">
        <v>6067</v>
      </c>
      <c r="Q41" s="8" t="s">
        <v>5979</v>
      </c>
      <c r="R41" s="8" t="s">
        <v>6067</v>
      </c>
      <c r="S41" s="8" t="s">
        <v>5265</v>
      </c>
      <c r="T41" s="8" t="s">
        <v>5135</v>
      </c>
      <c r="U41" s="8"/>
      <c r="V41" s="8"/>
      <c r="W41" s="8"/>
      <c r="X41" s="21"/>
      <c r="Y41" s="21"/>
      <c r="Z41" s="21"/>
      <c r="AA41" s="21"/>
      <c r="AB41" s="21"/>
      <c r="AC41" s="21"/>
    </row>
    <row r="42" ht="56.25" customHeight="1">
      <c r="A42" s="8" t="b">
        <v>0</v>
      </c>
      <c r="B42" s="8" t="s">
        <v>6067</v>
      </c>
      <c r="C42" s="8" t="s">
        <v>6067</v>
      </c>
      <c r="D42" s="11" t="s">
        <v>5976</v>
      </c>
      <c r="E42" s="8" t="s">
        <v>5977</v>
      </c>
      <c r="F42" s="8" t="s">
        <v>6171</v>
      </c>
      <c r="G42" s="7" t="s">
        <v>5975</v>
      </c>
      <c r="H42" s="20"/>
      <c r="I42" s="8" t="s">
        <v>6067</v>
      </c>
      <c r="J42" s="8" t="s">
        <v>6067</v>
      </c>
      <c r="K42" s="8" t="s">
        <v>5978</v>
      </c>
      <c r="L42" s="8" t="s">
        <v>5616</v>
      </c>
      <c r="M42" s="8" t="s">
        <v>5489</v>
      </c>
      <c r="N42" s="8" t="s">
        <v>5326</v>
      </c>
      <c r="O42" s="8" t="s">
        <v>5136</v>
      </c>
      <c r="P42" s="8" t="s">
        <v>6067</v>
      </c>
      <c r="Q42" s="8" t="s">
        <v>5979</v>
      </c>
      <c r="R42" s="8" t="s">
        <v>6067</v>
      </c>
      <c r="S42" s="8" t="s">
        <v>5265</v>
      </c>
      <c r="T42" s="8" t="s">
        <v>5135</v>
      </c>
      <c r="U42" s="8"/>
      <c r="V42" s="8"/>
      <c r="W42" s="8"/>
      <c r="X42" s="21"/>
      <c r="Y42" s="21"/>
      <c r="Z42" s="21"/>
      <c r="AA42" s="21"/>
      <c r="AB42" s="21"/>
      <c r="AC42" s="21"/>
    </row>
    <row r="43" ht="56.25" customHeight="1">
      <c r="A43" s="8" t="b">
        <v>0</v>
      </c>
      <c r="B43" s="8" t="s">
        <v>6067</v>
      </c>
      <c r="C43" s="8" t="s">
        <v>6067</v>
      </c>
      <c r="D43" s="11" t="s">
        <v>5970</v>
      </c>
      <c r="E43" s="8" t="s">
        <v>5971</v>
      </c>
      <c r="F43" s="8" t="s">
        <v>6172</v>
      </c>
      <c r="G43" s="7" t="s">
        <v>5969</v>
      </c>
      <c r="H43" s="20"/>
      <c r="I43" s="8" t="s">
        <v>6067</v>
      </c>
      <c r="J43" s="8" t="s">
        <v>6067</v>
      </c>
      <c r="K43" s="8" t="s">
        <v>5972</v>
      </c>
      <c r="L43" s="8" t="s">
        <v>5145</v>
      </c>
      <c r="M43" s="8" t="s">
        <v>5586</v>
      </c>
      <c r="N43" s="8" t="s">
        <v>5974</v>
      </c>
      <c r="O43" s="8" t="s">
        <v>6173</v>
      </c>
      <c r="P43" s="8" t="s">
        <v>6067</v>
      </c>
      <c r="Q43" s="8" t="s">
        <v>5732</v>
      </c>
      <c r="R43" s="8" t="s">
        <v>6067</v>
      </c>
      <c r="S43" s="8" t="s">
        <v>5784</v>
      </c>
      <c r="T43" s="8" t="s">
        <v>5135</v>
      </c>
      <c r="U43" s="8"/>
      <c r="V43" s="8"/>
      <c r="W43" s="8"/>
      <c r="X43" s="21"/>
      <c r="Y43" s="21"/>
      <c r="Z43" s="21"/>
      <c r="AA43" s="21"/>
      <c r="AB43" s="21"/>
      <c r="AC43" s="21"/>
    </row>
    <row r="44" ht="56.25" customHeight="1">
      <c r="A44" s="8" t="b">
        <v>0</v>
      </c>
      <c r="B44" s="8" t="s">
        <v>6067</v>
      </c>
      <c r="C44" s="8" t="s">
        <v>6067</v>
      </c>
      <c r="D44" s="11" t="s">
        <v>5965</v>
      </c>
      <c r="E44" s="8" t="s">
        <v>5966</v>
      </c>
      <c r="F44" s="8" t="s">
        <v>6174</v>
      </c>
      <c r="G44" s="7" t="s">
        <v>5964</v>
      </c>
      <c r="H44" s="20"/>
      <c r="I44" s="8" t="s">
        <v>6067</v>
      </c>
      <c r="J44" s="8" t="s">
        <v>6067</v>
      </c>
      <c r="K44" s="8" t="s">
        <v>5462</v>
      </c>
      <c r="L44" s="8" t="s">
        <v>5145</v>
      </c>
      <c r="M44" s="8" t="s">
        <v>6175</v>
      </c>
      <c r="N44" s="8" t="s">
        <v>5968</v>
      </c>
      <c r="O44" s="8" t="s">
        <v>6162</v>
      </c>
      <c r="P44" s="8" t="s">
        <v>6067</v>
      </c>
      <c r="Q44" s="8" t="s">
        <v>6067</v>
      </c>
      <c r="R44" s="8" t="s">
        <v>6067</v>
      </c>
      <c r="S44" s="8" t="s">
        <v>5784</v>
      </c>
      <c r="T44" s="8" t="s">
        <v>5135</v>
      </c>
      <c r="U44" s="8"/>
      <c r="V44" s="8"/>
      <c r="W44" s="8"/>
      <c r="X44" s="21"/>
      <c r="Y44" s="21"/>
      <c r="Z44" s="21"/>
      <c r="AA44" s="21"/>
      <c r="AB44" s="21"/>
      <c r="AC44" s="21"/>
    </row>
    <row r="45" ht="56.25" customHeight="1">
      <c r="A45" s="8" t="b">
        <v>0</v>
      </c>
      <c r="B45" s="8" t="s">
        <v>6067</v>
      </c>
      <c r="C45" s="8" t="s">
        <v>6067</v>
      </c>
      <c r="D45" s="11" t="s">
        <v>5960</v>
      </c>
      <c r="E45" s="8" t="s">
        <v>5961</v>
      </c>
      <c r="F45" s="8" t="s">
        <v>6176</v>
      </c>
      <c r="G45" s="7" t="s">
        <v>5959</v>
      </c>
      <c r="H45" s="20"/>
      <c r="I45" s="8" t="s">
        <v>6067</v>
      </c>
      <c r="J45" s="8" t="s">
        <v>6067</v>
      </c>
      <c r="K45" s="8" t="s">
        <v>6067</v>
      </c>
      <c r="L45" s="8" t="s">
        <v>5145</v>
      </c>
      <c r="M45" s="8" t="s">
        <v>5841</v>
      </c>
      <c r="N45" s="8" t="s">
        <v>6177</v>
      </c>
      <c r="O45" s="8" t="s">
        <v>6178</v>
      </c>
      <c r="P45" s="8" t="s">
        <v>6067</v>
      </c>
      <c r="Q45" s="8" t="s">
        <v>6067</v>
      </c>
      <c r="R45" s="8" t="s">
        <v>6067</v>
      </c>
      <c r="S45" s="8" t="s">
        <v>5784</v>
      </c>
      <c r="T45" s="8" t="s">
        <v>5135</v>
      </c>
      <c r="U45" s="8"/>
      <c r="V45" s="8"/>
      <c r="W45" s="8"/>
      <c r="X45" s="21"/>
      <c r="Y45" s="21"/>
      <c r="Z45" s="21"/>
      <c r="AA45" s="21"/>
      <c r="AB45" s="21"/>
      <c r="AC45" s="21"/>
    </row>
    <row r="46" ht="56.25" customHeight="1">
      <c r="A46" s="8" t="b">
        <v>0</v>
      </c>
      <c r="B46" s="8" t="s">
        <v>6067</v>
      </c>
      <c r="C46" s="8" t="s">
        <v>6067</v>
      </c>
      <c r="D46" s="11" t="s">
        <v>5957</v>
      </c>
      <c r="E46" s="8" t="s">
        <v>5958</v>
      </c>
      <c r="F46" s="8" t="s">
        <v>6179</v>
      </c>
      <c r="G46" s="7" t="s">
        <v>5956</v>
      </c>
      <c r="H46" s="20"/>
      <c r="I46" s="8" t="s">
        <v>6067</v>
      </c>
      <c r="J46" s="8" t="s">
        <v>6067</v>
      </c>
      <c r="K46" s="8" t="s">
        <v>6067</v>
      </c>
      <c r="L46" s="8" t="s">
        <v>5616</v>
      </c>
      <c r="M46" s="8" t="s">
        <v>5176</v>
      </c>
      <c r="N46" s="8" t="s">
        <v>6088</v>
      </c>
      <c r="O46" s="8" t="s">
        <v>5253</v>
      </c>
      <c r="P46" s="8" t="s">
        <v>6067</v>
      </c>
      <c r="Q46" s="8" t="s">
        <v>6067</v>
      </c>
      <c r="R46" s="8" t="s">
        <v>6067</v>
      </c>
      <c r="S46" s="8" t="s">
        <v>5784</v>
      </c>
      <c r="T46" s="8" t="s">
        <v>5135</v>
      </c>
      <c r="U46" s="8"/>
      <c r="V46" s="8"/>
      <c r="W46" s="8"/>
      <c r="X46" s="21"/>
      <c r="Y46" s="21"/>
      <c r="Z46" s="21"/>
      <c r="AA46" s="21"/>
      <c r="AB46" s="21"/>
      <c r="AC46" s="21"/>
    </row>
    <row r="47" ht="56.25" customHeight="1">
      <c r="A47" s="8" t="b">
        <v>0</v>
      </c>
      <c r="B47" s="8" t="s">
        <v>6067</v>
      </c>
      <c r="C47" s="8" t="s">
        <v>6067</v>
      </c>
      <c r="D47" s="11" t="s">
        <v>5946</v>
      </c>
      <c r="E47" s="8" t="s">
        <v>5947</v>
      </c>
      <c r="F47" s="8" t="s">
        <v>6180</v>
      </c>
      <c r="G47" s="7" t="s">
        <v>5945</v>
      </c>
      <c r="H47" s="20"/>
      <c r="I47" s="8" t="s">
        <v>6067</v>
      </c>
      <c r="J47" s="8" t="s">
        <v>6067</v>
      </c>
      <c r="K47" s="8" t="s">
        <v>6067</v>
      </c>
      <c r="L47" s="8" t="s">
        <v>5145</v>
      </c>
      <c r="M47" s="8" t="s">
        <v>5176</v>
      </c>
      <c r="N47" s="8" t="s">
        <v>5948</v>
      </c>
      <c r="O47" s="8" t="s">
        <v>5136</v>
      </c>
      <c r="P47" s="8" t="s">
        <v>6067</v>
      </c>
      <c r="Q47" s="8" t="s">
        <v>6067</v>
      </c>
      <c r="R47" s="8" t="s">
        <v>5491</v>
      </c>
      <c r="S47" s="8" t="s">
        <v>5784</v>
      </c>
      <c r="T47" s="8" t="s">
        <v>5135</v>
      </c>
      <c r="U47" s="8"/>
      <c r="V47" s="8"/>
      <c r="W47" s="8"/>
      <c r="X47" s="21"/>
      <c r="Y47" s="21"/>
      <c r="Z47" s="21"/>
      <c r="AA47" s="21"/>
      <c r="AB47" s="21"/>
      <c r="AC47" s="21"/>
    </row>
    <row r="48" ht="56.25" customHeight="1">
      <c r="A48" s="8" t="b">
        <v>0</v>
      </c>
      <c r="B48" s="8" t="s">
        <v>6067</v>
      </c>
      <c r="C48" s="8" t="s">
        <v>6067</v>
      </c>
      <c r="D48" s="11" t="s">
        <v>5943</v>
      </c>
      <c r="E48" s="8" t="s">
        <v>5944</v>
      </c>
      <c r="F48" s="8" t="s">
        <v>6181</v>
      </c>
      <c r="G48" s="7" t="s">
        <v>5942</v>
      </c>
      <c r="H48" s="20"/>
      <c r="I48" s="8" t="s">
        <v>6067</v>
      </c>
      <c r="J48" s="8" t="s">
        <v>6067</v>
      </c>
      <c r="K48" s="8" t="s">
        <v>6067</v>
      </c>
      <c r="L48" s="8" t="s">
        <v>5616</v>
      </c>
      <c r="M48" s="8" t="s">
        <v>5586</v>
      </c>
      <c r="N48" s="8" t="s">
        <v>5940</v>
      </c>
      <c r="O48" s="8" t="s">
        <v>6182</v>
      </c>
      <c r="P48" s="8" t="s">
        <v>6067</v>
      </c>
      <c r="Q48" s="8" t="s">
        <v>5491</v>
      </c>
      <c r="R48" s="8" t="s">
        <v>6067</v>
      </c>
      <c r="S48" s="8" t="s">
        <v>5784</v>
      </c>
      <c r="T48" s="8" t="s">
        <v>5135</v>
      </c>
      <c r="U48" s="8"/>
      <c r="V48" s="8"/>
      <c r="W48" s="8"/>
      <c r="X48" s="21"/>
      <c r="Y48" s="21"/>
      <c r="Z48" s="21"/>
      <c r="AA48" s="21"/>
      <c r="AB48" s="21"/>
      <c r="AC48" s="21"/>
    </row>
    <row r="49" ht="56.25" customHeight="1">
      <c r="A49" s="8" t="b">
        <v>0</v>
      </c>
      <c r="B49" s="8" t="s">
        <v>6067</v>
      </c>
      <c r="C49" s="8" t="s">
        <v>6067</v>
      </c>
      <c r="D49" s="11" t="s">
        <v>5938</v>
      </c>
      <c r="E49" s="8" t="s">
        <v>5939</v>
      </c>
      <c r="F49" s="8" t="s">
        <v>6183</v>
      </c>
      <c r="G49" s="7" t="s">
        <v>5937</v>
      </c>
      <c r="H49" s="20"/>
      <c r="I49" s="8" t="s">
        <v>6067</v>
      </c>
      <c r="J49" s="8" t="s">
        <v>6067</v>
      </c>
      <c r="K49" s="8" t="s">
        <v>6067</v>
      </c>
      <c r="L49" s="8" t="s">
        <v>5616</v>
      </c>
      <c r="M49" s="8" t="s">
        <v>5586</v>
      </c>
      <c r="N49" s="8" t="s">
        <v>5940</v>
      </c>
      <c r="O49" s="8" t="s">
        <v>6182</v>
      </c>
      <c r="P49" s="8" t="s">
        <v>6067</v>
      </c>
      <c r="Q49" s="8" t="s">
        <v>5491</v>
      </c>
      <c r="R49" s="8" t="s">
        <v>6067</v>
      </c>
      <c r="S49" s="8" t="s">
        <v>5784</v>
      </c>
      <c r="T49" s="8" t="s">
        <v>5135</v>
      </c>
      <c r="U49" s="8"/>
      <c r="V49" s="8"/>
      <c r="W49" s="8"/>
      <c r="X49" s="21"/>
      <c r="Y49" s="21"/>
      <c r="Z49" s="21"/>
      <c r="AA49" s="21"/>
      <c r="AB49" s="21"/>
      <c r="AC49" s="21"/>
    </row>
    <row r="50" ht="56.25" customHeight="1">
      <c r="A50" s="8" t="b">
        <v>0</v>
      </c>
      <c r="B50" s="8" t="s">
        <v>6067</v>
      </c>
      <c r="C50" s="8" t="s">
        <v>6067</v>
      </c>
      <c r="D50" s="11" t="s">
        <v>5926</v>
      </c>
      <c r="E50" s="8" t="s">
        <v>5927</v>
      </c>
      <c r="F50" s="8" t="s">
        <v>6184</v>
      </c>
      <c r="G50" s="7" t="s">
        <v>5925</v>
      </c>
      <c r="H50" s="20"/>
      <c r="I50" s="8" t="s">
        <v>6067</v>
      </c>
      <c r="J50" s="8" t="s">
        <v>6067</v>
      </c>
      <c r="K50" s="8" t="s">
        <v>6067</v>
      </c>
      <c r="L50" s="8" t="s">
        <v>5616</v>
      </c>
      <c r="M50" s="8" t="s">
        <v>6067</v>
      </c>
      <c r="N50" s="8" t="s">
        <v>5911</v>
      </c>
      <c r="O50" s="8" t="s">
        <v>5136</v>
      </c>
      <c r="P50" s="8" t="s">
        <v>6067</v>
      </c>
      <c r="Q50" s="8" t="s">
        <v>5928</v>
      </c>
      <c r="R50" s="8" t="s">
        <v>5929</v>
      </c>
      <c r="S50" s="8" t="s">
        <v>5265</v>
      </c>
      <c r="T50" s="8" t="s">
        <v>5135</v>
      </c>
      <c r="U50" s="8"/>
      <c r="V50" s="8"/>
      <c r="W50" s="8"/>
      <c r="X50" s="21"/>
      <c r="Y50" s="21"/>
      <c r="Z50" s="21"/>
      <c r="AA50" s="21"/>
      <c r="AB50" s="21"/>
      <c r="AC50" s="21"/>
    </row>
    <row r="51" ht="56.25" customHeight="1">
      <c r="A51" s="8" t="b">
        <v>0</v>
      </c>
      <c r="B51" s="8" t="s">
        <v>6067</v>
      </c>
      <c r="C51" s="8" t="s">
        <v>6067</v>
      </c>
      <c r="D51" s="11" t="s">
        <v>5921</v>
      </c>
      <c r="E51" s="8" t="s">
        <v>5922</v>
      </c>
      <c r="F51" s="8" t="s">
        <v>6185</v>
      </c>
      <c r="G51" s="7" t="s">
        <v>5919</v>
      </c>
      <c r="H51" s="20"/>
      <c r="I51" s="8" t="s">
        <v>6067</v>
      </c>
      <c r="J51" s="8" t="s">
        <v>5904</v>
      </c>
      <c r="K51" s="8" t="s">
        <v>5923</v>
      </c>
      <c r="L51" s="8" t="s">
        <v>5145</v>
      </c>
      <c r="M51" s="8" t="s">
        <v>6067</v>
      </c>
      <c r="N51" s="8" t="s">
        <v>5233</v>
      </c>
      <c r="O51" s="8" t="s">
        <v>6186</v>
      </c>
      <c r="P51" s="8" t="s">
        <v>5924</v>
      </c>
      <c r="Q51" s="8" t="s">
        <v>6067</v>
      </c>
      <c r="R51" s="8" t="s">
        <v>6187</v>
      </c>
      <c r="S51" s="8" t="s">
        <v>5784</v>
      </c>
      <c r="T51" s="8" t="s">
        <v>5135</v>
      </c>
      <c r="U51" s="8"/>
      <c r="V51" s="8"/>
      <c r="W51" s="8"/>
      <c r="X51" s="21"/>
      <c r="Y51" s="21"/>
      <c r="Z51" s="21"/>
      <c r="AA51" s="21"/>
      <c r="AB51" s="21"/>
      <c r="AC51" s="21"/>
    </row>
    <row r="52" ht="56.25" customHeight="1">
      <c r="A52" s="8" t="b">
        <v>0</v>
      </c>
      <c r="B52" s="8" t="s">
        <v>6067</v>
      </c>
      <c r="C52" s="8" t="s">
        <v>6067</v>
      </c>
      <c r="D52" s="11" t="s">
        <v>5915</v>
      </c>
      <c r="E52" s="8" t="s">
        <v>5916</v>
      </c>
      <c r="F52" s="8" t="s">
        <v>6067</v>
      </c>
      <c r="G52" s="7" t="s">
        <v>5913</v>
      </c>
      <c r="H52" s="20"/>
      <c r="I52" s="8" t="s">
        <v>6067</v>
      </c>
      <c r="J52" s="8" t="s">
        <v>5904</v>
      </c>
      <c r="K52" s="8" t="s">
        <v>5917</v>
      </c>
      <c r="L52" s="8" t="s">
        <v>5145</v>
      </c>
      <c r="M52" s="8" t="s">
        <v>6067</v>
      </c>
      <c r="N52" s="8" t="s">
        <v>5233</v>
      </c>
      <c r="O52" s="8" t="s">
        <v>5749</v>
      </c>
      <c r="P52" s="8" t="s">
        <v>5918</v>
      </c>
      <c r="Q52" s="8" t="s">
        <v>6067</v>
      </c>
      <c r="R52" s="8" t="s">
        <v>6067</v>
      </c>
      <c r="S52" s="8"/>
      <c r="T52" s="8" t="s">
        <v>5135</v>
      </c>
      <c r="U52" s="8"/>
      <c r="V52" s="8"/>
      <c r="W52" s="8"/>
      <c r="X52" s="21"/>
      <c r="Y52" s="21"/>
      <c r="Z52" s="21"/>
      <c r="AA52" s="21"/>
      <c r="AB52" s="21"/>
      <c r="AC52" s="21"/>
    </row>
    <row r="53" ht="56.25" customHeight="1">
      <c r="A53" s="8" t="b">
        <v>0</v>
      </c>
      <c r="B53" s="8" t="s">
        <v>6067</v>
      </c>
      <c r="C53" s="8" t="s">
        <v>6067</v>
      </c>
      <c r="D53" s="11" t="s">
        <v>5909</v>
      </c>
      <c r="E53" s="8" t="s">
        <v>5910</v>
      </c>
      <c r="F53" s="8" t="s">
        <v>6188</v>
      </c>
      <c r="G53" s="7" t="s">
        <v>5907</v>
      </c>
      <c r="H53" s="20"/>
      <c r="I53" s="8" t="s">
        <v>6067</v>
      </c>
      <c r="J53" s="8" t="s">
        <v>6067</v>
      </c>
      <c r="K53" s="8" t="s">
        <v>6067</v>
      </c>
      <c r="L53" s="8" t="s">
        <v>6118</v>
      </c>
      <c r="M53" s="8" t="s">
        <v>5246</v>
      </c>
      <c r="N53" s="8" t="s">
        <v>5911</v>
      </c>
      <c r="O53" s="8" t="s">
        <v>6189</v>
      </c>
      <c r="P53" s="8" t="s">
        <v>6067</v>
      </c>
      <c r="Q53" s="8" t="s">
        <v>5912</v>
      </c>
      <c r="R53" s="8" t="s">
        <v>5454</v>
      </c>
      <c r="S53" s="8" t="s">
        <v>5171</v>
      </c>
      <c r="T53" s="8" t="s">
        <v>5135</v>
      </c>
      <c r="U53" s="8"/>
      <c r="V53" s="8"/>
      <c r="W53" s="8"/>
      <c r="X53" s="21"/>
      <c r="Y53" s="21"/>
      <c r="Z53" s="21"/>
      <c r="AA53" s="21"/>
      <c r="AB53" s="21"/>
      <c r="AC53" s="21"/>
    </row>
    <row r="54" ht="56.25" customHeight="1">
      <c r="A54" s="8" t="b">
        <v>0</v>
      </c>
      <c r="B54" s="8" t="s">
        <v>6067</v>
      </c>
      <c r="C54" s="8" t="s">
        <v>6067</v>
      </c>
      <c r="D54" s="11" t="s">
        <v>5903</v>
      </c>
      <c r="E54" s="8" t="s">
        <v>5905</v>
      </c>
      <c r="F54" s="8" t="s">
        <v>6190</v>
      </c>
      <c r="G54" s="7" t="s">
        <v>5901</v>
      </c>
      <c r="H54" s="20"/>
      <c r="I54" s="8" t="s">
        <v>6067</v>
      </c>
      <c r="J54" s="8" t="s">
        <v>5904</v>
      </c>
      <c r="K54" s="8" t="s">
        <v>6067</v>
      </c>
      <c r="L54" s="8" t="s">
        <v>5145</v>
      </c>
      <c r="M54" s="8" t="s">
        <v>6186</v>
      </c>
      <c r="N54" s="8" t="s">
        <v>5233</v>
      </c>
      <c r="O54" s="8" t="s">
        <v>5233</v>
      </c>
      <c r="P54" s="8" t="s">
        <v>6191</v>
      </c>
      <c r="Q54" s="8" t="s">
        <v>6067</v>
      </c>
      <c r="R54" s="8" t="s">
        <v>6067</v>
      </c>
      <c r="S54" s="8" t="s">
        <v>5784</v>
      </c>
      <c r="T54" s="8" t="s">
        <v>5135</v>
      </c>
      <c r="U54" s="8"/>
      <c r="V54" s="8"/>
      <c r="W54" s="8"/>
      <c r="X54" s="21"/>
      <c r="Y54" s="21"/>
      <c r="Z54" s="21"/>
      <c r="AA54" s="21"/>
      <c r="AB54" s="21"/>
      <c r="AC54" s="21"/>
    </row>
    <row r="55" ht="56.25" customHeight="1">
      <c r="A55" s="8" t="b">
        <v>0</v>
      </c>
      <c r="B55" s="8" t="s">
        <v>6067</v>
      </c>
      <c r="C55" s="8" t="s">
        <v>6067</v>
      </c>
      <c r="D55" s="11" t="s">
        <v>5898</v>
      </c>
      <c r="E55" s="8" t="s">
        <v>5899</v>
      </c>
      <c r="F55" s="8" t="s">
        <v>6192</v>
      </c>
      <c r="G55" s="7" t="s">
        <v>5896</v>
      </c>
      <c r="H55" s="20"/>
      <c r="I55" s="8" t="s">
        <v>6067</v>
      </c>
      <c r="J55" s="8" t="s">
        <v>6067</v>
      </c>
      <c r="K55" s="8" t="s">
        <v>6067</v>
      </c>
      <c r="L55" s="8" t="s">
        <v>5145</v>
      </c>
      <c r="M55" s="8" t="s">
        <v>6067</v>
      </c>
      <c r="N55" s="8" t="s">
        <v>5900</v>
      </c>
      <c r="O55" s="8" t="s">
        <v>5136</v>
      </c>
      <c r="P55" s="8" t="s">
        <v>6067</v>
      </c>
      <c r="Q55" s="8" t="s">
        <v>6067</v>
      </c>
      <c r="R55" s="8" t="s">
        <v>6067</v>
      </c>
      <c r="S55" s="8" t="s">
        <v>5784</v>
      </c>
      <c r="T55" s="8" t="s">
        <v>5135</v>
      </c>
      <c r="U55" s="8"/>
      <c r="V55" s="8"/>
      <c r="W55" s="8"/>
      <c r="X55" s="21"/>
      <c r="Y55" s="21"/>
      <c r="Z55" s="21"/>
      <c r="AA55" s="21"/>
      <c r="AB55" s="21"/>
      <c r="AC55" s="21"/>
    </row>
    <row r="56" ht="56.25" customHeight="1">
      <c r="A56" s="8" t="b">
        <v>0</v>
      </c>
      <c r="B56" s="8" t="s">
        <v>6067</v>
      </c>
      <c r="C56" s="8" t="s">
        <v>6067</v>
      </c>
      <c r="D56" s="11" t="s">
        <v>5892</v>
      </c>
      <c r="E56" s="8" t="s">
        <v>5893</v>
      </c>
      <c r="F56" s="8" t="s">
        <v>6193</v>
      </c>
      <c r="G56" s="7" t="s">
        <v>5890</v>
      </c>
      <c r="H56" s="20"/>
      <c r="I56" s="8" t="s">
        <v>6067</v>
      </c>
      <c r="J56" s="8" t="s">
        <v>6067</v>
      </c>
      <c r="K56" s="8" t="s">
        <v>6067</v>
      </c>
      <c r="L56" s="8" t="s">
        <v>5145</v>
      </c>
      <c r="M56" s="8" t="s">
        <v>5586</v>
      </c>
      <c r="N56" s="8" t="s">
        <v>6194</v>
      </c>
      <c r="O56" s="8" t="s">
        <v>6195</v>
      </c>
      <c r="P56" s="8" t="s">
        <v>6067</v>
      </c>
      <c r="Q56" s="8" t="s">
        <v>6067</v>
      </c>
      <c r="R56" s="8" t="s">
        <v>6067</v>
      </c>
      <c r="S56" s="8" t="s">
        <v>5784</v>
      </c>
      <c r="T56" s="8" t="s">
        <v>5135</v>
      </c>
      <c r="U56" s="8"/>
      <c r="V56" s="8"/>
      <c r="W56" s="8"/>
      <c r="X56" s="21"/>
      <c r="Y56" s="21"/>
      <c r="Z56" s="21"/>
      <c r="AA56" s="21"/>
      <c r="AB56" s="21"/>
      <c r="AC56" s="21"/>
    </row>
    <row r="57" ht="56.25" customHeight="1">
      <c r="A57" s="8" t="b">
        <v>0</v>
      </c>
      <c r="B57" s="8" t="s">
        <v>6067</v>
      </c>
      <c r="C57" s="8" t="s">
        <v>6067</v>
      </c>
      <c r="D57" s="11" t="s">
        <v>5886</v>
      </c>
      <c r="E57" s="8" t="s">
        <v>6196</v>
      </c>
      <c r="F57" s="8" t="s">
        <v>6197</v>
      </c>
      <c r="G57" s="7" t="s">
        <v>5884</v>
      </c>
      <c r="H57" s="7" t="s">
        <v>6198</v>
      </c>
      <c r="I57" s="8" t="s">
        <v>6067</v>
      </c>
      <c r="J57" s="8" t="s">
        <v>6067</v>
      </c>
      <c r="K57" s="8" t="s">
        <v>6067</v>
      </c>
      <c r="L57" s="8" t="s">
        <v>5616</v>
      </c>
      <c r="M57" s="8" t="s">
        <v>5586</v>
      </c>
      <c r="N57" s="8" t="s">
        <v>6199</v>
      </c>
      <c r="O57" s="8" t="s">
        <v>6200</v>
      </c>
      <c r="P57" s="8" t="s">
        <v>6067</v>
      </c>
      <c r="Q57" s="8" t="s">
        <v>5732</v>
      </c>
      <c r="R57" s="8" t="s">
        <v>6067</v>
      </c>
      <c r="S57" s="8" t="s">
        <v>5265</v>
      </c>
      <c r="T57" s="8" t="s">
        <v>5135</v>
      </c>
      <c r="U57" s="8"/>
      <c r="V57" s="8"/>
      <c r="W57" s="8"/>
      <c r="X57" s="21"/>
      <c r="Y57" s="21"/>
      <c r="Z57" s="21"/>
      <c r="AA57" s="21"/>
      <c r="AB57" s="21"/>
      <c r="AC57" s="21"/>
    </row>
    <row r="58" ht="56.25" customHeight="1">
      <c r="A58" s="8" t="b">
        <v>0</v>
      </c>
      <c r="B58" s="8" t="s">
        <v>6067</v>
      </c>
      <c r="C58" s="8" t="s">
        <v>6067</v>
      </c>
      <c r="D58" s="11" t="s">
        <v>5886</v>
      </c>
      <c r="E58" s="8" t="s">
        <v>6196</v>
      </c>
      <c r="F58" s="8" t="s">
        <v>6197</v>
      </c>
      <c r="G58" s="7" t="s">
        <v>5884</v>
      </c>
      <c r="H58" s="7" t="s">
        <v>6201</v>
      </c>
      <c r="I58" s="8" t="s">
        <v>6067</v>
      </c>
      <c r="J58" s="8" t="s">
        <v>6067</v>
      </c>
      <c r="K58" s="8" t="s">
        <v>6067</v>
      </c>
      <c r="L58" s="8" t="s">
        <v>5616</v>
      </c>
      <c r="M58" s="8" t="s">
        <v>5586</v>
      </c>
      <c r="N58" s="8" t="s">
        <v>6199</v>
      </c>
      <c r="O58" s="8" t="s">
        <v>6200</v>
      </c>
      <c r="P58" s="8" t="s">
        <v>6067</v>
      </c>
      <c r="Q58" s="8" t="s">
        <v>5491</v>
      </c>
      <c r="R58" s="8" t="s">
        <v>6067</v>
      </c>
      <c r="S58" s="8" t="s">
        <v>5265</v>
      </c>
      <c r="T58" s="8" t="s">
        <v>5135</v>
      </c>
      <c r="U58" s="8"/>
      <c r="V58" s="8"/>
      <c r="W58" s="8"/>
      <c r="X58" s="21"/>
      <c r="Y58" s="21"/>
      <c r="Z58" s="21"/>
      <c r="AA58" s="21"/>
      <c r="AB58" s="21"/>
      <c r="AC58" s="21"/>
    </row>
    <row r="59" ht="56.25" customHeight="1">
      <c r="A59" s="8" t="b">
        <v>0</v>
      </c>
      <c r="B59" s="8" t="s">
        <v>6067</v>
      </c>
      <c r="C59" s="8" t="s">
        <v>6067</v>
      </c>
      <c r="D59" s="11" t="s">
        <v>5881</v>
      </c>
      <c r="E59" s="8" t="s">
        <v>5882</v>
      </c>
      <c r="F59" s="8" t="s">
        <v>6067</v>
      </c>
      <c r="G59" s="7" t="s">
        <v>5879</v>
      </c>
      <c r="H59" s="20"/>
      <c r="I59" s="8" t="s">
        <v>6067</v>
      </c>
      <c r="J59" s="8" t="s">
        <v>6067</v>
      </c>
      <c r="K59" s="8" t="s">
        <v>6067</v>
      </c>
      <c r="L59" s="8" t="s">
        <v>5145</v>
      </c>
      <c r="M59" s="8" t="s">
        <v>6067</v>
      </c>
      <c r="N59" s="8" t="s">
        <v>5233</v>
      </c>
      <c r="O59" s="8" t="s">
        <v>5749</v>
      </c>
      <c r="P59" s="8" t="s">
        <v>5883</v>
      </c>
      <c r="Q59" s="8" t="s">
        <v>6067</v>
      </c>
      <c r="R59" s="8" t="s">
        <v>6067</v>
      </c>
      <c r="S59" s="8" t="s">
        <v>6067</v>
      </c>
      <c r="T59" s="8" t="s">
        <v>5135</v>
      </c>
      <c r="U59" s="8"/>
      <c r="V59" s="8"/>
      <c r="W59" s="8"/>
      <c r="X59" s="21"/>
      <c r="Y59" s="21"/>
      <c r="Z59" s="21"/>
      <c r="AA59" s="21"/>
      <c r="AB59" s="21"/>
      <c r="AC59" s="21"/>
    </row>
    <row r="60" ht="56.25" customHeight="1">
      <c r="A60" s="8" t="b">
        <v>0</v>
      </c>
      <c r="B60" s="8" t="s">
        <v>6067</v>
      </c>
      <c r="C60" s="8" t="s">
        <v>6067</v>
      </c>
      <c r="D60" s="11" t="s">
        <v>5875</v>
      </c>
      <c r="E60" s="8" t="s">
        <v>5877</v>
      </c>
      <c r="F60" s="8" t="s">
        <v>6202</v>
      </c>
      <c r="G60" s="7" t="s">
        <v>5873</v>
      </c>
      <c r="H60" s="20"/>
      <c r="I60" s="8" t="s">
        <v>6067</v>
      </c>
      <c r="J60" s="8" t="s">
        <v>5876</v>
      </c>
      <c r="K60" s="8" t="s">
        <v>6067</v>
      </c>
      <c r="L60" s="8" t="s">
        <v>5145</v>
      </c>
      <c r="M60" s="8" t="s">
        <v>6067</v>
      </c>
      <c r="N60" s="8" t="s">
        <v>6186</v>
      </c>
      <c r="O60" s="8"/>
      <c r="P60" s="8" t="s">
        <v>5878</v>
      </c>
      <c r="Q60" s="8" t="s">
        <v>5566</v>
      </c>
      <c r="R60" s="8" t="s">
        <v>6067</v>
      </c>
      <c r="S60" s="8" t="s">
        <v>5265</v>
      </c>
      <c r="T60" s="8" t="s">
        <v>5135</v>
      </c>
      <c r="U60" s="8"/>
      <c r="V60" s="8"/>
      <c r="W60" s="8"/>
      <c r="X60" s="21"/>
      <c r="Y60" s="21"/>
      <c r="Z60" s="21"/>
      <c r="AA60" s="21"/>
      <c r="AB60" s="21"/>
      <c r="AC60" s="21"/>
    </row>
    <row r="61" ht="56.25" customHeight="1">
      <c r="A61" s="8" t="b">
        <v>0</v>
      </c>
      <c r="B61" s="8" t="s">
        <v>5869</v>
      </c>
      <c r="C61" s="8" t="s">
        <v>6203</v>
      </c>
      <c r="D61" s="11" t="s">
        <v>5870</v>
      </c>
      <c r="E61" s="8" t="s">
        <v>5871</v>
      </c>
      <c r="F61" s="8" t="s">
        <v>6204</v>
      </c>
      <c r="G61" s="7" t="s">
        <v>5868</v>
      </c>
      <c r="H61" s="20"/>
      <c r="I61" s="7" t="s">
        <v>6117</v>
      </c>
      <c r="J61" s="8" t="s">
        <v>6067</v>
      </c>
      <c r="K61" s="8" t="s">
        <v>5872</v>
      </c>
      <c r="L61" s="8" t="s">
        <v>5616</v>
      </c>
      <c r="M61" s="8" t="s">
        <v>6067</v>
      </c>
      <c r="N61" s="8" t="s">
        <v>5625</v>
      </c>
      <c r="O61" s="8"/>
      <c r="P61" s="8" t="s">
        <v>6067</v>
      </c>
      <c r="Q61" s="8" t="s">
        <v>6067</v>
      </c>
      <c r="R61" s="8" t="s">
        <v>6067</v>
      </c>
      <c r="S61" s="8" t="s">
        <v>5784</v>
      </c>
      <c r="T61" s="8" t="s">
        <v>5135</v>
      </c>
      <c r="U61" s="8"/>
      <c r="V61" s="8"/>
      <c r="W61" s="8"/>
      <c r="X61" s="21"/>
      <c r="Y61" s="21"/>
      <c r="Z61" s="21"/>
      <c r="AA61" s="21"/>
      <c r="AB61" s="21"/>
      <c r="AC61" s="21"/>
    </row>
    <row r="62" ht="56.25" customHeight="1">
      <c r="A62" s="8" t="b">
        <v>0</v>
      </c>
      <c r="B62" s="8" t="s">
        <v>6067</v>
      </c>
      <c r="C62" s="8" t="s">
        <v>6067</v>
      </c>
      <c r="D62" s="11" t="s">
        <v>5863</v>
      </c>
      <c r="E62" s="8" t="s">
        <v>5864</v>
      </c>
      <c r="F62" s="8" t="s">
        <v>6067</v>
      </c>
      <c r="G62" s="7" t="s">
        <v>5861</v>
      </c>
      <c r="H62" s="20"/>
      <c r="I62" s="8" t="s">
        <v>6067</v>
      </c>
      <c r="J62" s="8" t="s">
        <v>6067</v>
      </c>
      <c r="K62" s="8" t="s">
        <v>6067</v>
      </c>
      <c r="L62" s="8" t="s">
        <v>5616</v>
      </c>
      <c r="M62" s="8" t="s">
        <v>5489</v>
      </c>
      <c r="N62" s="8" t="s">
        <v>5866</v>
      </c>
      <c r="O62" s="8" t="s">
        <v>6205</v>
      </c>
      <c r="P62" s="8" t="s">
        <v>6067</v>
      </c>
      <c r="Q62" s="8" t="s">
        <v>5491</v>
      </c>
      <c r="R62" s="8" t="s">
        <v>6067</v>
      </c>
      <c r="S62" s="8" t="s">
        <v>5265</v>
      </c>
      <c r="T62" s="8" t="s">
        <v>5135</v>
      </c>
      <c r="U62" s="8"/>
      <c r="V62" s="8"/>
      <c r="W62" s="8"/>
      <c r="X62" s="21"/>
      <c r="Y62" s="21"/>
      <c r="Z62" s="21"/>
      <c r="AA62" s="21"/>
      <c r="AB62" s="21"/>
      <c r="AC62" s="21"/>
    </row>
    <row r="63" ht="56.25" customHeight="1">
      <c r="A63" s="8" t="b">
        <v>0</v>
      </c>
      <c r="B63" s="8" t="s">
        <v>5858</v>
      </c>
      <c r="C63" s="8" t="s">
        <v>6206</v>
      </c>
      <c r="D63" s="11" t="s">
        <v>5859</v>
      </c>
      <c r="E63" s="8" t="s">
        <v>5860</v>
      </c>
      <c r="F63" s="8" t="s">
        <v>6207</v>
      </c>
      <c r="G63" s="7" t="s">
        <v>5857</v>
      </c>
      <c r="H63" s="20"/>
      <c r="I63" s="7" t="s">
        <v>6099</v>
      </c>
      <c r="J63" s="8" t="s">
        <v>6067</v>
      </c>
      <c r="K63" s="8" t="s">
        <v>6067</v>
      </c>
      <c r="L63" s="8" t="s">
        <v>5616</v>
      </c>
      <c r="M63" s="8" t="s">
        <v>6067</v>
      </c>
      <c r="N63" s="8" t="s">
        <v>5326</v>
      </c>
      <c r="O63" s="8"/>
      <c r="P63" s="8" t="s">
        <v>6067</v>
      </c>
      <c r="Q63" s="8" t="s">
        <v>5491</v>
      </c>
      <c r="R63" s="8" t="s">
        <v>6067</v>
      </c>
      <c r="S63" s="8" t="s">
        <v>5265</v>
      </c>
      <c r="T63" s="8" t="s">
        <v>5135</v>
      </c>
      <c r="U63" s="8"/>
      <c r="V63" s="8"/>
      <c r="W63" s="8"/>
      <c r="X63" s="21"/>
      <c r="Y63" s="21"/>
      <c r="Z63" s="21"/>
      <c r="AA63" s="21"/>
      <c r="AB63" s="21"/>
      <c r="AC63" s="21"/>
    </row>
    <row r="64" ht="56.25" customHeight="1">
      <c r="A64" s="8" t="b">
        <v>0</v>
      </c>
      <c r="B64" s="8" t="s">
        <v>5853</v>
      </c>
      <c r="C64" s="8" t="s">
        <v>6208</v>
      </c>
      <c r="D64" s="11" t="s">
        <v>5854</v>
      </c>
      <c r="E64" s="8" t="s">
        <v>5855</v>
      </c>
      <c r="F64" s="8" t="s">
        <v>6209</v>
      </c>
      <c r="G64" s="7" t="s">
        <v>5852</v>
      </c>
      <c r="H64" s="20"/>
      <c r="I64" s="7" t="s">
        <v>6210</v>
      </c>
      <c r="J64" s="8" t="s">
        <v>6067</v>
      </c>
      <c r="K64" s="8" t="s">
        <v>6067</v>
      </c>
      <c r="L64" s="8" t="s">
        <v>6118</v>
      </c>
      <c r="M64" s="8" t="s">
        <v>5435</v>
      </c>
      <c r="N64" s="8" t="s">
        <v>5326</v>
      </c>
      <c r="O64" s="8" t="s">
        <v>5856</v>
      </c>
      <c r="P64" s="8" t="s">
        <v>6067</v>
      </c>
      <c r="Q64" s="8" t="s">
        <v>5732</v>
      </c>
      <c r="R64" s="8" t="s">
        <v>6067</v>
      </c>
      <c r="S64" s="8" t="s">
        <v>5784</v>
      </c>
      <c r="T64" s="8" t="s">
        <v>5135</v>
      </c>
      <c r="U64" s="8"/>
      <c r="V64" s="8"/>
      <c r="W64" s="8"/>
      <c r="X64" s="21"/>
      <c r="Y64" s="21"/>
      <c r="Z64" s="21"/>
      <c r="AA64" s="21"/>
      <c r="AB64" s="21"/>
      <c r="AC64" s="21"/>
    </row>
    <row r="65" ht="56.25" customHeight="1">
      <c r="A65" s="8" t="b">
        <v>0</v>
      </c>
      <c r="B65" s="8" t="s">
        <v>5848</v>
      </c>
      <c r="C65" s="8" t="s">
        <v>6211</v>
      </c>
      <c r="D65" s="11" t="s">
        <v>5849</v>
      </c>
      <c r="E65" s="8" t="s">
        <v>5850</v>
      </c>
      <c r="F65" s="8" t="s">
        <v>6212</v>
      </c>
      <c r="G65" s="7" t="s">
        <v>5847</v>
      </c>
      <c r="H65" s="20"/>
      <c r="I65" s="7" t="s">
        <v>6213</v>
      </c>
      <c r="J65" s="8" t="s">
        <v>6067</v>
      </c>
      <c r="K65" s="8" t="s">
        <v>6067</v>
      </c>
      <c r="L65" s="8" t="s">
        <v>5616</v>
      </c>
      <c r="M65" s="8" t="s">
        <v>5586</v>
      </c>
      <c r="N65" s="8" t="s">
        <v>6214</v>
      </c>
      <c r="O65" s="8" t="s">
        <v>6215</v>
      </c>
      <c r="P65" s="8" t="s">
        <v>6216</v>
      </c>
      <c r="Q65" s="8" t="s">
        <v>5732</v>
      </c>
      <c r="R65" s="8" t="s">
        <v>6067</v>
      </c>
      <c r="S65" s="8" t="s">
        <v>5430</v>
      </c>
      <c r="T65" s="8" t="s">
        <v>5135</v>
      </c>
      <c r="U65" s="8"/>
      <c r="V65" s="8"/>
      <c r="W65" s="8"/>
      <c r="X65" s="21"/>
      <c r="Y65" s="21"/>
      <c r="Z65" s="21"/>
      <c r="AA65" s="21"/>
      <c r="AB65" s="21"/>
      <c r="AC65" s="21"/>
    </row>
    <row r="66" ht="56.25" customHeight="1">
      <c r="A66" s="8" t="b">
        <v>0</v>
      </c>
      <c r="B66" s="8" t="s">
        <v>6067</v>
      </c>
      <c r="C66" s="8" t="s">
        <v>6067</v>
      </c>
      <c r="D66" s="11" t="s">
        <v>5844</v>
      </c>
      <c r="E66" s="8" t="s">
        <v>6217</v>
      </c>
      <c r="F66" s="8" t="s">
        <v>6218</v>
      </c>
      <c r="G66" s="7" t="s">
        <v>5842</v>
      </c>
      <c r="H66" s="20"/>
      <c r="I66" s="8" t="s">
        <v>6067</v>
      </c>
      <c r="J66" s="8" t="s">
        <v>6067</v>
      </c>
      <c r="K66" s="8" t="s">
        <v>6067</v>
      </c>
      <c r="L66" s="8" t="s">
        <v>5145</v>
      </c>
      <c r="M66" s="8" t="s">
        <v>6067</v>
      </c>
      <c r="N66" s="8" t="s">
        <v>5846</v>
      </c>
      <c r="O66" s="8"/>
      <c r="P66" s="8" t="s">
        <v>6067</v>
      </c>
      <c r="Q66" s="8" t="s">
        <v>6067</v>
      </c>
      <c r="R66" s="8" t="s">
        <v>6067</v>
      </c>
      <c r="S66" s="8" t="s">
        <v>5265</v>
      </c>
      <c r="T66" s="8" t="s">
        <v>5135</v>
      </c>
      <c r="U66" s="8"/>
      <c r="V66" s="8"/>
      <c r="W66" s="8"/>
      <c r="X66" s="21"/>
      <c r="Y66" s="21"/>
      <c r="Z66" s="21"/>
      <c r="AA66" s="21"/>
      <c r="AB66" s="21"/>
      <c r="AC66" s="21"/>
    </row>
    <row r="67" ht="56.25" customHeight="1">
      <c r="A67" s="8" t="b">
        <v>0</v>
      </c>
      <c r="B67" s="8" t="s">
        <v>5838</v>
      </c>
      <c r="C67" s="8" t="s">
        <v>6219</v>
      </c>
      <c r="D67" s="11" t="s">
        <v>5839</v>
      </c>
      <c r="E67" s="8" t="s">
        <v>5840</v>
      </c>
      <c r="F67" s="8" t="s">
        <v>6220</v>
      </c>
      <c r="G67" s="7" t="s">
        <v>5837</v>
      </c>
      <c r="H67" s="20"/>
      <c r="I67" s="7" t="s">
        <v>6066</v>
      </c>
      <c r="J67" s="8" t="s">
        <v>6067</v>
      </c>
      <c r="K67" s="8" t="s">
        <v>6067</v>
      </c>
      <c r="L67" s="8" t="s">
        <v>5145</v>
      </c>
      <c r="M67" s="8" t="s">
        <v>5841</v>
      </c>
      <c r="N67" s="8" t="s">
        <v>5637</v>
      </c>
      <c r="O67" s="8" t="s">
        <v>5131</v>
      </c>
      <c r="P67" s="8" t="s">
        <v>6067</v>
      </c>
      <c r="Q67" s="8" t="s">
        <v>6067</v>
      </c>
      <c r="R67" s="8" t="s">
        <v>6067</v>
      </c>
      <c r="S67" s="8" t="s">
        <v>5784</v>
      </c>
      <c r="T67" s="8" t="s">
        <v>5135</v>
      </c>
      <c r="U67" s="8"/>
      <c r="V67" s="8"/>
      <c r="W67" s="8"/>
      <c r="X67" s="21"/>
      <c r="Y67" s="21"/>
      <c r="Z67" s="21"/>
      <c r="AA67" s="21"/>
      <c r="AB67" s="21"/>
      <c r="AC67" s="21"/>
    </row>
    <row r="68" ht="56.25" customHeight="1">
      <c r="A68" s="8" t="b">
        <v>0</v>
      </c>
      <c r="B68" s="8" t="s">
        <v>5833</v>
      </c>
      <c r="C68" s="8" t="s">
        <v>6221</v>
      </c>
      <c r="D68" s="11" t="s">
        <v>5834</v>
      </c>
      <c r="E68" s="8" t="s">
        <v>6222</v>
      </c>
      <c r="F68" s="8" t="s">
        <v>6223</v>
      </c>
      <c r="G68" s="7" t="s">
        <v>5832</v>
      </c>
      <c r="H68" s="20"/>
      <c r="I68" s="7" t="s">
        <v>6083</v>
      </c>
      <c r="J68" s="8" t="s">
        <v>6067</v>
      </c>
      <c r="K68" s="8" t="s">
        <v>6067</v>
      </c>
      <c r="L68" s="8" t="s">
        <v>5145</v>
      </c>
      <c r="M68" s="8" t="s">
        <v>5143</v>
      </c>
      <c r="N68" s="8" t="s">
        <v>5836</v>
      </c>
      <c r="O68" s="8"/>
      <c r="P68" s="8" t="s">
        <v>6067</v>
      </c>
      <c r="Q68" s="8" t="s">
        <v>6067</v>
      </c>
      <c r="R68" s="8" t="s">
        <v>6067</v>
      </c>
      <c r="S68" s="8" t="s">
        <v>5784</v>
      </c>
      <c r="T68" s="8" t="s">
        <v>5135</v>
      </c>
      <c r="U68" s="8"/>
      <c r="V68" s="8"/>
      <c r="W68" s="8"/>
      <c r="X68" s="21"/>
      <c r="Y68" s="21"/>
      <c r="Z68" s="21"/>
      <c r="AA68" s="21"/>
      <c r="AB68" s="21"/>
      <c r="AC68" s="21"/>
    </row>
    <row r="69" ht="56.25" customHeight="1">
      <c r="A69" s="8" t="b">
        <v>0</v>
      </c>
      <c r="B69" s="8" t="s">
        <v>5828</v>
      </c>
      <c r="C69" s="8" t="s">
        <v>6224</v>
      </c>
      <c r="D69" s="11" t="s">
        <v>5829</v>
      </c>
      <c r="E69" s="8" t="s">
        <v>5830</v>
      </c>
      <c r="F69" s="8" t="s">
        <v>6225</v>
      </c>
      <c r="G69" s="7" t="s">
        <v>5827</v>
      </c>
      <c r="H69" s="20"/>
      <c r="I69" s="7" t="s">
        <v>6117</v>
      </c>
      <c r="J69" s="8" t="s">
        <v>6067</v>
      </c>
      <c r="K69" s="8" t="s">
        <v>5263</v>
      </c>
      <c r="L69" s="8" t="s">
        <v>5145</v>
      </c>
      <c r="M69" s="8" t="s">
        <v>6067</v>
      </c>
      <c r="N69" s="8" t="s">
        <v>6004</v>
      </c>
      <c r="O69" s="8" t="s">
        <v>5749</v>
      </c>
      <c r="P69" s="8" t="s">
        <v>6067</v>
      </c>
      <c r="Q69" s="8" t="s">
        <v>6067</v>
      </c>
      <c r="R69" s="8" t="s">
        <v>6067</v>
      </c>
      <c r="S69" s="8" t="s">
        <v>5784</v>
      </c>
      <c r="T69" s="8" t="s">
        <v>5135</v>
      </c>
      <c r="U69" s="8"/>
      <c r="V69" s="8"/>
      <c r="W69" s="8"/>
      <c r="X69" s="21"/>
      <c r="Y69" s="21"/>
      <c r="Z69" s="21"/>
      <c r="AA69" s="21"/>
      <c r="AB69" s="21"/>
      <c r="AC69" s="21"/>
    </row>
    <row r="70" ht="56.25" customHeight="1">
      <c r="A70" s="8" t="b">
        <v>0</v>
      </c>
      <c r="B70" s="8" t="s">
        <v>5823</v>
      </c>
      <c r="C70" s="8" t="s">
        <v>6226</v>
      </c>
      <c r="D70" s="11" t="s">
        <v>5824</v>
      </c>
      <c r="E70" s="8" t="s">
        <v>5825</v>
      </c>
      <c r="F70" s="8" t="s">
        <v>6227</v>
      </c>
      <c r="G70" s="7" t="s">
        <v>5822</v>
      </c>
      <c r="H70" s="20"/>
      <c r="I70" s="7" t="s">
        <v>6117</v>
      </c>
      <c r="J70" s="8" t="s">
        <v>6067</v>
      </c>
      <c r="K70" s="8" t="s">
        <v>6067</v>
      </c>
      <c r="L70" s="8" t="s">
        <v>5145</v>
      </c>
      <c r="M70" s="8" t="s">
        <v>6067</v>
      </c>
      <c r="N70" s="8" t="s">
        <v>5749</v>
      </c>
      <c r="O70" s="8"/>
      <c r="P70" s="8" t="s">
        <v>5826</v>
      </c>
      <c r="Q70" s="8" t="s">
        <v>6067</v>
      </c>
      <c r="R70" s="8" t="s">
        <v>6067</v>
      </c>
      <c r="S70" s="8" t="s">
        <v>5265</v>
      </c>
      <c r="T70" s="8" t="s">
        <v>5135</v>
      </c>
      <c r="U70" s="8"/>
      <c r="V70" s="8"/>
      <c r="W70" s="8"/>
      <c r="X70" s="21"/>
      <c r="Y70" s="21"/>
      <c r="Z70" s="21"/>
      <c r="AA70" s="21"/>
      <c r="AB70" s="21"/>
      <c r="AC70" s="21"/>
    </row>
    <row r="71" ht="56.25" customHeight="1">
      <c r="A71" s="8" t="b">
        <v>1</v>
      </c>
      <c r="B71" s="8" t="s">
        <v>5813</v>
      </c>
      <c r="C71" s="8" t="s">
        <v>6228</v>
      </c>
      <c r="D71" s="11" t="s">
        <v>5814</v>
      </c>
      <c r="E71" s="8" t="s">
        <v>6229</v>
      </c>
      <c r="F71" s="8" t="s">
        <v>6230</v>
      </c>
      <c r="G71" s="7" t="s">
        <v>5812</v>
      </c>
      <c r="H71" s="23" t="s">
        <v>6231</v>
      </c>
      <c r="I71" s="7" t="s">
        <v>6232</v>
      </c>
      <c r="J71" s="8" t="s">
        <v>5815</v>
      </c>
      <c r="K71" s="8" t="s">
        <v>6233</v>
      </c>
      <c r="L71" s="8" t="s">
        <v>5616</v>
      </c>
      <c r="M71" s="8" t="s">
        <v>6234</v>
      </c>
      <c r="N71" s="8" t="s">
        <v>5326</v>
      </c>
      <c r="O71" s="8" t="s">
        <v>6235</v>
      </c>
      <c r="P71" s="8"/>
      <c r="Q71" s="8" t="s">
        <v>5441</v>
      </c>
      <c r="R71" s="8" t="s">
        <v>6067</v>
      </c>
      <c r="S71" s="8" t="s">
        <v>5265</v>
      </c>
      <c r="T71" s="8" t="s">
        <v>5135</v>
      </c>
      <c r="U71" s="8"/>
      <c r="V71" s="8"/>
      <c r="W71" s="8"/>
      <c r="X71" s="21"/>
      <c r="Y71" s="21"/>
      <c r="Z71" s="21"/>
      <c r="AA71" s="21"/>
      <c r="AB71" s="21"/>
      <c r="AC71" s="21"/>
    </row>
    <row r="72" ht="56.25" customHeight="1">
      <c r="A72" s="8" t="b">
        <v>1</v>
      </c>
      <c r="B72" s="8" t="s">
        <v>5813</v>
      </c>
      <c r="C72" s="8" t="s">
        <v>6228</v>
      </c>
      <c r="D72" s="11" t="s">
        <v>5814</v>
      </c>
      <c r="E72" s="8" t="s">
        <v>6229</v>
      </c>
      <c r="F72" s="8" t="s">
        <v>6230</v>
      </c>
      <c r="G72" s="7" t="s">
        <v>5812</v>
      </c>
      <c r="H72" s="23" t="s">
        <v>6236</v>
      </c>
      <c r="I72" s="7" t="s">
        <v>6232</v>
      </c>
      <c r="J72" s="8" t="s">
        <v>5815</v>
      </c>
      <c r="K72" s="8" t="s">
        <v>6233</v>
      </c>
      <c r="L72" s="8" t="s">
        <v>5616</v>
      </c>
      <c r="M72" s="8" t="s">
        <v>6234</v>
      </c>
      <c r="N72" s="8" t="s">
        <v>5326</v>
      </c>
      <c r="O72" s="8" t="s">
        <v>6237</v>
      </c>
      <c r="P72" s="8" t="s">
        <v>6238</v>
      </c>
      <c r="Q72" s="8" t="s">
        <v>5441</v>
      </c>
      <c r="R72" s="8" t="s">
        <v>6067</v>
      </c>
      <c r="S72" s="8" t="s">
        <v>5265</v>
      </c>
      <c r="T72" s="8" t="s">
        <v>5135</v>
      </c>
      <c r="U72" s="8"/>
      <c r="V72" s="8"/>
      <c r="W72" s="8"/>
      <c r="X72" s="21"/>
      <c r="Y72" s="21"/>
      <c r="Z72" s="21"/>
      <c r="AA72" s="21"/>
      <c r="AB72" s="21"/>
      <c r="AC72" s="21"/>
    </row>
    <row r="73" ht="56.25" customHeight="1">
      <c r="A73" s="8" t="b">
        <v>1</v>
      </c>
      <c r="B73" s="8" t="s">
        <v>5813</v>
      </c>
      <c r="C73" s="8" t="s">
        <v>6228</v>
      </c>
      <c r="D73" s="11" t="s">
        <v>5814</v>
      </c>
      <c r="E73" s="8" t="s">
        <v>6229</v>
      </c>
      <c r="F73" s="8" t="s">
        <v>6230</v>
      </c>
      <c r="G73" s="7" t="s">
        <v>5812</v>
      </c>
      <c r="H73" s="23" t="s">
        <v>6239</v>
      </c>
      <c r="I73" s="7" t="s">
        <v>6232</v>
      </c>
      <c r="J73" s="8" t="s">
        <v>5815</v>
      </c>
      <c r="K73" s="8" t="s">
        <v>6233</v>
      </c>
      <c r="L73" s="8" t="s">
        <v>5616</v>
      </c>
      <c r="M73" s="8" t="s">
        <v>6234</v>
      </c>
      <c r="N73" s="8" t="s">
        <v>6234</v>
      </c>
      <c r="O73" s="8" t="s">
        <v>6240</v>
      </c>
      <c r="P73" s="8"/>
      <c r="Q73" s="8" t="s">
        <v>5441</v>
      </c>
      <c r="R73" s="8" t="s">
        <v>6067</v>
      </c>
      <c r="S73" s="8" t="s">
        <v>5265</v>
      </c>
      <c r="T73" s="8" t="s">
        <v>5135</v>
      </c>
      <c r="U73" s="8"/>
      <c r="V73" s="8"/>
      <c r="W73" s="8"/>
      <c r="X73" s="21"/>
      <c r="Y73" s="21"/>
      <c r="Z73" s="21"/>
      <c r="AA73" s="21"/>
      <c r="AB73" s="21"/>
      <c r="AC73" s="21"/>
    </row>
    <row r="74" ht="56.25" customHeight="1">
      <c r="A74" s="8" t="b">
        <v>1</v>
      </c>
      <c r="B74" s="8" t="s">
        <v>5813</v>
      </c>
      <c r="C74" s="8" t="s">
        <v>6228</v>
      </c>
      <c r="D74" s="11" t="s">
        <v>5814</v>
      </c>
      <c r="E74" s="8" t="s">
        <v>6229</v>
      </c>
      <c r="F74" s="8" t="s">
        <v>6230</v>
      </c>
      <c r="G74" s="7" t="s">
        <v>6241</v>
      </c>
      <c r="H74" s="22" t="s">
        <v>5812</v>
      </c>
      <c r="I74" s="7" t="s">
        <v>6232</v>
      </c>
      <c r="J74" s="8" t="s">
        <v>5815</v>
      </c>
      <c r="K74" s="8" t="s">
        <v>6233</v>
      </c>
      <c r="L74" s="8" t="s">
        <v>5616</v>
      </c>
      <c r="M74" s="8" t="s">
        <v>5201</v>
      </c>
      <c r="N74" s="8" t="s">
        <v>5353</v>
      </c>
      <c r="O74" s="8" t="s">
        <v>6242</v>
      </c>
      <c r="P74" s="8" t="s">
        <v>5510</v>
      </c>
      <c r="Q74" s="8" t="s">
        <v>5441</v>
      </c>
      <c r="R74" s="8" t="s">
        <v>6067</v>
      </c>
      <c r="S74" s="8" t="s">
        <v>5265</v>
      </c>
      <c r="T74" s="8" t="s">
        <v>5135</v>
      </c>
      <c r="U74" s="8"/>
      <c r="V74" s="8"/>
      <c r="W74" s="8"/>
      <c r="X74" s="21"/>
      <c r="Y74" s="21"/>
      <c r="Z74" s="21"/>
      <c r="AA74" s="21"/>
      <c r="AB74" s="21"/>
      <c r="AC74" s="21"/>
    </row>
    <row r="75" ht="56.25" customHeight="1">
      <c r="A75" s="8" t="b">
        <v>0</v>
      </c>
      <c r="B75" s="8" t="s">
        <v>5808</v>
      </c>
      <c r="C75" s="8" t="s">
        <v>6243</v>
      </c>
      <c r="D75" s="11" t="s">
        <v>5809</v>
      </c>
      <c r="E75" s="8" t="s">
        <v>5810</v>
      </c>
      <c r="F75" s="8" t="s">
        <v>6244</v>
      </c>
      <c r="G75" s="7" t="s">
        <v>5807</v>
      </c>
      <c r="H75" s="20"/>
      <c r="I75" s="7" t="s">
        <v>6245</v>
      </c>
      <c r="J75" s="8" t="s">
        <v>6067</v>
      </c>
      <c r="K75" s="8" t="s">
        <v>6067</v>
      </c>
      <c r="L75" s="8" t="s">
        <v>5145</v>
      </c>
      <c r="M75" s="8" t="s">
        <v>6067</v>
      </c>
      <c r="N75" s="8" t="s">
        <v>5811</v>
      </c>
      <c r="O75" s="8"/>
      <c r="P75" s="8" t="s">
        <v>6067</v>
      </c>
      <c r="Q75" s="8" t="s">
        <v>5732</v>
      </c>
      <c r="R75" s="8" t="s">
        <v>6067</v>
      </c>
      <c r="S75" s="8" t="s">
        <v>5265</v>
      </c>
      <c r="T75" s="8" t="s">
        <v>5135</v>
      </c>
      <c r="U75" s="8"/>
      <c r="V75" s="8"/>
      <c r="W75" s="8"/>
      <c r="X75" s="21"/>
      <c r="Y75" s="21"/>
      <c r="Z75" s="21"/>
      <c r="AA75" s="21"/>
      <c r="AB75" s="21"/>
      <c r="AC75" s="21"/>
    </row>
    <row r="76" ht="56.25" customHeight="1">
      <c r="A76" s="8" t="b">
        <v>0</v>
      </c>
      <c r="B76" s="8" t="s">
        <v>5804</v>
      </c>
      <c r="C76" s="8" t="s">
        <v>6246</v>
      </c>
      <c r="D76" s="11" t="s">
        <v>5805</v>
      </c>
      <c r="E76" s="8" t="s">
        <v>5806</v>
      </c>
      <c r="F76" s="8" t="s">
        <v>6247</v>
      </c>
      <c r="G76" s="7" t="s">
        <v>5803</v>
      </c>
      <c r="H76" s="20"/>
      <c r="I76" s="7" t="s">
        <v>6245</v>
      </c>
      <c r="J76" s="8" t="s">
        <v>6067</v>
      </c>
      <c r="K76" s="8" t="s">
        <v>5263</v>
      </c>
      <c r="L76" s="8" t="s">
        <v>5616</v>
      </c>
      <c r="M76" s="8" t="s">
        <v>6067</v>
      </c>
      <c r="N76" s="8" t="s">
        <v>6248</v>
      </c>
      <c r="O76" s="8"/>
      <c r="P76" s="8" t="s">
        <v>6067</v>
      </c>
      <c r="Q76" s="8" t="s">
        <v>5566</v>
      </c>
      <c r="R76" s="8" t="s">
        <v>6067</v>
      </c>
      <c r="S76" s="8" t="s">
        <v>5265</v>
      </c>
      <c r="T76" s="8" t="s">
        <v>5135</v>
      </c>
      <c r="U76" s="8"/>
      <c r="V76" s="8"/>
      <c r="W76" s="8"/>
      <c r="X76" s="21"/>
      <c r="Y76" s="21"/>
      <c r="Z76" s="21"/>
      <c r="AA76" s="21"/>
      <c r="AB76" s="21"/>
      <c r="AC76" s="21"/>
    </row>
    <row r="77" ht="56.25" customHeight="1">
      <c r="A77" s="8" t="b">
        <v>0</v>
      </c>
      <c r="B77" s="8" t="s">
        <v>6067</v>
      </c>
      <c r="C77" s="8" t="s">
        <v>6067</v>
      </c>
      <c r="D77" s="11" t="s">
        <v>5799</v>
      </c>
      <c r="E77" s="8" t="s">
        <v>5800</v>
      </c>
      <c r="F77" s="8" t="s">
        <v>6249</v>
      </c>
      <c r="G77" s="7" t="s">
        <v>5797</v>
      </c>
      <c r="H77" s="20"/>
      <c r="I77" s="8" t="s">
        <v>6067</v>
      </c>
      <c r="J77" s="8" t="s">
        <v>6067</v>
      </c>
      <c r="K77" s="8" t="s">
        <v>5801</v>
      </c>
      <c r="L77" s="8" t="s">
        <v>5145</v>
      </c>
      <c r="M77" s="8" t="s">
        <v>6067</v>
      </c>
      <c r="N77" s="8" t="s">
        <v>5637</v>
      </c>
      <c r="O77" s="8"/>
      <c r="P77" s="8" t="s">
        <v>6067</v>
      </c>
      <c r="Q77" s="8" t="s">
        <v>5802</v>
      </c>
      <c r="R77" s="8" t="s">
        <v>6067</v>
      </c>
      <c r="S77" s="8" t="s">
        <v>5265</v>
      </c>
      <c r="T77" s="8" t="s">
        <v>5135</v>
      </c>
      <c r="U77" s="8"/>
      <c r="V77" s="8"/>
      <c r="W77" s="8"/>
      <c r="X77" s="21"/>
      <c r="Y77" s="21"/>
      <c r="Z77" s="21"/>
      <c r="AA77" s="21"/>
      <c r="AB77" s="21"/>
      <c r="AC77" s="21"/>
    </row>
    <row r="78" ht="56.25" customHeight="1">
      <c r="A78" s="8" t="b">
        <v>0</v>
      </c>
      <c r="B78" s="8" t="s">
        <v>5791</v>
      </c>
      <c r="C78" s="8" t="s">
        <v>6250</v>
      </c>
      <c r="D78" s="11" t="s">
        <v>5792</v>
      </c>
      <c r="E78" s="8" t="s">
        <v>5793</v>
      </c>
      <c r="F78" s="8" t="s">
        <v>6251</v>
      </c>
      <c r="G78" s="7" t="s">
        <v>5790</v>
      </c>
      <c r="H78" s="20"/>
      <c r="I78" s="7" t="s">
        <v>6087</v>
      </c>
      <c r="J78" s="8" t="s">
        <v>6067</v>
      </c>
      <c r="K78" s="8" t="s">
        <v>5794</v>
      </c>
      <c r="L78" s="8" t="s">
        <v>5145</v>
      </c>
      <c r="M78" s="8" t="s">
        <v>5586</v>
      </c>
      <c r="N78" s="8" t="s">
        <v>5796</v>
      </c>
      <c r="O78" s="8" t="s">
        <v>6252</v>
      </c>
      <c r="P78" s="8" t="s">
        <v>6067</v>
      </c>
      <c r="Q78" s="8" t="s">
        <v>6067</v>
      </c>
      <c r="R78" s="8" t="s">
        <v>5659</v>
      </c>
      <c r="S78" s="8" t="s">
        <v>5265</v>
      </c>
      <c r="T78" s="8" t="s">
        <v>5135</v>
      </c>
      <c r="U78" s="8"/>
      <c r="V78" s="8"/>
      <c r="W78" s="8"/>
      <c r="X78" s="21"/>
      <c r="Y78" s="21"/>
      <c r="Z78" s="21"/>
      <c r="AA78" s="21"/>
      <c r="AB78" s="21"/>
      <c r="AC78" s="21"/>
    </row>
    <row r="79" ht="56.25" customHeight="1">
      <c r="A79" s="8" t="b">
        <v>0</v>
      </c>
      <c r="B79" s="8" t="s">
        <v>6067</v>
      </c>
      <c r="C79" s="8" t="s">
        <v>6067</v>
      </c>
      <c r="D79" s="11" t="s">
        <v>5781</v>
      </c>
      <c r="E79" s="8" t="s">
        <v>5782</v>
      </c>
      <c r="F79" s="8" t="s">
        <v>6253</v>
      </c>
      <c r="G79" s="7" t="s">
        <v>5779</v>
      </c>
      <c r="H79" s="20"/>
      <c r="I79" s="8" t="s">
        <v>6067</v>
      </c>
      <c r="J79" s="8" t="s">
        <v>5696</v>
      </c>
      <c r="K79" s="8" t="s">
        <v>6067</v>
      </c>
      <c r="L79" s="8" t="s">
        <v>5145</v>
      </c>
      <c r="M79" s="8" t="s">
        <v>6067</v>
      </c>
      <c r="N79" s="8" t="s">
        <v>5783</v>
      </c>
      <c r="O79" s="8"/>
      <c r="P79" s="8" t="s">
        <v>5227</v>
      </c>
      <c r="Q79" s="8" t="s">
        <v>6067</v>
      </c>
      <c r="R79" s="8" t="s">
        <v>5147</v>
      </c>
      <c r="S79" s="8" t="s">
        <v>5784</v>
      </c>
      <c r="T79" s="8" t="s">
        <v>5135</v>
      </c>
      <c r="U79" s="8"/>
      <c r="V79" s="8"/>
      <c r="W79" s="8"/>
      <c r="X79" s="21"/>
      <c r="Y79" s="21"/>
      <c r="Z79" s="21"/>
      <c r="AA79" s="21"/>
      <c r="AB79" s="21"/>
      <c r="AC79" s="21"/>
    </row>
    <row r="80" ht="56.25" customHeight="1">
      <c r="A80" s="8" t="b">
        <v>0</v>
      </c>
      <c r="B80" s="8" t="s">
        <v>5776</v>
      </c>
      <c r="C80" s="8" t="s">
        <v>6254</v>
      </c>
      <c r="D80" s="11" t="s">
        <v>5777</v>
      </c>
      <c r="E80" s="8" t="s">
        <v>5546</v>
      </c>
      <c r="F80" s="8" t="s">
        <v>6255</v>
      </c>
      <c r="G80" s="7" t="s">
        <v>5775</v>
      </c>
      <c r="H80" s="20"/>
      <c r="I80" s="7" t="s">
        <v>6213</v>
      </c>
      <c r="J80" s="8" t="s">
        <v>6067</v>
      </c>
      <c r="K80" s="8" t="s">
        <v>6067</v>
      </c>
      <c r="L80" s="8" t="s">
        <v>6118</v>
      </c>
      <c r="M80" s="8" t="s">
        <v>5143</v>
      </c>
      <c r="N80" s="8" t="s">
        <v>5778</v>
      </c>
      <c r="O80" s="8" t="s">
        <v>6256</v>
      </c>
      <c r="P80" s="8" t="s">
        <v>6067</v>
      </c>
      <c r="Q80" s="8" t="s">
        <v>6067</v>
      </c>
      <c r="R80" s="8" t="s">
        <v>6067</v>
      </c>
      <c r="S80" s="8" t="s">
        <v>5430</v>
      </c>
      <c r="T80" s="8" t="s">
        <v>5135</v>
      </c>
      <c r="U80" s="8"/>
      <c r="V80" s="8"/>
      <c r="W80" s="8"/>
      <c r="X80" s="21"/>
      <c r="Y80" s="21"/>
      <c r="Z80" s="21"/>
      <c r="AA80" s="21"/>
      <c r="AB80" s="21"/>
      <c r="AC80" s="21"/>
    </row>
    <row r="81" ht="56.25" customHeight="1">
      <c r="A81" s="8" t="b">
        <v>0</v>
      </c>
      <c r="B81" s="8" t="s">
        <v>6067</v>
      </c>
      <c r="C81" s="8" t="s">
        <v>6067</v>
      </c>
      <c r="D81" s="11" t="s">
        <v>5771</v>
      </c>
      <c r="E81" s="8" t="s">
        <v>5772</v>
      </c>
      <c r="F81" s="8" t="s">
        <v>6257</v>
      </c>
      <c r="G81" s="7" t="s">
        <v>5769</v>
      </c>
      <c r="H81" s="20"/>
      <c r="I81" s="8" t="s">
        <v>6067</v>
      </c>
      <c r="J81" s="8" t="s">
        <v>6067</v>
      </c>
      <c r="K81" s="8" t="s">
        <v>6067</v>
      </c>
      <c r="L81" s="8" t="s">
        <v>5145</v>
      </c>
      <c r="M81" s="8" t="s">
        <v>5246</v>
      </c>
      <c r="N81" s="8" t="s">
        <v>5637</v>
      </c>
      <c r="O81" s="8"/>
      <c r="P81" s="8" t="s">
        <v>6067</v>
      </c>
      <c r="Q81" s="8" t="s">
        <v>5774</v>
      </c>
      <c r="R81" s="8" t="s">
        <v>6067</v>
      </c>
      <c r="S81" s="8" t="s">
        <v>5265</v>
      </c>
      <c r="T81" s="8" t="s">
        <v>5135</v>
      </c>
      <c r="U81" s="8"/>
      <c r="V81" s="8"/>
      <c r="W81" s="8"/>
      <c r="X81" s="21"/>
      <c r="Y81" s="21"/>
      <c r="Z81" s="21"/>
      <c r="AA81" s="21"/>
      <c r="AB81" s="21"/>
      <c r="AC81" s="21"/>
    </row>
    <row r="82" ht="56.25" customHeight="1">
      <c r="A82" s="8" t="b">
        <v>0</v>
      </c>
      <c r="B82" s="8" t="s">
        <v>5766</v>
      </c>
      <c r="C82" s="8" t="s">
        <v>6258</v>
      </c>
      <c r="D82" s="11" t="s">
        <v>5767</v>
      </c>
      <c r="E82" s="8" t="s">
        <v>5768</v>
      </c>
      <c r="F82" s="8" t="s">
        <v>6259</v>
      </c>
      <c r="G82" s="7" t="s">
        <v>5765</v>
      </c>
      <c r="H82" s="20"/>
      <c r="I82" s="7" t="s">
        <v>6260</v>
      </c>
      <c r="J82" s="8" t="s">
        <v>6067</v>
      </c>
      <c r="K82" s="8" t="s">
        <v>6261</v>
      </c>
      <c r="L82" s="8" t="s">
        <v>5616</v>
      </c>
      <c r="M82" s="8" t="s">
        <v>5586</v>
      </c>
      <c r="N82" s="8" t="s">
        <v>6214</v>
      </c>
      <c r="O82" s="8" t="s">
        <v>6262</v>
      </c>
      <c r="P82" s="8" t="s">
        <v>5145</v>
      </c>
      <c r="Q82" s="8" t="s">
        <v>5248</v>
      </c>
      <c r="R82" s="8" t="s">
        <v>5447</v>
      </c>
      <c r="S82" s="8" t="s">
        <v>5764</v>
      </c>
      <c r="T82" s="8" t="s">
        <v>5135</v>
      </c>
      <c r="U82" s="8"/>
      <c r="V82" s="8"/>
      <c r="W82" s="8"/>
      <c r="X82" s="21"/>
      <c r="Y82" s="21"/>
      <c r="Z82" s="21"/>
      <c r="AA82" s="21"/>
      <c r="AB82" s="21"/>
      <c r="AC82" s="21"/>
    </row>
    <row r="83" ht="56.25" customHeight="1">
      <c r="A83" s="8" t="b">
        <v>0</v>
      </c>
      <c r="B83" s="8" t="s">
        <v>5759</v>
      </c>
      <c r="C83" s="8" t="s">
        <v>6263</v>
      </c>
      <c r="D83" s="11" t="s">
        <v>5760</v>
      </c>
      <c r="E83" s="8" t="s">
        <v>5761</v>
      </c>
      <c r="F83" s="8" t="s">
        <v>6264</v>
      </c>
      <c r="G83" s="7" t="s">
        <v>5758</v>
      </c>
      <c r="H83" s="20"/>
      <c r="I83" s="7" t="s">
        <v>6265</v>
      </c>
      <c r="J83" s="8" t="s">
        <v>6067</v>
      </c>
      <c r="K83" s="8" t="s">
        <v>6067</v>
      </c>
      <c r="L83" s="8" t="s">
        <v>5616</v>
      </c>
      <c r="M83" s="8" t="s">
        <v>6067</v>
      </c>
      <c r="N83" s="8" t="s">
        <v>6214</v>
      </c>
      <c r="O83" s="8" t="s">
        <v>5762</v>
      </c>
      <c r="P83" s="8" t="s">
        <v>6067</v>
      </c>
      <c r="Q83" s="8" t="s">
        <v>5763</v>
      </c>
      <c r="R83" s="8" t="s">
        <v>6067</v>
      </c>
      <c r="S83" s="8" t="s">
        <v>5764</v>
      </c>
      <c r="T83" s="8" t="s">
        <v>5135</v>
      </c>
      <c r="U83" s="8"/>
      <c r="V83" s="8"/>
      <c r="W83" s="8"/>
      <c r="X83" s="21"/>
      <c r="Y83" s="21"/>
      <c r="Z83" s="21"/>
      <c r="AA83" s="21"/>
      <c r="AB83" s="21"/>
      <c r="AC83" s="21"/>
    </row>
    <row r="84" ht="56.25" customHeight="1">
      <c r="A84" s="8" t="b">
        <v>0</v>
      </c>
      <c r="B84" s="8" t="s">
        <v>5752</v>
      </c>
      <c r="C84" s="8" t="s">
        <v>6266</v>
      </c>
      <c r="D84" s="11" t="s">
        <v>5753</v>
      </c>
      <c r="E84" s="8" t="s">
        <v>5755</v>
      </c>
      <c r="F84" s="8" t="s">
        <v>6267</v>
      </c>
      <c r="G84" s="7" t="s">
        <v>5751</v>
      </c>
      <c r="H84" s="20"/>
      <c r="I84" s="7" t="s">
        <v>6099</v>
      </c>
      <c r="J84" s="8" t="s">
        <v>5754</v>
      </c>
      <c r="K84" s="8" t="s">
        <v>6067</v>
      </c>
      <c r="L84" s="8" t="s">
        <v>5145</v>
      </c>
      <c r="M84" s="8" t="s">
        <v>6067</v>
      </c>
      <c r="N84" s="8" t="s">
        <v>5756</v>
      </c>
      <c r="O84" s="8"/>
      <c r="P84" s="8" t="s">
        <v>6067</v>
      </c>
      <c r="Q84" s="8" t="s">
        <v>5757</v>
      </c>
      <c r="R84" s="8" t="s">
        <v>6067</v>
      </c>
      <c r="S84" s="8" t="s">
        <v>5265</v>
      </c>
      <c r="T84" s="8" t="s">
        <v>5135</v>
      </c>
      <c r="U84" s="8"/>
      <c r="V84" s="8"/>
      <c r="W84" s="8"/>
      <c r="X84" s="21"/>
      <c r="Y84" s="21"/>
      <c r="Z84" s="21"/>
      <c r="AA84" s="21"/>
      <c r="AB84" s="21"/>
      <c r="AC84" s="21"/>
    </row>
    <row r="85" ht="56.25" customHeight="1">
      <c r="A85" s="8" t="b">
        <v>0</v>
      </c>
      <c r="B85" s="8" t="s">
        <v>6067</v>
      </c>
      <c r="C85" s="8" t="s">
        <v>6067</v>
      </c>
      <c r="D85" s="11" t="s">
        <v>5747</v>
      </c>
      <c r="E85" s="8" t="s">
        <v>5748</v>
      </c>
      <c r="F85" s="8" t="s">
        <v>6268</v>
      </c>
      <c r="G85" s="7" t="s">
        <v>5745</v>
      </c>
      <c r="H85" s="20"/>
      <c r="I85" s="8" t="s">
        <v>6067</v>
      </c>
      <c r="J85" s="8" t="s">
        <v>6067</v>
      </c>
      <c r="K85" s="8" t="s">
        <v>6067</v>
      </c>
      <c r="L85" s="8" t="s">
        <v>5145</v>
      </c>
      <c r="M85" s="8" t="s">
        <v>6067</v>
      </c>
      <c r="N85" s="24" t="s">
        <v>5233</v>
      </c>
      <c r="O85" s="8" t="s">
        <v>5749</v>
      </c>
      <c r="P85" s="8" t="s">
        <v>5227</v>
      </c>
      <c r="Q85" s="8" t="s">
        <v>5203</v>
      </c>
      <c r="R85" s="8" t="s">
        <v>5750</v>
      </c>
      <c r="S85" s="8" t="s">
        <v>5784</v>
      </c>
      <c r="T85" s="8" t="s">
        <v>5135</v>
      </c>
      <c r="U85" s="8"/>
      <c r="V85" s="8"/>
      <c r="W85" s="8"/>
      <c r="X85" s="21"/>
      <c r="Y85" s="21"/>
      <c r="Z85" s="21"/>
      <c r="AA85" s="21"/>
      <c r="AB85" s="21"/>
      <c r="AC85" s="21"/>
    </row>
    <row r="86" ht="56.25" customHeight="1">
      <c r="A86" s="8" t="b">
        <v>0</v>
      </c>
      <c r="B86" s="8" t="s">
        <v>5741</v>
      </c>
      <c r="C86" s="8" t="s">
        <v>6269</v>
      </c>
      <c r="D86" s="11" t="s">
        <v>5742</v>
      </c>
      <c r="E86" s="8" t="s">
        <v>5743</v>
      </c>
      <c r="F86" s="8" t="s">
        <v>6270</v>
      </c>
      <c r="G86" s="7" t="s">
        <v>5740</v>
      </c>
      <c r="H86" s="20"/>
      <c r="I86" s="7" t="s">
        <v>6271</v>
      </c>
      <c r="J86" s="8" t="s">
        <v>6067</v>
      </c>
      <c r="K86" s="8" t="s">
        <v>6067</v>
      </c>
      <c r="L86" s="8" t="s">
        <v>5616</v>
      </c>
      <c r="M86" s="8" t="s">
        <v>5489</v>
      </c>
      <c r="N86" s="8" t="s">
        <v>5326</v>
      </c>
      <c r="O86" s="8" t="s">
        <v>5136</v>
      </c>
      <c r="P86" s="8" t="s">
        <v>5744</v>
      </c>
      <c r="Q86" s="8" t="s">
        <v>6067</v>
      </c>
      <c r="R86" s="8" t="s">
        <v>6067</v>
      </c>
      <c r="S86" s="8" t="s">
        <v>5265</v>
      </c>
      <c r="T86" s="8" t="s">
        <v>5135</v>
      </c>
      <c r="U86" s="8"/>
      <c r="V86" s="8"/>
      <c r="W86" s="8"/>
      <c r="X86" s="21"/>
      <c r="Y86" s="21"/>
      <c r="Z86" s="21"/>
      <c r="AA86" s="21"/>
      <c r="AB86" s="21"/>
      <c r="AC86" s="21"/>
    </row>
    <row r="87" ht="56.25" customHeight="1">
      <c r="A87" s="8" t="b">
        <v>0</v>
      </c>
      <c r="B87" s="8" t="s">
        <v>5734</v>
      </c>
      <c r="C87" s="8" t="s">
        <v>6272</v>
      </c>
      <c r="D87" s="11" t="s">
        <v>5735</v>
      </c>
      <c r="E87" s="8" t="s">
        <v>5736</v>
      </c>
      <c r="F87" s="8" t="s">
        <v>6273</v>
      </c>
      <c r="G87" s="7" t="s">
        <v>5733</v>
      </c>
      <c r="H87" s="7" t="s">
        <v>6274</v>
      </c>
      <c r="I87" s="7" t="s">
        <v>6106</v>
      </c>
      <c r="J87" s="8" t="s">
        <v>6067</v>
      </c>
      <c r="K87" s="8" t="s">
        <v>5737</v>
      </c>
      <c r="L87" s="8" t="s">
        <v>5145</v>
      </c>
      <c r="M87" s="8" t="s">
        <v>5738</v>
      </c>
      <c r="N87" s="8" t="s">
        <v>5340</v>
      </c>
      <c r="O87" s="8"/>
      <c r="P87" s="8" t="s">
        <v>5131</v>
      </c>
      <c r="Q87" s="8" t="s">
        <v>5327</v>
      </c>
      <c r="R87" s="8" t="s">
        <v>6067</v>
      </c>
      <c r="S87" s="8" t="s">
        <v>5784</v>
      </c>
      <c r="T87" s="8" t="s">
        <v>5135</v>
      </c>
      <c r="U87" s="8"/>
      <c r="V87" s="8"/>
      <c r="W87" s="8"/>
      <c r="X87" s="21"/>
      <c r="Y87" s="21"/>
      <c r="Z87" s="21"/>
      <c r="AA87" s="21"/>
      <c r="AB87" s="21"/>
      <c r="AC87" s="21"/>
    </row>
    <row r="88" ht="56.25" customHeight="1">
      <c r="A88" s="8" t="b">
        <v>0</v>
      </c>
      <c r="B88" s="8" t="s">
        <v>5734</v>
      </c>
      <c r="C88" s="8" t="s">
        <v>6272</v>
      </c>
      <c r="D88" s="11" t="s">
        <v>5735</v>
      </c>
      <c r="E88" s="8" t="s">
        <v>5736</v>
      </c>
      <c r="F88" s="8" t="s">
        <v>6273</v>
      </c>
      <c r="G88" s="7" t="s">
        <v>5733</v>
      </c>
      <c r="H88" s="7" t="s">
        <v>6275</v>
      </c>
      <c r="I88" s="7" t="s">
        <v>6106</v>
      </c>
      <c r="J88" s="8" t="s">
        <v>6067</v>
      </c>
      <c r="K88" s="8" t="s">
        <v>5737</v>
      </c>
      <c r="L88" s="8" t="s">
        <v>5145</v>
      </c>
      <c r="M88" s="8" t="s">
        <v>5738</v>
      </c>
      <c r="N88" s="8" t="s">
        <v>6276</v>
      </c>
      <c r="O88" s="8"/>
      <c r="P88" s="8" t="s">
        <v>5131</v>
      </c>
      <c r="Q88" s="8" t="s">
        <v>5327</v>
      </c>
      <c r="R88" s="8" t="s">
        <v>6067</v>
      </c>
      <c r="S88" s="8" t="s">
        <v>5784</v>
      </c>
      <c r="T88" s="8" t="s">
        <v>5135</v>
      </c>
      <c r="U88" s="8"/>
      <c r="V88" s="8"/>
      <c r="W88" s="8"/>
      <c r="X88" s="21"/>
      <c r="Y88" s="21"/>
      <c r="Z88" s="21"/>
      <c r="AA88" s="21"/>
      <c r="AB88" s="21"/>
      <c r="AC88" s="21"/>
    </row>
    <row r="89" ht="56.25" customHeight="1">
      <c r="A89" s="8" t="b">
        <v>0</v>
      </c>
      <c r="B89" s="8" t="s">
        <v>5727</v>
      </c>
      <c r="C89" s="8" t="s">
        <v>6277</v>
      </c>
      <c r="D89" s="11" t="s">
        <v>5728</v>
      </c>
      <c r="E89" s="8" t="s">
        <v>5729</v>
      </c>
      <c r="F89" s="8" t="s">
        <v>6278</v>
      </c>
      <c r="G89" s="7" t="s">
        <v>5726</v>
      </c>
      <c r="H89" s="20"/>
      <c r="I89" s="7" t="s">
        <v>6279</v>
      </c>
      <c r="J89" s="8" t="s">
        <v>6067</v>
      </c>
      <c r="K89" s="8" t="s">
        <v>6067</v>
      </c>
      <c r="L89" s="8" t="s">
        <v>5616</v>
      </c>
      <c r="M89" s="8" t="s">
        <v>5730</v>
      </c>
      <c r="N89" s="8" t="s">
        <v>6088</v>
      </c>
      <c r="O89" s="8" t="s">
        <v>6280</v>
      </c>
      <c r="P89" s="8" t="s">
        <v>6067</v>
      </c>
      <c r="Q89" s="8" t="s">
        <v>5732</v>
      </c>
      <c r="R89" s="8" t="s">
        <v>6067</v>
      </c>
      <c r="S89" s="8" t="s">
        <v>5784</v>
      </c>
      <c r="T89" s="8" t="s">
        <v>5135</v>
      </c>
      <c r="U89" s="8"/>
      <c r="V89" s="8"/>
      <c r="W89" s="8"/>
      <c r="X89" s="21"/>
      <c r="Y89" s="21"/>
      <c r="Z89" s="21"/>
      <c r="AA89" s="21"/>
      <c r="AB89" s="21"/>
      <c r="AC89" s="21"/>
    </row>
    <row r="90" ht="56.25" customHeight="1">
      <c r="A90" s="8" t="s">
        <v>5145</v>
      </c>
      <c r="B90" s="8" t="s">
        <v>5721</v>
      </c>
      <c r="C90" s="8" t="s">
        <v>6281</v>
      </c>
      <c r="D90" s="11" t="s">
        <v>5722</v>
      </c>
      <c r="E90" s="8" t="s">
        <v>5724</v>
      </c>
      <c r="F90" s="8" t="s">
        <v>6282</v>
      </c>
      <c r="G90" s="7" t="s">
        <v>5720</v>
      </c>
      <c r="H90" s="22" t="s">
        <v>6283</v>
      </c>
      <c r="I90" s="7" t="s">
        <v>6284</v>
      </c>
      <c r="J90" s="8" t="s">
        <v>6285</v>
      </c>
      <c r="K90" s="8" t="s">
        <v>6067</v>
      </c>
      <c r="L90" s="8" t="s">
        <v>5616</v>
      </c>
      <c r="M90" s="8" t="s">
        <v>6286</v>
      </c>
      <c r="N90" s="8" t="s">
        <v>5326</v>
      </c>
      <c r="O90" s="8" t="s">
        <v>6287</v>
      </c>
      <c r="P90" s="8" t="s">
        <v>6067</v>
      </c>
      <c r="Q90" s="8" t="s">
        <v>6067</v>
      </c>
      <c r="R90" s="8" t="s">
        <v>6067</v>
      </c>
      <c r="S90" s="8" t="s">
        <v>5725</v>
      </c>
      <c r="T90" s="8" t="s">
        <v>5135</v>
      </c>
      <c r="U90" s="8"/>
      <c r="V90" s="8"/>
      <c r="W90" s="8"/>
      <c r="X90" s="21"/>
      <c r="Y90" s="21"/>
      <c r="Z90" s="21"/>
      <c r="AA90" s="21"/>
      <c r="AB90" s="21"/>
      <c r="AC90" s="21"/>
    </row>
    <row r="91" ht="56.25" customHeight="1">
      <c r="A91" s="8" t="s">
        <v>5145</v>
      </c>
      <c r="B91" s="8" t="s">
        <v>5721</v>
      </c>
      <c r="C91" s="8" t="s">
        <v>6281</v>
      </c>
      <c r="D91" s="11" t="s">
        <v>5722</v>
      </c>
      <c r="E91" s="8" t="s">
        <v>5724</v>
      </c>
      <c r="F91" s="8" t="s">
        <v>6282</v>
      </c>
      <c r="G91" s="7" t="s">
        <v>5720</v>
      </c>
      <c r="H91" s="22" t="s">
        <v>6288</v>
      </c>
      <c r="I91" s="7" t="s">
        <v>6284</v>
      </c>
      <c r="J91" s="8" t="s">
        <v>6285</v>
      </c>
      <c r="K91" s="8" t="s">
        <v>6067</v>
      </c>
      <c r="L91" s="8" t="s">
        <v>5616</v>
      </c>
      <c r="M91" s="8" t="s">
        <v>6286</v>
      </c>
      <c r="N91" s="8" t="s">
        <v>5326</v>
      </c>
      <c r="O91" s="8" t="s">
        <v>6287</v>
      </c>
      <c r="P91" s="8" t="s">
        <v>6067</v>
      </c>
      <c r="Q91" s="8" t="s">
        <v>6067</v>
      </c>
      <c r="R91" s="8" t="s">
        <v>6067</v>
      </c>
      <c r="S91" s="8" t="s">
        <v>5725</v>
      </c>
      <c r="T91" s="8" t="s">
        <v>5135</v>
      </c>
      <c r="U91" s="8"/>
      <c r="V91" s="8"/>
      <c r="W91" s="8"/>
      <c r="X91" s="21"/>
      <c r="Y91" s="21"/>
      <c r="Z91" s="21"/>
      <c r="AA91" s="21"/>
      <c r="AB91" s="21"/>
      <c r="AC91" s="21"/>
    </row>
    <row r="92" ht="56.25" customHeight="1">
      <c r="A92" s="8" t="b">
        <v>0</v>
      </c>
      <c r="B92" s="8" t="s">
        <v>6067</v>
      </c>
      <c r="C92" s="8" t="s">
        <v>6067</v>
      </c>
      <c r="D92" s="11" t="s">
        <v>5715</v>
      </c>
      <c r="E92" s="8" t="s">
        <v>5716</v>
      </c>
      <c r="F92" s="8" t="s">
        <v>6289</v>
      </c>
      <c r="G92" s="7" t="s">
        <v>5713</v>
      </c>
      <c r="H92" s="20"/>
      <c r="I92" s="8" t="s">
        <v>6067</v>
      </c>
      <c r="J92" s="8" t="s">
        <v>5131</v>
      </c>
      <c r="K92" s="8" t="s">
        <v>5717</v>
      </c>
      <c r="L92" s="8" t="s">
        <v>5145</v>
      </c>
      <c r="M92" s="8" t="s">
        <v>6067</v>
      </c>
      <c r="N92" s="8" t="s">
        <v>6290</v>
      </c>
      <c r="O92" s="8" t="s">
        <v>6290</v>
      </c>
      <c r="P92" s="8" t="s">
        <v>5718</v>
      </c>
      <c r="Q92" s="8" t="s">
        <v>5719</v>
      </c>
      <c r="R92" s="8" t="s">
        <v>6067</v>
      </c>
      <c r="S92" s="8" t="s">
        <v>5265</v>
      </c>
      <c r="T92" s="8" t="s">
        <v>5135</v>
      </c>
      <c r="U92" s="8"/>
      <c r="V92" s="8"/>
      <c r="W92" s="8"/>
      <c r="X92" s="21"/>
      <c r="Y92" s="21"/>
      <c r="Z92" s="21"/>
      <c r="AA92" s="21"/>
      <c r="AB92" s="21"/>
      <c r="AC92" s="21"/>
    </row>
    <row r="93" ht="56.25" customHeight="1">
      <c r="A93" s="8" t="b">
        <v>0</v>
      </c>
      <c r="B93" s="8" t="s">
        <v>5708</v>
      </c>
      <c r="C93" s="8" t="s">
        <v>6258</v>
      </c>
      <c r="D93" s="11" t="s">
        <v>5709</v>
      </c>
      <c r="E93" s="8" t="s">
        <v>6291</v>
      </c>
      <c r="F93" s="8" t="s">
        <v>6292</v>
      </c>
      <c r="G93" s="7" t="s">
        <v>5707</v>
      </c>
      <c r="H93" s="22" t="s">
        <v>6293</v>
      </c>
      <c r="I93" s="7" t="s">
        <v>6294</v>
      </c>
      <c r="J93" s="8" t="s">
        <v>6067</v>
      </c>
      <c r="K93" s="8" t="s">
        <v>6295</v>
      </c>
      <c r="L93" s="8" t="s">
        <v>5616</v>
      </c>
      <c r="M93" s="8" t="s">
        <v>6296</v>
      </c>
      <c r="N93" s="8" t="s">
        <v>5712</v>
      </c>
      <c r="O93" s="8"/>
      <c r="P93" s="8" t="s">
        <v>5145</v>
      </c>
      <c r="Q93" s="8" t="s">
        <v>5248</v>
      </c>
      <c r="R93" s="8" t="s">
        <v>5447</v>
      </c>
      <c r="S93" s="8" t="s">
        <v>5265</v>
      </c>
      <c r="T93" s="8" t="s">
        <v>5135</v>
      </c>
      <c r="U93" s="8"/>
      <c r="V93" s="8"/>
      <c r="W93" s="8"/>
      <c r="X93" s="21"/>
      <c r="Y93" s="21"/>
      <c r="Z93" s="21"/>
      <c r="AA93" s="21"/>
      <c r="AB93" s="21"/>
      <c r="AC93" s="21"/>
    </row>
    <row r="94" ht="56.25" customHeight="1">
      <c r="A94" s="8" t="b">
        <v>0</v>
      </c>
      <c r="B94" s="8" t="s">
        <v>5708</v>
      </c>
      <c r="C94" s="8" t="s">
        <v>6258</v>
      </c>
      <c r="D94" s="11" t="s">
        <v>5709</v>
      </c>
      <c r="E94" s="8" t="s">
        <v>6291</v>
      </c>
      <c r="F94" s="8" t="s">
        <v>6292</v>
      </c>
      <c r="G94" s="7" t="s">
        <v>5707</v>
      </c>
      <c r="H94" s="22" t="s">
        <v>6297</v>
      </c>
      <c r="I94" s="7" t="s">
        <v>6294</v>
      </c>
      <c r="J94" s="8" t="s">
        <v>6067</v>
      </c>
      <c r="K94" s="8" t="s">
        <v>6295</v>
      </c>
      <c r="L94" s="8" t="s">
        <v>5616</v>
      </c>
      <c r="M94" s="8" t="s">
        <v>6150</v>
      </c>
      <c r="N94" s="8" t="s">
        <v>5712</v>
      </c>
      <c r="O94" s="8"/>
      <c r="P94" s="8" t="s">
        <v>5145</v>
      </c>
      <c r="Q94" s="8" t="s">
        <v>5248</v>
      </c>
      <c r="R94" s="8" t="s">
        <v>5447</v>
      </c>
      <c r="S94" s="8" t="s">
        <v>5265</v>
      </c>
      <c r="T94" s="8" t="s">
        <v>5135</v>
      </c>
      <c r="U94" s="8"/>
      <c r="V94" s="8"/>
      <c r="W94" s="8"/>
      <c r="X94" s="21"/>
      <c r="Y94" s="21"/>
      <c r="Z94" s="21"/>
      <c r="AA94" s="21"/>
      <c r="AB94" s="21"/>
      <c r="AC94" s="21"/>
    </row>
    <row r="95" ht="56.25" customHeight="1">
      <c r="A95" s="8" t="b">
        <v>0</v>
      </c>
      <c r="B95" s="8" t="s">
        <v>5702</v>
      </c>
      <c r="C95" s="8" t="s">
        <v>6298</v>
      </c>
      <c r="D95" s="11" t="s">
        <v>5703</v>
      </c>
      <c r="E95" s="8" t="s">
        <v>5705</v>
      </c>
      <c r="F95" s="8" t="s">
        <v>6299</v>
      </c>
      <c r="G95" s="7" t="s">
        <v>5701</v>
      </c>
      <c r="H95" s="20"/>
      <c r="I95" s="7" t="s">
        <v>6300</v>
      </c>
      <c r="J95" s="8" t="s">
        <v>5704</v>
      </c>
      <c r="K95" s="8" t="s">
        <v>6067</v>
      </c>
      <c r="L95" s="8" t="s">
        <v>5616</v>
      </c>
      <c r="M95" s="8" t="s">
        <v>5176</v>
      </c>
      <c r="N95" s="8" t="s">
        <v>6088</v>
      </c>
      <c r="O95" s="8" t="s">
        <v>5253</v>
      </c>
      <c r="P95" s="8" t="s">
        <v>6067</v>
      </c>
      <c r="Q95" s="8" t="s">
        <v>5706</v>
      </c>
      <c r="R95" s="8" t="s">
        <v>6067</v>
      </c>
      <c r="S95" s="8" t="s">
        <v>5265</v>
      </c>
      <c r="T95" s="8" t="s">
        <v>5135</v>
      </c>
      <c r="U95" s="8"/>
      <c r="V95" s="8"/>
      <c r="W95" s="8"/>
      <c r="X95" s="21"/>
      <c r="Y95" s="21"/>
      <c r="Z95" s="21"/>
      <c r="AA95" s="21"/>
      <c r="AB95" s="21"/>
      <c r="AC95" s="21"/>
    </row>
    <row r="96" ht="56.25" customHeight="1">
      <c r="A96" s="8" t="b">
        <v>0</v>
      </c>
      <c r="B96" s="8" t="s">
        <v>5694</v>
      </c>
      <c r="C96" s="8" t="s">
        <v>6301</v>
      </c>
      <c r="D96" s="11" t="s">
        <v>5695</v>
      </c>
      <c r="E96" s="8" t="s">
        <v>5697</v>
      </c>
      <c r="F96" s="8" t="s">
        <v>6302</v>
      </c>
      <c r="G96" s="7" t="s">
        <v>5693</v>
      </c>
      <c r="H96" s="20"/>
      <c r="I96" s="7" t="s">
        <v>6210</v>
      </c>
      <c r="J96" s="8" t="s">
        <v>5696</v>
      </c>
      <c r="K96" s="8" t="s">
        <v>5698</v>
      </c>
      <c r="L96" s="8" t="s">
        <v>5145</v>
      </c>
      <c r="M96" s="8" t="s">
        <v>5489</v>
      </c>
      <c r="N96" s="8" t="s">
        <v>5699</v>
      </c>
      <c r="O96" s="8" t="s">
        <v>5136</v>
      </c>
      <c r="P96" s="8" t="s">
        <v>6067</v>
      </c>
      <c r="Q96" s="8" t="s">
        <v>5700</v>
      </c>
      <c r="R96" s="8" t="s">
        <v>5659</v>
      </c>
      <c r="S96" s="8" t="s">
        <v>5265</v>
      </c>
      <c r="T96" s="8" t="s">
        <v>5135</v>
      </c>
      <c r="U96" s="8"/>
      <c r="V96" s="8"/>
      <c r="W96" s="8"/>
      <c r="X96" s="21"/>
      <c r="Y96" s="21"/>
      <c r="Z96" s="21"/>
      <c r="AA96" s="21"/>
      <c r="AB96" s="21"/>
      <c r="AC96" s="21"/>
    </row>
    <row r="97" ht="56.25" customHeight="1">
      <c r="A97" s="8" t="b">
        <v>0</v>
      </c>
      <c r="B97" s="8" t="s">
        <v>5688</v>
      </c>
      <c r="C97" s="8" t="s">
        <v>6303</v>
      </c>
      <c r="D97" s="11" t="s">
        <v>5689</v>
      </c>
      <c r="E97" s="8" t="s">
        <v>5690</v>
      </c>
      <c r="F97" s="8" t="s">
        <v>6304</v>
      </c>
      <c r="G97" s="7" t="s">
        <v>5687</v>
      </c>
      <c r="H97" s="20"/>
      <c r="I97" s="7" t="s">
        <v>6083</v>
      </c>
      <c r="J97" s="8" t="s">
        <v>6067</v>
      </c>
      <c r="K97" s="8" t="s">
        <v>5691</v>
      </c>
      <c r="L97" s="8" t="s">
        <v>5145</v>
      </c>
      <c r="M97" s="8" t="s">
        <v>5586</v>
      </c>
      <c r="N97" s="8" t="s">
        <v>5208</v>
      </c>
      <c r="O97" s="8" t="s">
        <v>6305</v>
      </c>
      <c r="P97" s="8" t="s">
        <v>5692</v>
      </c>
      <c r="Q97" s="8" t="s">
        <v>6067</v>
      </c>
      <c r="R97" s="8" t="s">
        <v>6067</v>
      </c>
      <c r="S97" s="8" t="s">
        <v>5265</v>
      </c>
      <c r="T97" s="8" t="s">
        <v>5135</v>
      </c>
      <c r="U97" s="8"/>
      <c r="V97" s="8"/>
      <c r="W97" s="8"/>
      <c r="X97" s="21"/>
      <c r="Y97" s="21"/>
      <c r="Z97" s="21"/>
      <c r="AA97" s="21"/>
      <c r="AB97" s="21"/>
      <c r="AC97" s="21"/>
    </row>
    <row r="98" ht="56.25" customHeight="1">
      <c r="A98" s="8" t="b">
        <v>0</v>
      </c>
      <c r="B98" s="8" t="s">
        <v>5679</v>
      </c>
      <c r="C98" s="8" t="s">
        <v>6306</v>
      </c>
      <c r="D98" s="11" t="s">
        <v>5680</v>
      </c>
      <c r="E98" s="8" t="s">
        <v>5682</v>
      </c>
      <c r="F98" s="8" t="s">
        <v>6307</v>
      </c>
      <c r="G98" s="7" t="s">
        <v>5678</v>
      </c>
      <c r="H98" s="20"/>
      <c r="I98" s="7" t="s">
        <v>6308</v>
      </c>
      <c r="J98" s="8" t="s">
        <v>5681</v>
      </c>
      <c r="K98" s="8" t="s">
        <v>5542</v>
      </c>
      <c r="L98" s="8" t="s">
        <v>5616</v>
      </c>
      <c r="M98" s="8" t="s">
        <v>6234</v>
      </c>
      <c r="N98" s="8" t="s">
        <v>6309</v>
      </c>
      <c r="O98" s="8" t="s">
        <v>6310</v>
      </c>
      <c r="P98" s="8" t="s">
        <v>6067</v>
      </c>
      <c r="Q98" s="8" t="s">
        <v>5686</v>
      </c>
      <c r="R98" s="8" t="s">
        <v>5133</v>
      </c>
      <c r="S98" s="8" t="s">
        <v>5784</v>
      </c>
      <c r="T98" s="8" t="s">
        <v>5135</v>
      </c>
      <c r="U98" s="8"/>
      <c r="V98" s="8"/>
      <c r="W98" s="8"/>
      <c r="X98" s="21"/>
      <c r="Y98" s="21"/>
      <c r="Z98" s="21"/>
      <c r="AA98" s="21"/>
      <c r="AB98" s="21"/>
      <c r="AC98" s="21"/>
    </row>
    <row r="99" ht="56.25" customHeight="1">
      <c r="A99" s="8" t="b">
        <v>0</v>
      </c>
      <c r="B99" s="8" t="s">
        <v>5674</v>
      </c>
      <c r="C99" s="8" t="s">
        <v>6311</v>
      </c>
      <c r="D99" s="11" t="s">
        <v>5675</v>
      </c>
      <c r="E99" s="8" t="s">
        <v>5677</v>
      </c>
      <c r="F99" s="8" t="s">
        <v>6312</v>
      </c>
      <c r="G99" s="7" t="s">
        <v>5673</v>
      </c>
      <c r="H99" s="20"/>
      <c r="I99" s="7" t="s">
        <v>6099</v>
      </c>
      <c r="J99" s="8" t="s">
        <v>6313</v>
      </c>
      <c r="K99" s="8" t="s">
        <v>6067</v>
      </c>
      <c r="L99" s="8" t="s">
        <v>5616</v>
      </c>
      <c r="M99" s="8" t="s">
        <v>5129</v>
      </c>
      <c r="N99" s="8" t="s">
        <v>6080</v>
      </c>
      <c r="O99" s="8" t="s">
        <v>6314</v>
      </c>
      <c r="P99" s="8" t="s">
        <v>6067</v>
      </c>
      <c r="Q99" s="8" t="s">
        <v>5209</v>
      </c>
      <c r="R99" s="8" t="s">
        <v>6067</v>
      </c>
      <c r="S99" s="8" t="s">
        <v>5265</v>
      </c>
      <c r="T99" s="8" t="s">
        <v>5135</v>
      </c>
      <c r="U99" s="8"/>
      <c r="V99" s="8"/>
      <c r="W99" s="8"/>
      <c r="X99" s="21"/>
      <c r="Y99" s="21"/>
      <c r="Z99" s="21"/>
      <c r="AA99" s="21"/>
      <c r="AB99" s="21"/>
      <c r="AC99" s="21"/>
    </row>
    <row r="100" ht="56.25" customHeight="1">
      <c r="A100" s="8" t="b">
        <v>0</v>
      </c>
      <c r="B100" s="8" t="s">
        <v>6067</v>
      </c>
      <c r="C100" s="8" t="s">
        <v>6067</v>
      </c>
      <c r="D100" s="11" t="s">
        <v>5669</v>
      </c>
      <c r="E100" s="8" t="s">
        <v>5670</v>
      </c>
      <c r="F100" s="8" t="s">
        <v>6315</v>
      </c>
      <c r="G100" s="7" t="s">
        <v>5667</v>
      </c>
      <c r="H100" s="20"/>
      <c r="I100" s="8" t="s">
        <v>6067</v>
      </c>
      <c r="J100" s="8" t="s">
        <v>6067</v>
      </c>
      <c r="K100" s="8" t="s">
        <v>6067</v>
      </c>
      <c r="L100" s="8" t="s">
        <v>5145</v>
      </c>
      <c r="M100" s="8" t="s">
        <v>5435</v>
      </c>
      <c r="N100" s="1" t="s">
        <v>5749</v>
      </c>
      <c r="O100" s="8" t="s">
        <v>6173</v>
      </c>
      <c r="P100" s="8" t="s">
        <v>6067</v>
      </c>
      <c r="Q100" s="8" t="s">
        <v>5672</v>
      </c>
      <c r="R100" s="8" t="s">
        <v>6067</v>
      </c>
      <c r="S100" s="8" t="s">
        <v>5171</v>
      </c>
      <c r="T100" s="8" t="s">
        <v>5135</v>
      </c>
      <c r="U100" s="8"/>
      <c r="V100" s="8"/>
      <c r="W100" s="8"/>
      <c r="X100" s="21"/>
      <c r="Y100" s="21"/>
      <c r="Z100" s="21"/>
      <c r="AA100" s="21"/>
      <c r="AB100" s="21"/>
      <c r="AC100" s="21"/>
    </row>
    <row r="101" ht="56.25" customHeight="1">
      <c r="A101" s="8" t="b">
        <v>0</v>
      </c>
      <c r="B101" s="8" t="s">
        <v>5661</v>
      </c>
      <c r="C101" s="8" t="s">
        <v>6316</v>
      </c>
      <c r="D101" s="11" t="s">
        <v>5662</v>
      </c>
      <c r="E101" s="8" t="s">
        <v>5663</v>
      </c>
      <c r="F101" s="8" t="s">
        <v>6317</v>
      </c>
      <c r="G101" s="7" t="s">
        <v>5660</v>
      </c>
      <c r="H101" s="7" t="s">
        <v>6318</v>
      </c>
      <c r="I101" s="7" t="s">
        <v>6071</v>
      </c>
      <c r="J101" s="8" t="s">
        <v>6067</v>
      </c>
      <c r="K101" s="8" t="s">
        <v>6067</v>
      </c>
      <c r="L101" s="8" t="s">
        <v>5145</v>
      </c>
      <c r="M101" s="8" t="s">
        <v>5143</v>
      </c>
      <c r="N101" s="8" t="s">
        <v>6319</v>
      </c>
      <c r="O101" s="8" t="s">
        <v>5136</v>
      </c>
      <c r="P101" s="8" t="s">
        <v>6067</v>
      </c>
      <c r="Q101" s="8" t="s">
        <v>5666</v>
      </c>
      <c r="R101" s="8" t="s">
        <v>6067</v>
      </c>
      <c r="S101" s="8" t="s">
        <v>5265</v>
      </c>
      <c r="T101" s="8" t="s">
        <v>5135</v>
      </c>
      <c r="U101" s="8"/>
      <c r="V101" s="8"/>
      <c r="W101" s="8"/>
      <c r="X101" s="21"/>
      <c r="Y101" s="21"/>
      <c r="Z101" s="21"/>
      <c r="AA101" s="21"/>
      <c r="AB101" s="21"/>
      <c r="AC101" s="21"/>
    </row>
    <row r="102" ht="56.25" customHeight="1">
      <c r="A102" s="8" t="b">
        <v>0</v>
      </c>
      <c r="B102" s="8" t="s">
        <v>5661</v>
      </c>
      <c r="C102" s="8" t="s">
        <v>6316</v>
      </c>
      <c r="D102" s="11" t="s">
        <v>5662</v>
      </c>
      <c r="E102" s="8" t="s">
        <v>5663</v>
      </c>
      <c r="F102" s="8" t="s">
        <v>6317</v>
      </c>
      <c r="G102" s="7" t="s">
        <v>5660</v>
      </c>
      <c r="H102" s="7" t="s">
        <v>6320</v>
      </c>
      <c r="I102" s="7" t="s">
        <v>6071</v>
      </c>
      <c r="J102" s="8" t="s">
        <v>6067</v>
      </c>
      <c r="K102" s="8" t="s">
        <v>6067</v>
      </c>
      <c r="L102" s="8" t="s">
        <v>5145</v>
      </c>
      <c r="M102" s="8" t="s">
        <v>5586</v>
      </c>
      <c r="N102" s="8" t="s">
        <v>6319</v>
      </c>
      <c r="O102" s="8" t="s">
        <v>6321</v>
      </c>
      <c r="P102" s="8" t="s">
        <v>6067</v>
      </c>
      <c r="Q102" s="8" t="s">
        <v>5666</v>
      </c>
      <c r="R102" s="8" t="s">
        <v>6067</v>
      </c>
      <c r="S102" s="8" t="s">
        <v>5265</v>
      </c>
      <c r="T102" s="8" t="s">
        <v>5135</v>
      </c>
      <c r="U102" s="8"/>
      <c r="V102" s="8"/>
      <c r="W102" s="8"/>
      <c r="X102" s="21"/>
      <c r="Y102" s="21"/>
      <c r="Z102" s="21"/>
      <c r="AA102" s="21"/>
      <c r="AB102" s="21"/>
      <c r="AC102" s="21"/>
    </row>
    <row r="103" ht="56.25" customHeight="1">
      <c r="A103" s="8" t="b">
        <v>0</v>
      </c>
      <c r="B103" s="8" t="s">
        <v>5655</v>
      </c>
      <c r="C103" s="8" t="s">
        <v>6322</v>
      </c>
      <c r="D103" s="11" t="s">
        <v>5656</v>
      </c>
      <c r="E103" s="8" t="s">
        <v>5657</v>
      </c>
      <c r="F103" s="8" t="s">
        <v>6323</v>
      </c>
      <c r="G103" s="7" t="s">
        <v>5654</v>
      </c>
      <c r="H103" s="20"/>
      <c r="I103" s="7" t="s">
        <v>6324</v>
      </c>
      <c r="J103" s="8" t="s">
        <v>6067</v>
      </c>
      <c r="K103" s="8" t="s">
        <v>6067</v>
      </c>
      <c r="L103" s="8" t="s">
        <v>5616</v>
      </c>
      <c r="M103" s="8" t="s">
        <v>5129</v>
      </c>
      <c r="N103" s="8" t="s">
        <v>6080</v>
      </c>
      <c r="O103" s="8" t="s">
        <v>6325</v>
      </c>
      <c r="P103" s="8" t="s">
        <v>5658</v>
      </c>
      <c r="Q103" s="8" t="s">
        <v>6067</v>
      </c>
      <c r="R103" s="8" t="s">
        <v>5659</v>
      </c>
      <c r="S103" s="8" t="s">
        <v>5171</v>
      </c>
      <c r="T103" s="8" t="s">
        <v>5135</v>
      </c>
      <c r="U103" s="8"/>
      <c r="V103" s="8"/>
      <c r="W103" s="8"/>
      <c r="X103" s="21"/>
      <c r="Y103" s="21"/>
      <c r="Z103" s="21"/>
      <c r="AA103" s="21"/>
      <c r="AB103" s="21"/>
      <c r="AC103" s="21"/>
    </row>
    <row r="104" ht="56.25" customHeight="1">
      <c r="A104" s="8" t="b">
        <v>0</v>
      </c>
      <c r="B104" s="8" t="s">
        <v>5648</v>
      </c>
      <c r="C104" s="8" t="s">
        <v>6326</v>
      </c>
      <c r="D104" s="11" t="s">
        <v>5649</v>
      </c>
      <c r="E104" s="8" t="s">
        <v>5650</v>
      </c>
      <c r="F104" s="8" t="s">
        <v>6327</v>
      </c>
      <c r="G104" s="7" t="s">
        <v>5647</v>
      </c>
      <c r="H104" s="20"/>
      <c r="I104" s="7" t="s">
        <v>6083</v>
      </c>
      <c r="J104" s="8" t="s">
        <v>6067</v>
      </c>
      <c r="K104" s="8" t="s">
        <v>5651</v>
      </c>
      <c r="L104" s="8" t="s">
        <v>5145</v>
      </c>
      <c r="M104" s="8" t="s">
        <v>6328</v>
      </c>
      <c r="N104" s="8" t="s">
        <v>5652</v>
      </c>
      <c r="O104" s="8" t="s">
        <v>6329</v>
      </c>
      <c r="P104" s="8" t="s">
        <v>6067</v>
      </c>
      <c r="Q104" s="8" t="s">
        <v>6067</v>
      </c>
      <c r="R104" s="8" t="s">
        <v>5653</v>
      </c>
      <c r="S104" s="8" t="s">
        <v>5265</v>
      </c>
      <c r="T104" s="8" t="s">
        <v>5135</v>
      </c>
      <c r="U104" s="8"/>
      <c r="V104" s="8"/>
      <c r="W104" s="8"/>
      <c r="X104" s="21"/>
      <c r="Y104" s="21"/>
      <c r="Z104" s="21"/>
      <c r="AA104" s="21"/>
      <c r="AB104" s="21"/>
      <c r="AC104" s="21"/>
    </row>
    <row r="105" ht="56.25" customHeight="1">
      <c r="A105" s="8" t="b">
        <v>0</v>
      </c>
      <c r="B105" s="8" t="s">
        <v>5643</v>
      </c>
      <c r="C105" s="8" t="s">
        <v>6330</v>
      </c>
      <c r="D105" s="11" t="s">
        <v>5644</v>
      </c>
      <c r="E105" s="8" t="s">
        <v>5645</v>
      </c>
      <c r="F105" s="8" t="s">
        <v>6331</v>
      </c>
      <c r="G105" s="7" t="s">
        <v>5642</v>
      </c>
      <c r="H105" s="20"/>
      <c r="I105" s="7" t="s">
        <v>6332</v>
      </c>
      <c r="J105" s="8" t="s">
        <v>6067</v>
      </c>
      <c r="K105" s="8" t="s">
        <v>5646</v>
      </c>
      <c r="L105" s="8" t="s">
        <v>6118</v>
      </c>
      <c r="M105" s="8" t="s">
        <v>5586</v>
      </c>
      <c r="N105" s="8" t="s">
        <v>5326</v>
      </c>
      <c r="O105" s="8" t="s">
        <v>6333</v>
      </c>
      <c r="P105" s="8" t="s">
        <v>6067</v>
      </c>
      <c r="Q105" s="8" t="s">
        <v>5131</v>
      </c>
      <c r="R105" s="8" t="s">
        <v>5131</v>
      </c>
      <c r="S105" s="8" t="s">
        <v>5430</v>
      </c>
      <c r="T105" s="8" t="s">
        <v>5135</v>
      </c>
      <c r="U105" s="8"/>
      <c r="V105" s="8"/>
      <c r="W105" s="8"/>
      <c r="X105" s="21"/>
      <c r="Y105" s="21"/>
      <c r="Z105" s="21"/>
      <c r="AA105" s="21"/>
      <c r="AB105" s="21"/>
      <c r="AC105" s="21"/>
    </row>
    <row r="106" ht="56.25" customHeight="1">
      <c r="A106" s="8" t="b">
        <v>0</v>
      </c>
      <c r="B106" s="8" t="s">
        <v>5632</v>
      </c>
      <c r="C106" s="8" t="s">
        <v>6334</v>
      </c>
      <c r="D106" s="11" t="s">
        <v>5640</v>
      </c>
      <c r="E106" s="8" t="s">
        <v>5641</v>
      </c>
      <c r="F106" s="8" t="s">
        <v>6335</v>
      </c>
      <c r="G106" s="7" t="s">
        <v>5639</v>
      </c>
      <c r="H106" s="20"/>
      <c r="I106" s="7" t="s">
        <v>6066</v>
      </c>
      <c r="J106" s="8" t="s">
        <v>5634</v>
      </c>
      <c r="K106" s="8" t="s">
        <v>5131</v>
      </c>
      <c r="L106" s="8" t="s">
        <v>5145</v>
      </c>
      <c r="M106" s="8" t="s">
        <v>6067</v>
      </c>
      <c r="N106" s="8" t="s">
        <v>5637</v>
      </c>
      <c r="O106" s="8"/>
      <c r="P106" s="8" t="s">
        <v>6067</v>
      </c>
      <c r="Q106" s="8" t="s">
        <v>5638</v>
      </c>
      <c r="R106" s="8" t="s">
        <v>6067</v>
      </c>
      <c r="S106" s="8" t="s">
        <v>5265</v>
      </c>
      <c r="T106" s="8" t="s">
        <v>5135</v>
      </c>
      <c r="U106" s="8"/>
      <c r="V106" s="8"/>
      <c r="W106" s="8"/>
      <c r="X106" s="21"/>
      <c r="Y106" s="21"/>
      <c r="Z106" s="21"/>
      <c r="AA106" s="21"/>
      <c r="AB106" s="21"/>
      <c r="AC106" s="21"/>
    </row>
    <row r="107" ht="56.25" customHeight="1">
      <c r="A107" s="8" t="b">
        <v>0</v>
      </c>
      <c r="B107" s="8" t="s">
        <v>5632</v>
      </c>
      <c r="C107" s="8" t="s">
        <v>6336</v>
      </c>
      <c r="D107" s="11" t="s">
        <v>5633</v>
      </c>
      <c r="E107" s="8" t="s">
        <v>5635</v>
      </c>
      <c r="F107" s="8" t="s">
        <v>6337</v>
      </c>
      <c r="G107" s="7" t="s">
        <v>5631</v>
      </c>
      <c r="H107" s="20"/>
      <c r="I107" s="7" t="s">
        <v>6099</v>
      </c>
      <c r="J107" s="8" t="s">
        <v>5634</v>
      </c>
      <c r="K107" s="8" t="s">
        <v>5636</v>
      </c>
      <c r="L107" s="8" t="s">
        <v>5145</v>
      </c>
      <c r="M107" s="8" t="s">
        <v>6067</v>
      </c>
      <c r="N107" s="8" t="s">
        <v>5637</v>
      </c>
      <c r="O107" s="8"/>
      <c r="P107" s="8" t="s">
        <v>6067</v>
      </c>
      <c r="Q107" s="8" t="s">
        <v>5638</v>
      </c>
      <c r="R107" s="8" t="s">
        <v>6067</v>
      </c>
      <c r="S107" s="8" t="s">
        <v>5265</v>
      </c>
      <c r="T107" s="8" t="s">
        <v>5135</v>
      </c>
      <c r="U107" s="8"/>
      <c r="V107" s="8"/>
      <c r="W107" s="8"/>
      <c r="X107" s="21"/>
      <c r="Y107" s="21"/>
      <c r="Z107" s="21"/>
      <c r="AA107" s="21"/>
      <c r="AB107" s="21"/>
      <c r="AC107" s="21"/>
    </row>
    <row r="108" ht="56.25" customHeight="1">
      <c r="A108" s="8" t="b">
        <v>0</v>
      </c>
      <c r="B108" s="8" t="s">
        <v>5424</v>
      </c>
      <c r="C108" s="8" t="s">
        <v>6338</v>
      </c>
      <c r="D108" s="11" t="s">
        <v>5627</v>
      </c>
      <c r="E108" s="8" t="s">
        <v>5628</v>
      </c>
      <c r="F108" s="8" t="s">
        <v>6339</v>
      </c>
      <c r="G108" s="7" t="s">
        <v>5626</v>
      </c>
      <c r="H108" s="22" t="s">
        <v>6340</v>
      </c>
      <c r="I108" s="7" t="s">
        <v>6341</v>
      </c>
      <c r="J108" s="8" t="s">
        <v>6067</v>
      </c>
      <c r="K108" s="8" t="s">
        <v>6342</v>
      </c>
      <c r="L108" s="8" t="s">
        <v>5145</v>
      </c>
      <c r="M108" s="8" t="s">
        <v>5176</v>
      </c>
      <c r="N108" s="8" t="s">
        <v>5629</v>
      </c>
      <c r="O108" s="8" t="s">
        <v>6343</v>
      </c>
      <c r="P108" s="8" t="s">
        <v>5145</v>
      </c>
      <c r="Q108" s="8" t="s">
        <v>6344</v>
      </c>
      <c r="R108" s="8" t="s">
        <v>6345</v>
      </c>
      <c r="S108" s="8" t="s">
        <v>5784</v>
      </c>
      <c r="T108" s="8" t="s">
        <v>5135</v>
      </c>
      <c r="U108" s="8"/>
      <c r="V108" s="8"/>
      <c r="W108" s="8"/>
      <c r="X108" s="21"/>
      <c r="Y108" s="21"/>
      <c r="Z108" s="21"/>
      <c r="AA108" s="21"/>
      <c r="AB108" s="21"/>
      <c r="AC108" s="21"/>
    </row>
    <row r="109" ht="56.25" customHeight="1">
      <c r="A109" s="8" t="b">
        <v>0</v>
      </c>
      <c r="B109" s="8" t="s">
        <v>5424</v>
      </c>
      <c r="C109" s="8" t="s">
        <v>6338</v>
      </c>
      <c r="D109" s="11" t="s">
        <v>5627</v>
      </c>
      <c r="E109" s="8" t="s">
        <v>5628</v>
      </c>
      <c r="F109" s="8" t="s">
        <v>6339</v>
      </c>
      <c r="G109" s="7" t="s">
        <v>5626</v>
      </c>
      <c r="H109" s="22" t="s">
        <v>6346</v>
      </c>
      <c r="I109" s="7" t="s">
        <v>6341</v>
      </c>
      <c r="J109" s="8" t="s">
        <v>6067</v>
      </c>
      <c r="K109" s="8" t="s">
        <v>6342</v>
      </c>
      <c r="L109" s="8" t="s">
        <v>5145</v>
      </c>
      <c r="M109" s="8" t="s">
        <v>5176</v>
      </c>
      <c r="N109" s="8" t="s">
        <v>5629</v>
      </c>
      <c r="O109" s="8" t="s">
        <v>6343</v>
      </c>
      <c r="P109" s="8" t="s">
        <v>5145</v>
      </c>
      <c r="Q109" s="8" t="s">
        <v>6344</v>
      </c>
      <c r="R109" s="8" t="s">
        <v>6345</v>
      </c>
      <c r="S109" s="8" t="s">
        <v>5784</v>
      </c>
      <c r="T109" s="8" t="s">
        <v>5135</v>
      </c>
      <c r="U109" s="8"/>
      <c r="V109" s="8"/>
      <c r="W109" s="8"/>
      <c r="X109" s="21"/>
      <c r="Y109" s="21"/>
      <c r="Z109" s="21"/>
      <c r="AA109" s="21"/>
      <c r="AB109" s="21"/>
      <c r="AC109" s="21"/>
    </row>
    <row r="110" ht="56.25" customHeight="1">
      <c r="A110" s="8" t="b">
        <v>0</v>
      </c>
      <c r="B110" s="8" t="s">
        <v>5620</v>
      </c>
      <c r="C110" s="8" t="s">
        <v>6347</v>
      </c>
      <c r="D110" s="11" t="s">
        <v>5621</v>
      </c>
      <c r="E110" s="8" t="s">
        <v>5623</v>
      </c>
      <c r="F110" s="8" t="s">
        <v>6348</v>
      </c>
      <c r="G110" s="7" t="s">
        <v>5619</v>
      </c>
      <c r="H110" s="20"/>
      <c r="I110" s="7" t="s">
        <v>6071</v>
      </c>
      <c r="J110" s="8" t="s">
        <v>5622</v>
      </c>
      <c r="K110" s="8" t="s">
        <v>5624</v>
      </c>
      <c r="L110" s="8" t="s">
        <v>5616</v>
      </c>
      <c r="M110" s="8" t="s">
        <v>5143</v>
      </c>
      <c r="N110" s="8" t="s">
        <v>5625</v>
      </c>
      <c r="O110" s="8"/>
      <c r="P110" s="8" t="s">
        <v>6067</v>
      </c>
      <c r="Q110" s="8" t="s">
        <v>5209</v>
      </c>
      <c r="R110" s="8" t="s">
        <v>6067</v>
      </c>
      <c r="S110" s="8" t="s">
        <v>5171</v>
      </c>
      <c r="T110" s="8" t="s">
        <v>5135</v>
      </c>
      <c r="U110" s="8"/>
      <c r="V110" s="8"/>
      <c r="W110" s="8"/>
      <c r="X110" s="21"/>
      <c r="Y110" s="21"/>
      <c r="Z110" s="21"/>
      <c r="AA110" s="21"/>
      <c r="AB110" s="21"/>
      <c r="AC110" s="21"/>
    </row>
    <row r="111" ht="56.25" customHeight="1">
      <c r="A111" s="8" t="b">
        <v>0</v>
      </c>
      <c r="B111" s="8" t="s">
        <v>5613</v>
      </c>
      <c r="C111" s="8" t="s">
        <v>6349</v>
      </c>
      <c r="D111" s="11" t="s">
        <v>5614</v>
      </c>
      <c r="E111" s="8" t="s">
        <v>5615</v>
      </c>
      <c r="F111" s="8" t="s">
        <v>6350</v>
      </c>
      <c r="G111" s="7" t="s">
        <v>5612</v>
      </c>
      <c r="H111" s="20"/>
      <c r="I111" s="7" t="s">
        <v>6351</v>
      </c>
      <c r="J111" s="8" t="s">
        <v>6067</v>
      </c>
      <c r="K111" s="8" t="s">
        <v>6067</v>
      </c>
      <c r="L111" s="8" t="s">
        <v>5616</v>
      </c>
      <c r="M111" s="8" t="s">
        <v>6352</v>
      </c>
      <c r="N111" s="8" t="s">
        <v>5509</v>
      </c>
      <c r="O111" s="8"/>
      <c r="P111" s="8" t="s">
        <v>6067</v>
      </c>
      <c r="Q111" s="8" t="s">
        <v>5618</v>
      </c>
      <c r="R111" s="8" t="s">
        <v>6067</v>
      </c>
      <c r="S111" s="8" t="s">
        <v>5265</v>
      </c>
      <c r="T111" s="8" t="s">
        <v>5135</v>
      </c>
      <c r="U111" s="8"/>
      <c r="V111" s="8"/>
      <c r="W111" s="8"/>
      <c r="X111" s="21"/>
      <c r="Y111" s="21"/>
      <c r="Z111" s="21"/>
      <c r="AA111" s="21"/>
      <c r="AB111" s="21"/>
      <c r="AC111" s="21"/>
    </row>
    <row r="112" ht="56.25" customHeight="1">
      <c r="A112" s="8" t="b">
        <v>0</v>
      </c>
      <c r="B112" s="8" t="s">
        <v>5608</v>
      </c>
      <c r="C112" s="8" t="s">
        <v>6353</v>
      </c>
      <c r="D112" s="11" t="s">
        <v>5609</v>
      </c>
      <c r="E112" s="8" t="s">
        <v>6354</v>
      </c>
      <c r="F112" s="8" t="s">
        <v>6355</v>
      </c>
      <c r="G112" s="7" t="s">
        <v>5607</v>
      </c>
      <c r="H112" s="20"/>
      <c r="I112" s="7" t="s">
        <v>6077</v>
      </c>
      <c r="J112" s="8" t="s">
        <v>5610</v>
      </c>
      <c r="K112" s="8" t="s">
        <v>6067</v>
      </c>
      <c r="L112" s="8" t="s">
        <v>5616</v>
      </c>
      <c r="M112" s="8" t="s">
        <v>5129</v>
      </c>
      <c r="N112" s="8" t="s">
        <v>6080</v>
      </c>
      <c r="O112" s="8"/>
      <c r="P112" s="8" t="s">
        <v>6067</v>
      </c>
      <c r="Q112" s="8" t="s">
        <v>6067</v>
      </c>
      <c r="R112" s="8" t="s">
        <v>6067</v>
      </c>
      <c r="S112" s="8" t="s">
        <v>5265</v>
      </c>
      <c r="T112" s="8" t="s">
        <v>5135</v>
      </c>
      <c r="U112" s="8"/>
      <c r="V112" s="8"/>
      <c r="W112" s="8"/>
      <c r="X112" s="21"/>
      <c r="Y112" s="21"/>
      <c r="Z112" s="21"/>
      <c r="AA112" s="21"/>
      <c r="AB112" s="21"/>
      <c r="AC112" s="21"/>
    </row>
    <row r="113" ht="56.25" customHeight="1">
      <c r="A113" s="8" t="b">
        <v>0</v>
      </c>
      <c r="B113" s="8" t="s">
        <v>5603</v>
      </c>
      <c r="C113" s="8" t="s">
        <v>6356</v>
      </c>
      <c r="D113" s="11" t="s">
        <v>5604</v>
      </c>
      <c r="E113" s="8" t="s">
        <v>5605</v>
      </c>
      <c r="F113" s="8" t="s">
        <v>6357</v>
      </c>
      <c r="G113" s="7" t="s">
        <v>5602</v>
      </c>
      <c r="H113" s="20"/>
      <c r="I113" s="7" t="s">
        <v>6358</v>
      </c>
      <c r="J113" s="8" t="s">
        <v>6067</v>
      </c>
      <c r="K113" s="8" t="s">
        <v>6067</v>
      </c>
      <c r="L113" s="8" t="s">
        <v>5616</v>
      </c>
      <c r="M113" s="8" t="s">
        <v>6067</v>
      </c>
      <c r="N113" s="8" t="s">
        <v>5606</v>
      </c>
      <c r="O113" s="8"/>
      <c r="P113" s="8" t="s">
        <v>6067</v>
      </c>
      <c r="Q113" s="8" t="s">
        <v>5327</v>
      </c>
      <c r="R113" s="8" t="s">
        <v>6067</v>
      </c>
      <c r="S113" s="8" t="s">
        <v>5265</v>
      </c>
      <c r="T113" s="8" t="s">
        <v>5135</v>
      </c>
      <c r="U113" s="8"/>
      <c r="V113" s="8"/>
      <c r="W113" s="8"/>
      <c r="X113" s="21"/>
      <c r="Y113" s="21"/>
      <c r="Z113" s="21"/>
      <c r="AA113" s="21"/>
      <c r="AB113" s="21"/>
      <c r="AC113" s="21"/>
    </row>
    <row r="114" ht="56.25" customHeight="1">
      <c r="A114" s="8" t="b">
        <v>0</v>
      </c>
      <c r="B114" s="8" t="s">
        <v>5596</v>
      </c>
      <c r="C114" s="8" t="s">
        <v>6359</v>
      </c>
      <c r="D114" s="11" t="s">
        <v>5597</v>
      </c>
      <c r="E114" s="8" t="s">
        <v>5598</v>
      </c>
      <c r="F114" s="8" t="s">
        <v>6360</v>
      </c>
      <c r="G114" s="7" t="s">
        <v>5595</v>
      </c>
      <c r="H114" s="20"/>
      <c r="I114" s="7" t="s">
        <v>6245</v>
      </c>
      <c r="J114" s="8" t="s">
        <v>6067</v>
      </c>
      <c r="K114" s="8" t="s">
        <v>5599</v>
      </c>
      <c r="L114" s="8" t="s">
        <v>5616</v>
      </c>
      <c r="M114" s="8" t="s">
        <v>6361</v>
      </c>
      <c r="N114" s="8" t="s">
        <v>6080</v>
      </c>
      <c r="O114" s="8"/>
      <c r="P114" s="8" t="s">
        <v>6067</v>
      </c>
      <c r="Q114" s="8" t="s">
        <v>5601</v>
      </c>
      <c r="R114" s="8" t="s">
        <v>5133</v>
      </c>
      <c r="S114" s="8" t="s">
        <v>5171</v>
      </c>
      <c r="T114" s="8" t="s">
        <v>5135</v>
      </c>
      <c r="U114" s="8"/>
      <c r="V114" s="8"/>
      <c r="W114" s="8"/>
      <c r="X114" s="21"/>
      <c r="Y114" s="21"/>
      <c r="Z114" s="21"/>
      <c r="AA114" s="21"/>
      <c r="AB114" s="21"/>
      <c r="AC114" s="21"/>
    </row>
    <row r="115" ht="56.25" customHeight="1">
      <c r="A115" s="8" t="b">
        <v>0</v>
      </c>
      <c r="B115" s="8" t="s">
        <v>5590</v>
      </c>
      <c r="C115" s="8" t="s">
        <v>6362</v>
      </c>
      <c r="D115" s="11" t="s">
        <v>5591</v>
      </c>
      <c r="E115" s="8" t="s">
        <v>5592</v>
      </c>
      <c r="F115" s="8" t="s">
        <v>6363</v>
      </c>
      <c r="G115" s="7" t="s">
        <v>5589</v>
      </c>
      <c r="H115" s="20"/>
      <c r="I115" s="7" t="s">
        <v>6099</v>
      </c>
      <c r="J115" s="8" t="s">
        <v>6067</v>
      </c>
      <c r="K115" s="8" t="s">
        <v>5593</v>
      </c>
      <c r="L115" s="8" t="s">
        <v>5145</v>
      </c>
      <c r="M115" s="8" t="s">
        <v>5586</v>
      </c>
      <c r="N115" s="8" t="s">
        <v>5579</v>
      </c>
      <c r="O115" s="8"/>
      <c r="P115" s="8" t="s">
        <v>5131</v>
      </c>
      <c r="Q115" s="8" t="s">
        <v>5491</v>
      </c>
      <c r="R115" s="8" t="s">
        <v>6067</v>
      </c>
      <c r="S115" s="8" t="s">
        <v>5265</v>
      </c>
      <c r="T115" s="8" t="s">
        <v>5135</v>
      </c>
      <c r="U115" s="8"/>
      <c r="V115" s="8"/>
      <c r="W115" s="8"/>
      <c r="X115" s="21"/>
      <c r="Y115" s="21"/>
      <c r="Z115" s="21"/>
      <c r="AA115" s="21"/>
      <c r="AB115" s="21"/>
      <c r="AC115" s="21"/>
    </row>
    <row r="116" ht="56.25" customHeight="1">
      <c r="A116" s="8" t="b">
        <v>0</v>
      </c>
      <c r="B116" s="8" t="s">
        <v>5583</v>
      </c>
      <c r="C116" s="8" t="s">
        <v>6364</v>
      </c>
      <c r="D116" s="11" t="s">
        <v>5584</v>
      </c>
      <c r="E116" s="8" t="s">
        <v>5585</v>
      </c>
      <c r="F116" s="8" t="s">
        <v>6365</v>
      </c>
      <c r="G116" s="7" t="s">
        <v>5582</v>
      </c>
      <c r="H116" s="20"/>
      <c r="I116" s="7" t="s">
        <v>6308</v>
      </c>
      <c r="J116" s="8" t="s">
        <v>6067</v>
      </c>
      <c r="K116" s="8" t="s">
        <v>5131</v>
      </c>
      <c r="L116" s="8" t="s">
        <v>5145</v>
      </c>
      <c r="M116" s="8" t="s">
        <v>5586</v>
      </c>
      <c r="N116" s="8" t="s">
        <v>5587</v>
      </c>
      <c r="O116" s="8" t="s">
        <v>6366</v>
      </c>
      <c r="P116" s="8" t="s">
        <v>5131</v>
      </c>
      <c r="Q116" s="8" t="s">
        <v>5588</v>
      </c>
      <c r="R116" s="8" t="s">
        <v>5131</v>
      </c>
      <c r="S116" s="8" t="s">
        <v>5265</v>
      </c>
      <c r="T116" s="8" t="s">
        <v>5135</v>
      </c>
      <c r="U116" s="8"/>
      <c r="V116" s="8"/>
      <c r="W116" s="8"/>
      <c r="X116" s="21"/>
      <c r="Y116" s="21"/>
      <c r="Z116" s="21"/>
      <c r="AA116" s="21"/>
      <c r="AB116" s="21"/>
      <c r="AC116" s="21"/>
    </row>
    <row r="117" ht="56.25" customHeight="1">
      <c r="A117" s="8" t="b">
        <v>0</v>
      </c>
      <c r="B117" s="8" t="s">
        <v>5574</v>
      </c>
      <c r="C117" s="8" t="s">
        <v>6362</v>
      </c>
      <c r="D117" s="11" t="s">
        <v>5575</v>
      </c>
      <c r="E117" s="8" t="s">
        <v>5576</v>
      </c>
      <c r="F117" s="8" t="s">
        <v>6367</v>
      </c>
      <c r="G117" s="7" t="s">
        <v>5573</v>
      </c>
      <c r="H117" s="20"/>
      <c r="I117" s="7" t="s">
        <v>6106</v>
      </c>
      <c r="J117" s="8" t="s">
        <v>6067</v>
      </c>
      <c r="K117" s="8" t="s">
        <v>5624</v>
      </c>
      <c r="L117" s="8" t="s">
        <v>5145</v>
      </c>
      <c r="M117" s="8" t="s">
        <v>6328</v>
      </c>
      <c r="N117" s="8" t="s">
        <v>5579</v>
      </c>
      <c r="O117" s="8" t="s">
        <v>6329</v>
      </c>
      <c r="P117" s="8" t="s">
        <v>5131</v>
      </c>
      <c r="Q117" s="8" t="s">
        <v>5580</v>
      </c>
      <c r="R117" s="8" t="s">
        <v>5581</v>
      </c>
      <c r="S117" s="8" t="s">
        <v>5171</v>
      </c>
      <c r="T117" s="8" t="s">
        <v>5135</v>
      </c>
      <c r="U117" s="8"/>
      <c r="V117" s="8"/>
      <c r="W117" s="8"/>
      <c r="X117" s="21"/>
      <c r="Y117" s="21"/>
      <c r="Z117" s="21"/>
      <c r="AA117" s="21"/>
      <c r="AB117" s="21"/>
      <c r="AC117" s="21"/>
    </row>
    <row r="118" ht="56.25" customHeight="1">
      <c r="A118" s="8" t="b">
        <v>0</v>
      </c>
      <c r="B118" s="8" t="s">
        <v>5568</v>
      </c>
      <c r="C118" s="8" t="s">
        <v>6368</v>
      </c>
      <c r="D118" s="11" t="s">
        <v>5569</v>
      </c>
      <c r="E118" s="8" t="s">
        <v>5570</v>
      </c>
      <c r="F118" s="8" t="s">
        <v>6369</v>
      </c>
      <c r="G118" s="7" t="s">
        <v>5567</v>
      </c>
      <c r="H118" s="7" t="s">
        <v>6370</v>
      </c>
      <c r="I118" s="7" t="s">
        <v>6083</v>
      </c>
      <c r="J118" s="8" t="s">
        <v>6067</v>
      </c>
      <c r="K118" s="8" t="s">
        <v>5571</v>
      </c>
      <c r="L118" s="8" t="s">
        <v>5616</v>
      </c>
      <c r="M118" s="8" t="s">
        <v>5176</v>
      </c>
      <c r="N118" s="8" t="s">
        <v>6080</v>
      </c>
      <c r="O118" s="8" t="s">
        <v>6142</v>
      </c>
      <c r="P118" s="8" t="s">
        <v>5145</v>
      </c>
      <c r="Q118" s="8" t="s">
        <v>5566</v>
      </c>
      <c r="R118" s="8" t="s">
        <v>5131</v>
      </c>
      <c r="S118" s="8" t="s">
        <v>5171</v>
      </c>
      <c r="T118" s="8" t="s">
        <v>5135</v>
      </c>
      <c r="U118" s="8"/>
      <c r="V118" s="8"/>
      <c r="W118" s="8"/>
      <c r="X118" s="21"/>
      <c r="Y118" s="21"/>
      <c r="Z118" s="21"/>
      <c r="AA118" s="21"/>
      <c r="AB118" s="21"/>
      <c r="AC118" s="21"/>
    </row>
    <row r="119" ht="56.25" customHeight="1">
      <c r="A119" s="8" t="b">
        <v>0</v>
      </c>
      <c r="B119" s="8" t="s">
        <v>5568</v>
      </c>
      <c r="C119" s="8" t="s">
        <v>6368</v>
      </c>
      <c r="D119" s="11" t="s">
        <v>5569</v>
      </c>
      <c r="E119" s="8" t="s">
        <v>5570</v>
      </c>
      <c r="F119" s="8" t="s">
        <v>6369</v>
      </c>
      <c r="G119" s="7" t="s">
        <v>5567</v>
      </c>
      <c r="H119" s="7" t="s">
        <v>6371</v>
      </c>
      <c r="I119" s="7" t="s">
        <v>6083</v>
      </c>
      <c r="J119" s="8" t="s">
        <v>6067</v>
      </c>
      <c r="K119" s="8" t="s">
        <v>5571</v>
      </c>
      <c r="L119" s="8" t="s">
        <v>5616</v>
      </c>
      <c r="M119" s="8" t="s">
        <v>5176</v>
      </c>
      <c r="N119" s="8" t="s">
        <v>5564</v>
      </c>
      <c r="O119" s="8" t="s">
        <v>6124</v>
      </c>
      <c r="P119" s="8" t="s">
        <v>5145</v>
      </c>
      <c r="Q119" s="8" t="s">
        <v>5566</v>
      </c>
      <c r="R119" s="8" t="s">
        <v>5131</v>
      </c>
      <c r="S119" s="8" t="s">
        <v>5171</v>
      </c>
      <c r="T119" s="8" t="s">
        <v>5135</v>
      </c>
      <c r="U119" s="8"/>
      <c r="V119" s="8"/>
      <c r="W119" s="8"/>
      <c r="X119" s="21"/>
      <c r="Y119" s="21"/>
      <c r="Z119" s="21"/>
      <c r="AA119" s="21"/>
      <c r="AB119" s="21"/>
      <c r="AC119" s="21"/>
    </row>
    <row r="120" ht="56.25" customHeight="1">
      <c r="A120" s="8" t="b">
        <v>0</v>
      </c>
      <c r="B120" s="8" t="s">
        <v>5560</v>
      </c>
      <c r="C120" s="8" t="s">
        <v>6372</v>
      </c>
      <c r="D120" s="11" t="s">
        <v>5561</v>
      </c>
      <c r="E120" s="8" t="s">
        <v>5562</v>
      </c>
      <c r="F120" s="8" t="s">
        <v>6373</v>
      </c>
      <c r="G120" s="7" t="s">
        <v>5559</v>
      </c>
      <c r="H120" s="22" t="s">
        <v>6374</v>
      </c>
      <c r="I120" s="7" t="s">
        <v>6375</v>
      </c>
      <c r="J120" s="8" t="s">
        <v>6376</v>
      </c>
      <c r="K120" s="8" t="s">
        <v>6377</v>
      </c>
      <c r="L120" s="8" t="s">
        <v>5145</v>
      </c>
      <c r="M120" s="8" t="s">
        <v>5176</v>
      </c>
      <c r="N120" s="8" t="s">
        <v>6378</v>
      </c>
      <c r="O120" s="8" t="s">
        <v>5233</v>
      </c>
      <c r="P120" s="8" t="s">
        <v>6378</v>
      </c>
      <c r="Q120" s="8" t="s">
        <v>5566</v>
      </c>
      <c r="R120" s="8" t="s">
        <v>5454</v>
      </c>
      <c r="S120" s="8" t="s">
        <v>5171</v>
      </c>
      <c r="T120" s="8" t="s">
        <v>5135</v>
      </c>
      <c r="U120" s="8"/>
      <c r="V120" s="8"/>
      <c r="W120" s="8"/>
      <c r="X120" s="21"/>
      <c r="Y120" s="21"/>
      <c r="Z120" s="21"/>
      <c r="AA120" s="21"/>
      <c r="AB120" s="21"/>
      <c r="AC120" s="21"/>
    </row>
    <row r="121" ht="56.25" customHeight="1">
      <c r="A121" s="8" t="b">
        <v>0</v>
      </c>
      <c r="B121" s="8" t="s">
        <v>5560</v>
      </c>
      <c r="C121" s="8" t="s">
        <v>6372</v>
      </c>
      <c r="D121" s="11" t="s">
        <v>5561</v>
      </c>
      <c r="E121" s="8" t="s">
        <v>5562</v>
      </c>
      <c r="F121" s="8" t="s">
        <v>6373</v>
      </c>
      <c r="G121" s="7" t="s">
        <v>5559</v>
      </c>
      <c r="H121" s="22" t="s">
        <v>6379</v>
      </c>
      <c r="I121" s="7" t="s">
        <v>6375</v>
      </c>
      <c r="J121" s="8" t="s">
        <v>6376</v>
      </c>
      <c r="K121" s="8" t="s">
        <v>6377</v>
      </c>
      <c r="L121" s="8" t="s">
        <v>5616</v>
      </c>
      <c r="M121" s="8" t="s">
        <v>5176</v>
      </c>
      <c r="N121" s="8" t="s">
        <v>5564</v>
      </c>
      <c r="O121" s="8" t="s">
        <v>5136</v>
      </c>
      <c r="P121" s="8" t="s">
        <v>5145</v>
      </c>
      <c r="Q121" s="8" t="s">
        <v>5566</v>
      </c>
      <c r="R121" s="8" t="s">
        <v>5454</v>
      </c>
      <c r="S121" s="8" t="s">
        <v>5171</v>
      </c>
      <c r="T121" s="8" t="s">
        <v>5135</v>
      </c>
      <c r="U121" s="8"/>
      <c r="V121" s="8"/>
      <c r="W121" s="8"/>
      <c r="X121" s="21"/>
      <c r="Y121" s="21"/>
      <c r="Z121" s="21"/>
      <c r="AA121" s="21"/>
      <c r="AB121" s="21"/>
      <c r="AC121" s="21"/>
    </row>
    <row r="122" ht="56.25" customHeight="1">
      <c r="A122" s="8" t="b">
        <v>0</v>
      </c>
      <c r="B122" s="8" t="s">
        <v>5555</v>
      </c>
      <c r="C122" s="8" t="s">
        <v>6380</v>
      </c>
      <c r="D122" s="11" t="s">
        <v>5556</v>
      </c>
      <c r="E122" s="8" t="s">
        <v>5558</v>
      </c>
      <c r="F122" s="8" t="s">
        <v>6381</v>
      </c>
      <c r="G122" s="7" t="s">
        <v>5554</v>
      </c>
      <c r="H122" s="22" t="s">
        <v>6382</v>
      </c>
      <c r="I122" s="7" t="s">
        <v>6383</v>
      </c>
      <c r="J122" s="25" t="s">
        <v>6384</v>
      </c>
      <c r="K122" s="8" t="s">
        <v>6385</v>
      </c>
      <c r="L122" s="8" t="s">
        <v>5616</v>
      </c>
      <c r="M122" s="8" t="s">
        <v>5489</v>
      </c>
      <c r="N122" s="8" t="s">
        <v>5326</v>
      </c>
      <c r="O122" s="8" t="s">
        <v>6386</v>
      </c>
      <c r="P122" s="8" t="s">
        <v>5744</v>
      </c>
      <c r="Q122" s="8" t="s">
        <v>6387</v>
      </c>
      <c r="R122" s="8" t="s">
        <v>5147</v>
      </c>
      <c r="S122" s="8" t="s">
        <v>5265</v>
      </c>
      <c r="T122" s="8" t="s">
        <v>5135</v>
      </c>
      <c r="U122" s="8"/>
      <c r="V122" s="8"/>
      <c r="W122" s="8"/>
      <c r="X122" s="21"/>
      <c r="Y122" s="21"/>
      <c r="Z122" s="21"/>
      <c r="AA122" s="21"/>
      <c r="AB122" s="21"/>
      <c r="AC122" s="21"/>
    </row>
    <row r="123" ht="56.25" customHeight="1">
      <c r="A123" s="8" t="b">
        <v>0</v>
      </c>
      <c r="B123" s="8" t="s">
        <v>5555</v>
      </c>
      <c r="C123" s="8" t="s">
        <v>6380</v>
      </c>
      <c r="D123" s="11" t="s">
        <v>5556</v>
      </c>
      <c r="E123" s="8" t="s">
        <v>5558</v>
      </c>
      <c r="F123" s="8" t="s">
        <v>6381</v>
      </c>
      <c r="G123" s="7" t="s">
        <v>5554</v>
      </c>
      <c r="H123" s="22" t="s">
        <v>6388</v>
      </c>
      <c r="I123" s="7" t="s">
        <v>6383</v>
      </c>
      <c r="J123" s="25" t="s">
        <v>6389</v>
      </c>
      <c r="K123" s="8" t="s">
        <v>6385</v>
      </c>
      <c r="L123" s="8" t="s">
        <v>5616</v>
      </c>
      <c r="M123" s="8" t="s">
        <v>5489</v>
      </c>
      <c r="N123" s="8" t="s">
        <v>5326</v>
      </c>
      <c r="O123" s="8" t="s">
        <v>6390</v>
      </c>
      <c r="P123" s="8" t="s">
        <v>5744</v>
      </c>
      <c r="Q123" s="8" t="s">
        <v>6387</v>
      </c>
      <c r="R123" s="8" t="s">
        <v>5147</v>
      </c>
      <c r="S123" s="8" t="s">
        <v>5265</v>
      </c>
      <c r="T123" s="8" t="s">
        <v>5135</v>
      </c>
      <c r="U123" s="8"/>
      <c r="V123" s="8"/>
      <c r="W123" s="8"/>
      <c r="X123" s="21"/>
      <c r="Y123" s="21"/>
      <c r="Z123" s="21"/>
      <c r="AA123" s="21"/>
      <c r="AB123" s="21"/>
      <c r="AC123" s="21"/>
    </row>
    <row r="124" ht="135.75" customHeight="1">
      <c r="A124" s="8" t="b">
        <v>0</v>
      </c>
      <c r="B124" s="8" t="s">
        <v>5550</v>
      </c>
      <c r="C124" s="8" t="s">
        <v>6391</v>
      </c>
      <c r="D124" s="11" t="s">
        <v>5551</v>
      </c>
      <c r="E124" s="8" t="s">
        <v>6392</v>
      </c>
      <c r="F124" s="8" t="s">
        <v>6393</v>
      </c>
      <c r="G124" s="7" t="s">
        <v>5549</v>
      </c>
      <c r="H124" s="20"/>
      <c r="I124" s="7" t="s">
        <v>6308</v>
      </c>
      <c r="J124" s="8" t="s">
        <v>6067</v>
      </c>
      <c r="K124" s="8" t="s">
        <v>5131</v>
      </c>
      <c r="L124" s="8" t="s">
        <v>5616</v>
      </c>
      <c r="M124" s="8" t="s">
        <v>5176</v>
      </c>
      <c r="N124" s="8" t="s">
        <v>5553</v>
      </c>
      <c r="O124" s="8" t="s">
        <v>5136</v>
      </c>
      <c r="P124" s="8" t="s">
        <v>5131</v>
      </c>
      <c r="Q124" s="8" t="s">
        <v>5131</v>
      </c>
      <c r="R124" s="8" t="s">
        <v>5131</v>
      </c>
      <c r="S124" s="8" t="s">
        <v>5265</v>
      </c>
      <c r="T124" s="8" t="s">
        <v>5135</v>
      </c>
      <c r="U124" s="8"/>
      <c r="V124" s="8"/>
      <c r="W124" s="8"/>
      <c r="X124" s="21"/>
      <c r="Y124" s="21"/>
      <c r="Z124" s="21"/>
      <c r="AA124" s="21"/>
      <c r="AB124" s="21"/>
      <c r="AC124" s="21"/>
    </row>
    <row r="125" ht="56.25" customHeight="1">
      <c r="A125" s="8" t="b">
        <v>0</v>
      </c>
      <c r="B125" s="8" t="s">
        <v>5544</v>
      </c>
      <c r="C125" s="8" t="s">
        <v>6394</v>
      </c>
      <c r="D125" s="11" t="s">
        <v>5545</v>
      </c>
      <c r="E125" s="8" t="s">
        <v>5546</v>
      </c>
      <c r="F125" s="8" t="s">
        <v>6395</v>
      </c>
      <c r="G125" s="7" t="s">
        <v>5543</v>
      </c>
      <c r="H125" s="20"/>
      <c r="I125" s="7" t="s">
        <v>6077</v>
      </c>
      <c r="J125" s="8" t="s">
        <v>6067</v>
      </c>
      <c r="K125" s="8" t="s">
        <v>6067</v>
      </c>
      <c r="L125" s="8" t="s">
        <v>6118</v>
      </c>
      <c r="M125" s="8" t="s">
        <v>6067</v>
      </c>
      <c r="N125" s="8" t="s">
        <v>5778</v>
      </c>
      <c r="O125" s="8"/>
      <c r="P125" s="8" t="s">
        <v>6067</v>
      </c>
      <c r="Q125" s="8" t="s">
        <v>5547</v>
      </c>
      <c r="R125" s="8" t="s">
        <v>6067</v>
      </c>
      <c r="S125" s="8" t="s">
        <v>5265</v>
      </c>
      <c r="T125" s="8" t="s">
        <v>5135</v>
      </c>
      <c r="U125" s="8"/>
      <c r="V125" s="8"/>
      <c r="W125" s="8"/>
      <c r="X125" s="21"/>
      <c r="Y125" s="21"/>
      <c r="Z125" s="21"/>
      <c r="AA125" s="21"/>
      <c r="AB125" s="21"/>
      <c r="AC125" s="21"/>
    </row>
    <row r="126" ht="56.25" customHeight="1">
      <c r="A126" s="8" t="b">
        <v>0</v>
      </c>
      <c r="B126" s="8" t="s">
        <v>5539</v>
      </c>
      <c r="C126" s="8" t="s">
        <v>6396</v>
      </c>
      <c r="D126" s="11" t="s">
        <v>5540</v>
      </c>
      <c r="E126" s="8" t="s">
        <v>5541</v>
      </c>
      <c r="F126" s="8" t="s">
        <v>6397</v>
      </c>
      <c r="G126" s="7" t="s">
        <v>5538</v>
      </c>
      <c r="H126" s="20"/>
      <c r="I126" s="7" t="s">
        <v>6099</v>
      </c>
      <c r="J126" s="8" t="s">
        <v>6067</v>
      </c>
      <c r="K126" s="8" t="s">
        <v>5542</v>
      </c>
      <c r="L126" s="8" t="s">
        <v>5145</v>
      </c>
      <c r="M126" s="8" t="s">
        <v>6067</v>
      </c>
      <c r="N126" s="8" t="s">
        <v>6067</v>
      </c>
      <c r="O126" s="8"/>
      <c r="P126" s="8" t="s">
        <v>6398</v>
      </c>
      <c r="Q126" s="8" t="s">
        <v>6067</v>
      </c>
      <c r="R126" s="8" t="s">
        <v>6067</v>
      </c>
      <c r="S126" s="8" t="s">
        <v>5265</v>
      </c>
      <c r="T126" s="8" t="s">
        <v>5135</v>
      </c>
      <c r="U126" s="8"/>
      <c r="V126" s="8"/>
      <c r="W126" s="8"/>
      <c r="X126" s="21"/>
      <c r="Y126" s="21"/>
      <c r="Z126" s="21"/>
      <c r="AA126" s="21"/>
      <c r="AB126" s="21"/>
      <c r="AC126" s="21"/>
    </row>
    <row r="127" ht="56.25" customHeight="1">
      <c r="A127" s="8" t="b">
        <v>0</v>
      </c>
      <c r="B127" s="8" t="s">
        <v>5532</v>
      </c>
      <c r="C127" s="8" t="s">
        <v>6399</v>
      </c>
      <c r="D127" s="11" t="s">
        <v>5533</v>
      </c>
      <c r="E127" s="8" t="s">
        <v>5534</v>
      </c>
      <c r="F127" s="8" t="s">
        <v>6400</v>
      </c>
      <c r="G127" s="7" t="s">
        <v>5531</v>
      </c>
      <c r="H127" s="20"/>
      <c r="I127" s="7" t="s">
        <v>6102</v>
      </c>
      <c r="J127" s="8" t="s">
        <v>6067</v>
      </c>
      <c r="K127" s="8" t="s">
        <v>5131</v>
      </c>
      <c r="L127" s="8" t="s">
        <v>5145</v>
      </c>
      <c r="M127" s="8" t="s">
        <v>5586</v>
      </c>
      <c r="N127" s="8" t="s">
        <v>5536</v>
      </c>
      <c r="O127" s="8" t="s">
        <v>6401</v>
      </c>
      <c r="P127" s="8" t="s">
        <v>6067</v>
      </c>
      <c r="Q127" s="8" t="s">
        <v>6067</v>
      </c>
      <c r="R127" s="8" t="s">
        <v>6067</v>
      </c>
      <c r="S127" s="8" t="s">
        <v>5537</v>
      </c>
      <c r="T127" s="8" t="s">
        <v>5135</v>
      </c>
      <c r="U127" s="8"/>
      <c r="V127" s="8"/>
      <c r="W127" s="8"/>
      <c r="X127" s="21"/>
      <c r="Y127" s="21"/>
      <c r="Z127" s="21"/>
      <c r="AA127" s="21"/>
      <c r="AB127" s="21"/>
      <c r="AC127" s="21"/>
    </row>
    <row r="128" ht="56.25" customHeight="1">
      <c r="A128" s="8" t="b">
        <v>0</v>
      </c>
      <c r="B128" s="8" t="s">
        <v>5523</v>
      </c>
      <c r="C128" s="8" t="s">
        <v>6402</v>
      </c>
      <c r="D128" s="11" t="s">
        <v>5524</v>
      </c>
      <c r="E128" s="8" t="s">
        <v>5525</v>
      </c>
      <c r="F128" s="8" t="s">
        <v>6403</v>
      </c>
      <c r="G128" s="7" t="s">
        <v>5522</v>
      </c>
      <c r="H128" s="22" t="s">
        <v>6404</v>
      </c>
      <c r="I128" s="7" t="s">
        <v>6405</v>
      </c>
      <c r="J128" s="8" t="s">
        <v>6067</v>
      </c>
      <c r="K128" s="8" t="s">
        <v>5526</v>
      </c>
      <c r="L128" s="8" t="s">
        <v>5616</v>
      </c>
      <c r="M128" s="8" t="s">
        <v>5489</v>
      </c>
      <c r="N128" s="8" t="s">
        <v>5326</v>
      </c>
      <c r="O128" s="8" t="s">
        <v>6406</v>
      </c>
      <c r="P128" s="8" t="s">
        <v>5529</v>
      </c>
      <c r="Q128" s="8" t="s">
        <v>5732</v>
      </c>
      <c r="R128" s="8" t="s">
        <v>5131</v>
      </c>
      <c r="S128" s="8" t="s">
        <v>5265</v>
      </c>
      <c r="T128" s="8" t="s">
        <v>5135</v>
      </c>
      <c r="U128" s="8"/>
      <c r="V128" s="8"/>
      <c r="W128" s="8"/>
      <c r="X128" s="21"/>
      <c r="Y128" s="21"/>
      <c r="Z128" s="21"/>
      <c r="AA128" s="21"/>
      <c r="AB128" s="21"/>
      <c r="AC128" s="21"/>
    </row>
    <row r="129" ht="56.25" customHeight="1">
      <c r="A129" s="8" t="b">
        <v>0</v>
      </c>
      <c r="B129" s="8" t="s">
        <v>5523</v>
      </c>
      <c r="C129" s="8" t="s">
        <v>6402</v>
      </c>
      <c r="D129" s="11" t="s">
        <v>5524</v>
      </c>
      <c r="E129" s="8" t="s">
        <v>5525</v>
      </c>
      <c r="F129" s="8" t="s">
        <v>6403</v>
      </c>
      <c r="G129" s="7" t="s">
        <v>5522</v>
      </c>
      <c r="H129" s="22" t="s">
        <v>6407</v>
      </c>
      <c r="I129" s="7" t="s">
        <v>6405</v>
      </c>
      <c r="J129" s="8" t="s">
        <v>6067</v>
      </c>
      <c r="K129" s="8" t="s">
        <v>5526</v>
      </c>
      <c r="L129" s="8" t="s">
        <v>5616</v>
      </c>
      <c r="M129" s="8" t="s">
        <v>5489</v>
      </c>
      <c r="N129" s="8" t="s">
        <v>5326</v>
      </c>
      <c r="O129" s="8" t="s">
        <v>6406</v>
      </c>
      <c r="P129" s="8" t="s">
        <v>5529</v>
      </c>
      <c r="Q129" s="8" t="s">
        <v>6408</v>
      </c>
      <c r="R129" s="8" t="s">
        <v>5131</v>
      </c>
      <c r="S129" s="8" t="s">
        <v>5265</v>
      </c>
      <c r="T129" s="8" t="s">
        <v>5135</v>
      </c>
      <c r="U129" s="8"/>
      <c r="V129" s="8"/>
      <c r="W129" s="8"/>
      <c r="X129" s="21"/>
      <c r="Y129" s="21"/>
      <c r="Z129" s="21"/>
      <c r="AA129" s="21"/>
      <c r="AB129" s="21"/>
      <c r="AC129" s="21"/>
    </row>
    <row r="130" ht="56.25" customHeight="1">
      <c r="A130" s="8" t="b">
        <v>0</v>
      </c>
      <c r="B130" s="8" t="s">
        <v>5523</v>
      </c>
      <c r="C130" s="8" t="s">
        <v>6402</v>
      </c>
      <c r="D130" s="11" t="s">
        <v>5524</v>
      </c>
      <c r="E130" s="8" t="s">
        <v>5525</v>
      </c>
      <c r="F130" s="8" t="s">
        <v>6403</v>
      </c>
      <c r="G130" s="7" t="s">
        <v>5522</v>
      </c>
      <c r="H130" s="22" t="s">
        <v>6409</v>
      </c>
      <c r="I130" s="7" t="s">
        <v>6405</v>
      </c>
      <c r="J130" s="8" t="s">
        <v>6067</v>
      </c>
      <c r="K130" s="8" t="s">
        <v>5526</v>
      </c>
      <c r="L130" s="8" t="s">
        <v>5616</v>
      </c>
      <c r="M130" s="8" t="s">
        <v>5489</v>
      </c>
      <c r="N130" s="8" t="s">
        <v>5326</v>
      </c>
      <c r="O130" s="8" t="s">
        <v>6406</v>
      </c>
      <c r="P130" s="8" t="s">
        <v>5529</v>
      </c>
      <c r="Q130" s="8" t="s">
        <v>6410</v>
      </c>
      <c r="R130" s="8" t="s">
        <v>5131</v>
      </c>
      <c r="S130" s="8" t="s">
        <v>5265</v>
      </c>
      <c r="T130" s="8" t="s">
        <v>5135</v>
      </c>
      <c r="U130" s="8"/>
      <c r="V130" s="8"/>
      <c r="W130" s="8"/>
      <c r="X130" s="21"/>
      <c r="Y130" s="21"/>
      <c r="Z130" s="21"/>
      <c r="AA130" s="21"/>
      <c r="AB130" s="21"/>
      <c r="AC130" s="21"/>
    </row>
    <row r="131" ht="56.25" customHeight="1">
      <c r="A131" s="8" t="b">
        <v>0</v>
      </c>
      <c r="B131" s="8" t="s">
        <v>5513</v>
      </c>
      <c r="C131" s="8" t="s">
        <v>6411</v>
      </c>
      <c r="D131" s="11" t="s">
        <v>5514</v>
      </c>
      <c r="E131" s="8" t="s">
        <v>5515</v>
      </c>
      <c r="F131" s="8" t="s">
        <v>6412</v>
      </c>
      <c r="G131" s="7" t="s">
        <v>5512</v>
      </c>
      <c r="H131" s="20"/>
      <c r="I131" s="7" t="s">
        <v>6071</v>
      </c>
      <c r="J131" s="8" t="s">
        <v>6067</v>
      </c>
      <c r="K131" s="8" t="s">
        <v>5516</v>
      </c>
      <c r="L131" s="8" t="s">
        <v>5145</v>
      </c>
      <c r="M131" s="8" t="s">
        <v>6328</v>
      </c>
      <c r="N131" s="8" t="s">
        <v>5518</v>
      </c>
      <c r="O131" s="8" t="s">
        <v>6413</v>
      </c>
      <c r="P131" s="8" t="s">
        <v>5131</v>
      </c>
      <c r="Q131" s="8" t="s">
        <v>5519</v>
      </c>
      <c r="R131" s="8" t="s">
        <v>5520</v>
      </c>
      <c r="S131" s="8" t="s">
        <v>5171</v>
      </c>
      <c r="T131" s="8" t="s">
        <v>5135</v>
      </c>
      <c r="U131" s="8"/>
      <c r="V131" s="8"/>
      <c r="W131" s="8"/>
      <c r="X131" s="21"/>
      <c r="Y131" s="21"/>
      <c r="Z131" s="21"/>
      <c r="AA131" s="21"/>
      <c r="AB131" s="21"/>
      <c r="AC131" s="21"/>
    </row>
    <row r="132" ht="56.25" customHeight="1">
      <c r="A132" s="8" t="b">
        <v>0</v>
      </c>
      <c r="B132" s="8" t="s">
        <v>5505</v>
      </c>
      <c r="C132" s="8" t="s">
        <v>6414</v>
      </c>
      <c r="D132" s="11" t="s">
        <v>5506</v>
      </c>
      <c r="E132" s="8" t="s">
        <v>5507</v>
      </c>
      <c r="F132" s="8" t="s">
        <v>6415</v>
      </c>
      <c r="G132" s="7" t="s">
        <v>5504</v>
      </c>
      <c r="H132" s="20"/>
      <c r="I132" s="7" t="s">
        <v>6077</v>
      </c>
      <c r="J132" s="8" t="s">
        <v>6067</v>
      </c>
      <c r="K132" s="8" t="s">
        <v>5131</v>
      </c>
      <c r="L132" s="8" t="s">
        <v>6118</v>
      </c>
      <c r="M132" s="8" t="s">
        <v>5586</v>
      </c>
      <c r="N132" s="8" t="s">
        <v>5509</v>
      </c>
      <c r="O132" s="8" t="s">
        <v>6189</v>
      </c>
      <c r="P132" s="8" t="s">
        <v>5510</v>
      </c>
      <c r="Q132" s="8" t="s">
        <v>5511</v>
      </c>
      <c r="R132" s="8" t="s">
        <v>6067</v>
      </c>
      <c r="S132" s="8" t="s">
        <v>5171</v>
      </c>
      <c r="T132" s="8" t="s">
        <v>5135</v>
      </c>
      <c r="U132" s="8"/>
      <c r="V132" s="8"/>
      <c r="W132" s="8"/>
      <c r="X132" s="21"/>
      <c r="Y132" s="21"/>
      <c r="Z132" s="21"/>
      <c r="AA132" s="21"/>
      <c r="AB132" s="21"/>
      <c r="AC132" s="21"/>
    </row>
    <row r="133" ht="56.25" customHeight="1">
      <c r="A133" s="8" t="b">
        <v>0</v>
      </c>
      <c r="B133" s="8" t="s">
        <v>5498</v>
      </c>
      <c r="C133" s="8" t="s">
        <v>6416</v>
      </c>
      <c r="D133" s="11" t="s">
        <v>5499</v>
      </c>
      <c r="E133" s="8" t="s">
        <v>5500</v>
      </c>
      <c r="F133" s="8" t="s">
        <v>6417</v>
      </c>
      <c r="G133" s="7" t="s">
        <v>5497</v>
      </c>
      <c r="H133" s="20"/>
      <c r="I133" s="7" t="s">
        <v>6091</v>
      </c>
      <c r="J133" s="8" t="s">
        <v>6067</v>
      </c>
      <c r="K133" s="8" t="s">
        <v>5501</v>
      </c>
      <c r="L133" s="8" t="s">
        <v>6118</v>
      </c>
      <c r="M133" s="8" t="s">
        <v>6161</v>
      </c>
      <c r="N133" s="8" t="s">
        <v>5326</v>
      </c>
      <c r="O133" s="8"/>
      <c r="P133" s="8" t="s">
        <v>5145</v>
      </c>
      <c r="Q133" s="8" t="s">
        <v>5503</v>
      </c>
      <c r="R133" s="8" t="s">
        <v>5131</v>
      </c>
      <c r="S133" s="8" t="s">
        <v>5265</v>
      </c>
      <c r="T133" s="8" t="s">
        <v>5135</v>
      </c>
      <c r="U133" s="8"/>
      <c r="V133" s="8"/>
      <c r="W133" s="8"/>
      <c r="X133" s="21"/>
      <c r="Y133" s="21"/>
      <c r="Z133" s="21"/>
      <c r="AA133" s="21"/>
      <c r="AB133" s="21"/>
      <c r="AC133" s="21"/>
    </row>
    <row r="134" ht="56.25" customHeight="1">
      <c r="A134" s="8" t="b">
        <v>0</v>
      </c>
      <c r="B134" s="8" t="s">
        <v>5493</v>
      </c>
      <c r="C134" s="8" t="s">
        <v>6418</v>
      </c>
      <c r="D134" s="11" t="s">
        <v>5494</v>
      </c>
      <c r="E134" s="8" t="s">
        <v>5495</v>
      </c>
      <c r="F134" s="8" t="s">
        <v>6419</v>
      </c>
      <c r="G134" s="7" t="s">
        <v>5492</v>
      </c>
      <c r="H134" s="20"/>
      <c r="I134" s="7" t="s">
        <v>6087</v>
      </c>
      <c r="J134" s="8" t="s">
        <v>6067</v>
      </c>
      <c r="K134" s="8" t="s">
        <v>5131</v>
      </c>
      <c r="L134" s="8" t="s">
        <v>5616</v>
      </c>
      <c r="M134" s="8" t="s">
        <v>5129</v>
      </c>
      <c r="N134" s="8" t="s">
        <v>6080</v>
      </c>
      <c r="O134" s="8" t="s">
        <v>6420</v>
      </c>
      <c r="P134" s="8" t="s">
        <v>5178</v>
      </c>
      <c r="Q134" s="8" t="s">
        <v>5327</v>
      </c>
      <c r="R134" s="8" t="s">
        <v>5131</v>
      </c>
      <c r="S134" s="8" t="s">
        <v>5171</v>
      </c>
      <c r="T134" s="8" t="s">
        <v>5135</v>
      </c>
      <c r="U134" s="8"/>
      <c r="V134" s="8"/>
      <c r="W134" s="8"/>
      <c r="X134" s="21"/>
      <c r="Y134" s="21"/>
      <c r="Z134" s="21"/>
      <c r="AA134" s="21"/>
      <c r="AB134" s="21"/>
      <c r="AC134" s="21"/>
    </row>
    <row r="135" ht="56.25" customHeight="1">
      <c r="A135" s="8" t="b">
        <v>0</v>
      </c>
      <c r="B135" s="8" t="s">
        <v>5486</v>
      </c>
      <c r="C135" s="8" t="s">
        <v>6421</v>
      </c>
      <c r="D135" s="11" t="s">
        <v>5487</v>
      </c>
      <c r="E135" s="8" t="s">
        <v>5488</v>
      </c>
      <c r="F135" s="8" t="s">
        <v>6422</v>
      </c>
      <c r="G135" s="7" t="s">
        <v>5485</v>
      </c>
      <c r="H135" s="22" t="s">
        <v>6423</v>
      </c>
      <c r="I135" s="7" t="s">
        <v>6424</v>
      </c>
      <c r="J135" s="8" t="s">
        <v>6425</v>
      </c>
      <c r="K135" s="8" t="s">
        <v>6426</v>
      </c>
      <c r="L135" s="8" t="s">
        <v>5616</v>
      </c>
      <c r="M135" s="8" t="s">
        <v>5489</v>
      </c>
      <c r="N135" s="8" t="s">
        <v>5326</v>
      </c>
      <c r="O135" s="8" t="s">
        <v>6427</v>
      </c>
      <c r="P135" s="8" t="s">
        <v>5131</v>
      </c>
      <c r="Q135" s="8" t="s">
        <v>5491</v>
      </c>
      <c r="R135" s="8" t="s">
        <v>6428</v>
      </c>
      <c r="S135" s="8" t="s">
        <v>5430</v>
      </c>
      <c r="T135" s="8" t="s">
        <v>5135</v>
      </c>
      <c r="U135" s="8"/>
      <c r="V135" s="8"/>
      <c r="W135" s="8"/>
      <c r="X135" s="21"/>
      <c r="Y135" s="21"/>
      <c r="Z135" s="21"/>
      <c r="AA135" s="21"/>
      <c r="AB135" s="21"/>
      <c r="AC135" s="21"/>
    </row>
    <row r="136" ht="56.25" customHeight="1">
      <c r="A136" s="8" t="b">
        <v>0</v>
      </c>
      <c r="B136" s="8" t="s">
        <v>5486</v>
      </c>
      <c r="C136" s="8" t="s">
        <v>6421</v>
      </c>
      <c r="D136" s="11" t="s">
        <v>5487</v>
      </c>
      <c r="E136" s="8" t="s">
        <v>5488</v>
      </c>
      <c r="F136" s="8" t="s">
        <v>6422</v>
      </c>
      <c r="G136" s="7" t="s">
        <v>5485</v>
      </c>
      <c r="H136" s="22" t="s">
        <v>6429</v>
      </c>
      <c r="I136" s="7" t="s">
        <v>6424</v>
      </c>
      <c r="J136" s="8" t="s">
        <v>6425</v>
      </c>
      <c r="K136" s="8" t="s">
        <v>6426</v>
      </c>
      <c r="L136" s="8" t="s">
        <v>5616</v>
      </c>
      <c r="M136" s="8" t="s">
        <v>5489</v>
      </c>
      <c r="N136" s="8" t="s">
        <v>5326</v>
      </c>
      <c r="O136" s="8" t="s">
        <v>6430</v>
      </c>
      <c r="P136" s="8" t="s">
        <v>5131</v>
      </c>
      <c r="Q136" s="8" t="s">
        <v>5491</v>
      </c>
      <c r="R136" s="8" t="s">
        <v>6428</v>
      </c>
      <c r="S136" s="8" t="s">
        <v>5430</v>
      </c>
      <c r="T136" s="8" t="s">
        <v>5135</v>
      </c>
      <c r="U136" s="8"/>
      <c r="V136" s="8"/>
      <c r="W136" s="8"/>
      <c r="X136" s="21"/>
      <c r="Y136" s="21"/>
      <c r="Z136" s="21"/>
      <c r="AA136" s="21"/>
      <c r="AB136" s="21"/>
      <c r="AC136" s="21"/>
    </row>
    <row r="137" ht="106.5" customHeight="1">
      <c r="A137" s="8" t="b">
        <v>0</v>
      </c>
      <c r="B137" s="8" t="s">
        <v>5486</v>
      </c>
      <c r="C137" s="8" t="s">
        <v>6421</v>
      </c>
      <c r="D137" s="11" t="s">
        <v>5487</v>
      </c>
      <c r="E137" s="8" t="s">
        <v>5488</v>
      </c>
      <c r="F137" s="8" t="s">
        <v>6422</v>
      </c>
      <c r="G137" s="7" t="s">
        <v>5485</v>
      </c>
      <c r="H137" s="22" t="s">
        <v>6431</v>
      </c>
      <c r="I137" s="7" t="s">
        <v>6424</v>
      </c>
      <c r="J137" s="8" t="s">
        <v>6425</v>
      </c>
      <c r="K137" s="8" t="s">
        <v>6426</v>
      </c>
      <c r="L137" s="8" t="s">
        <v>5616</v>
      </c>
      <c r="M137" s="8" t="s">
        <v>5489</v>
      </c>
      <c r="N137" s="8" t="s">
        <v>5326</v>
      </c>
      <c r="O137" s="8" t="s">
        <v>6432</v>
      </c>
      <c r="P137" s="8" t="s">
        <v>5131</v>
      </c>
      <c r="Q137" s="8" t="s">
        <v>5491</v>
      </c>
      <c r="R137" s="8" t="s">
        <v>6428</v>
      </c>
      <c r="S137" s="8" t="s">
        <v>5430</v>
      </c>
      <c r="T137" s="8" t="s">
        <v>5135</v>
      </c>
      <c r="U137" s="8"/>
      <c r="V137" s="8"/>
      <c r="W137" s="8"/>
      <c r="X137" s="21"/>
      <c r="Y137" s="21"/>
      <c r="Z137" s="21"/>
      <c r="AA137" s="21"/>
      <c r="AB137" s="21"/>
      <c r="AC137" s="21"/>
    </row>
    <row r="138" ht="106.5" customHeight="1">
      <c r="A138" s="8" t="b">
        <v>0</v>
      </c>
      <c r="B138" s="8" t="s">
        <v>5480</v>
      </c>
      <c r="C138" s="8" t="s">
        <v>6433</v>
      </c>
      <c r="D138" s="11" t="s">
        <v>5481</v>
      </c>
      <c r="E138" s="8" t="s">
        <v>5482</v>
      </c>
      <c r="F138" s="8" t="s">
        <v>6434</v>
      </c>
      <c r="G138" s="7" t="s">
        <v>5479</v>
      </c>
      <c r="H138" s="7" t="s">
        <v>6435</v>
      </c>
      <c r="I138" s="7" t="s">
        <v>6436</v>
      </c>
      <c r="J138" s="8" t="s">
        <v>6067</v>
      </c>
      <c r="K138" s="8" t="s">
        <v>5131</v>
      </c>
      <c r="L138" s="8" t="s">
        <v>6118</v>
      </c>
      <c r="M138" s="8" t="s">
        <v>5246</v>
      </c>
      <c r="N138" s="8" t="s">
        <v>6437</v>
      </c>
      <c r="O138" s="8"/>
      <c r="P138" s="8" t="s">
        <v>5145</v>
      </c>
      <c r="Q138" s="8" t="s">
        <v>5327</v>
      </c>
      <c r="R138" s="8" t="s">
        <v>5133</v>
      </c>
      <c r="S138" s="8" t="s">
        <v>5265</v>
      </c>
      <c r="T138" s="8" t="s">
        <v>5135</v>
      </c>
      <c r="U138" s="8"/>
      <c r="V138" s="8"/>
      <c r="W138" s="8"/>
      <c r="X138" s="21"/>
      <c r="Y138" s="21"/>
      <c r="Z138" s="21"/>
      <c r="AA138" s="21"/>
      <c r="AB138" s="21"/>
      <c r="AC138" s="21"/>
    </row>
    <row r="139" ht="106.5" customHeight="1">
      <c r="A139" s="8" t="b">
        <v>0</v>
      </c>
      <c r="B139" s="8" t="s">
        <v>5480</v>
      </c>
      <c r="C139" s="8" t="s">
        <v>6433</v>
      </c>
      <c r="D139" s="11" t="s">
        <v>5481</v>
      </c>
      <c r="E139" s="8" t="s">
        <v>5482</v>
      </c>
      <c r="F139" s="8" t="s">
        <v>6434</v>
      </c>
      <c r="G139" s="7" t="s">
        <v>5479</v>
      </c>
      <c r="H139" s="7" t="s">
        <v>6438</v>
      </c>
      <c r="I139" s="7" t="s">
        <v>6436</v>
      </c>
      <c r="J139" s="8" t="s">
        <v>6067</v>
      </c>
      <c r="K139" s="8" t="s">
        <v>5131</v>
      </c>
      <c r="L139" s="8" t="s">
        <v>6118</v>
      </c>
      <c r="M139" s="8" t="s">
        <v>5246</v>
      </c>
      <c r="N139" s="8" t="s">
        <v>5911</v>
      </c>
      <c r="O139" s="8"/>
      <c r="P139" s="8" t="s">
        <v>5145</v>
      </c>
      <c r="Q139" s="8" t="s">
        <v>5327</v>
      </c>
      <c r="R139" s="8" t="s">
        <v>5133</v>
      </c>
      <c r="S139" s="8" t="s">
        <v>5265</v>
      </c>
      <c r="T139" s="8" t="s">
        <v>5135</v>
      </c>
      <c r="U139" s="8"/>
      <c r="V139" s="8"/>
      <c r="W139" s="8"/>
      <c r="X139" s="21"/>
      <c r="Y139" s="21"/>
      <c r="Z139" s="21"/>
      <c r="AA139" s="21"/>
      <c r="AB139" s="21"/>
      <c r="AC139" s="21"/>
    </row>
    <row r="140" ht="106.5" customHeight="1">
      <c r="A140" s="8" t="b">
        <v>0</v>
      </c>
      <c r="B140" s="8" t="s">
        <v>5474</v>
      </c>
      <c r="C140" s="8" t="s">
        <v>6439</v>
      </c>
      <c r="D140" s="11" t="s">
        <v>5475</v>
      </c>
      <c r="E140" s="8" t="s">
        <v>5476</v>
      </c>
      <c r="F140" s="8" t="s">
        <v>6440</v>
      </c>
      <c r="G140" s="7" t="s">
        <v>5473</v>
      </c>
      <c r="H140" s="20"/>
      <c r="I140" s="7" t="s">
        <v>6332</v>
      </c>
      <c r="J140" s="8" t="s">
        <v>6067</v>
      </c>
      <c r="K140" s="8" t="s">
        <v>5477</v>
      </c>
      <c r="L140" s="8" t="s">
        <v>5616</v>
      </c>
      <c r="M140" s="8" t="s">
        <v>5176</v>
      </c>
      <c r="N140" s="8" t="s">
        <v>6088</v>
      </c>
      <c r="O140" s="8" t="s">
        <v>5253</v>
      </c>
      <c r="P140" s="8" t="s">
        <v>5145</v>
      </c>
      <c r="Q140" s="8" t="s">
        <v>6441</v>
      </c>
      <c r="R140" s="8" t="s">
        <v>5454</v>
      </c>
      <c r="S140" s="8" t="s">
        <v>5478</v>
      </c>
      <c r="T140" s="8" t="s">
        <v>5135</v>
      </c>
      <c r="U140" s="8"/>
      <c r="V140" s="8"/>
      <c r="W140" s="8"/>
      <c r="X140" s="21"/>
      <c r="Y140" s="21"/>
      <c r="Z140" s="21"/>
      <c r="AA140" s="21"/>
      <c r="AB140" s="21"/>
      <c r="AC140" s="21"/>
    </row>
    <row r="141" ht="56.25" customHeight="1">
      <c r="A141" s="8" t="b">
        <v>0</v>
      </c>
      <c r="B141" s="8" t="s">
        <v>5468</v>
      </c>
      <c r="C141" s="8" t="s">
        <v>6442</v>
      </c>
      <c r="D141" s="11" t="s">
        <v>5469</v>
      </c>
      <c r="E141" s="8" t="s">
        <v>5470</v>
      </c>
      <c r="F141" s="8" t="s">
        <v>6443</v>
      </c>
      <c r="G141" s="7" t="s">
        <v>5467</v>
      </c>
      <c r="H141" s="20"/>
      <c r="I141" s="7" t="s">
        <v>6099</v>
      </c>
      <c r="J141" s="8" t="s">
        <v>6067</v>
      </c>
      <c r="K141" s="8" t="s">
        <v>5131</v>
      </c>
      <c r="L141" s="8" t="s">
        <v>5616</v>
      </c>
      <c r="M141" s="8" t="s">
        <v>5176</v>
      </c>
      <c r="N141" s="8" t="s">
        <v>5625</v>
      </c>
      <c r="O141" s="8" t="s">
        <v>5253</v>
      </c>
      <c r="P141" s="8" t="s">
        <v>5145</v>
      </c>
      <c r="Q141" s="8" t="s">
        <v>5471</v>
      </c>
      <c r="R141" s="8" t="s">
        <v>5454</v>
      </c>
      <c r="S141" s="8" t="s">
        <v>6444</v>
      </c>
      <c r="T141" s="8" t="s">
        <v>5135</v>
      </c>
      <c r="U141" s="8"/>
      <c r="V141" s="8"/>
      <c r="W141" s="8"/>
      <c r="X141" s="21"/>
      <c r="Y141" s="21"/>
      <c r="Z141" s="21"/>
      <c r="AA141" s="21"/>
      <c r="AB141" s="21"/>
      <c r="AC141" s="21"/>
    </row>
    <row r="142" ht="56.25" customHeight="1">
      <c r="A142" s="8" t="b">
        <v>0</v>
      </c>
      <c r="B142" s="8" t="s">
        <v>5464</v>
      </c>
      <c r="C142" s="8" t="s">
        <v>6445</v>
      </c>
      <c r="D142" s="11" t="s">
        <v>5465</v>
      </c>
      <c r="E142" s="8" t="s">
        <v>5466</v>
      </c>
      <c r="F142" s="8" t="s">
        <v>6446</v>
      </c>
      <c r="G142" s="7" t="s">
        <v>5463</v>
      </c>
      <c r="H142" s="7" t="s">
        <v>6447</v>
      </c>
      <c r="I142" s="7" t="s">
        <v>6099</v>
      </c>
      <c r="J142" s="8" t="s">
        <v>6067</v>
      </c>
      <c r="K142" s="8" t="s">
        <v>5131</v>
      </c>
      <c r="L142" s="8" t="s">
        <v>5616</v>
      </c>
      <c r="M142" s="8" t="s">
        <v>5176</v>
      </c>
      <c r="N142" s="8" t="s">
        <v>5625</v>
      </c>
      <c r="O142" s="8" t="s">
        <v>5253</v>
      </c>
      <c r="P142" s="8" t="s">
        <v>5145</v>
      </c>
      <c r="Q142" s="8" t="s">
        <v>5453</v>
      </c>
      <c r="R142" s="8" t="s">
        <v>5454</v>
      </c>
      <c r="S142" s="8" t="s">
        <v>5171</v>
      </c>
      <c r="T142" s="8" t="s">
        <v>5135</v>
      </c>
      <c r="U142" s="8"/>
      <c r="V142" s="8"/>
      <c r="W142" s="8"/>
      <c r="X142" s="21"/>
      <c r="Y142" s="21"/>
      <c r="Z142" s="21"/>
      <c r="AA142" s="21"/>
      <c r="AB142" s="21"/>
      <c r="AC142" s="21"/>
    </row>
    <row r="143" ht="56.25" customHeight="1">
      <c r="A143" s="8" t="b">
        <v>0</v>
      </c>
      <c r="B143" s="8" t="s">
        <v>6067</v>
      </c>
      <c r="C143" s="8" t="s">
        <v>6067</v>
      </c>
      <c r="D143" s="11" t="s">
        <v>5460</v>
      </c>
      <c r="E143" s="8" t="s">
        <v>5461</v>
      </c>
      <c r="F143" s="8" t="s">
        <v>6448</v>
      </c>
      <c r="G143" s="7" t="s">
        <v>5458</v>
      </c>
      <c r="H143" s="20" t="s">
        <v>6449</v>
      </c>
      <c r="I143" s="8" t="s">
        <v>6067</v>
      </c>
      <c r="J143" s="8" t="s">
        <v>6067</v>
      </c>
      <c r="K143" s="8" t="s">
        <v>5462</v>
      </c>
      <c r="L143" s="8" t="s">
        <v>5616</v>
      </c>
      <c r="M143" s="8" t="s">
        <v>5176</v>
      </c>
      <c r="N143" s="8" t="s">
        <v>5625</v>
      </c>
      <c r="O143" s="8" t="s">
        <v>5253</v>
      </c>
      <c r="P143" s="8" t="s">
        <v>5145</v>
      </c>
      <c r="Q143" s="8" t="s">
        <v>5248</v>
      </c>
      <c r="R143" s="8" t="s">
        <v>5131</v>
      </c>
      <c r="S143" s="8" t="s">
        <v>5265</v>
      </c>
      <c r="T143" s="8" t="s">
        <v>5135</v>
      </c>
      <c r="U143" s="8"/>
      <c r="V143" s="8"/>
      <c r="W143" s="8"/>
      <c r="X143" s="21"/>
      <c r="Y143" s="21"/>
      <c r="Z143" s="21"/>
      <c r="AA143" s="21"/>
      <c r="AB143" s="21"/>
      <c r="AC143" s="21"/>
    </row>
    <row r="144" ht="56.25" customHeight="1">
      <c r="A144" s="8" t="b">
        <v>0</v>
      </c>
      <c r="B144" s="8" t="s">
        <v>5456</v>
      </c>
      <c r="C144" s="8" t="s">
        <v>6450</v>
      </c>
      <c r="D144" s="11" t="s">
        <v>5457</v>
      </c>
      <c r="E144" s="8" t="s">
        <v>5451</v>
      </c>
      <c r="F144" s="8" t="s">
        <v>6451</v>
      </c>
      <c r="G144" s="7" t="s">
        <v>5455</v>
      </c>
      <c r="H144" s="20"/>
      <c r="I144" s="7" t="s">
        <v>6083</v>
      </c>
      <c r="J144" s="8" t="s">
        <v>6067</v>
      </c>
      <c r="K144" s="8" t="s">
        <v>5452</v>
      </c>
      <c r="L144" s="8" t="s">
        <v>5616</v>
      </c>
      <c r="M144" s="8" t="s">
        <v>5176</v>
      </c>
      <c r="N144" s="8" t="s">
        <v>5625</v>
      </c>
      <c r="O144" s="8" t="s">
        <v>5253</v>
      </c>
      <c r="P144" s="8" t="s">
        <v>5178</v>
      </c>
      <c r="Q144" s="8" t="s">
        <v>5453</v>
      </c>
      <c r="R144" s="8" t="s">
        <v>5454</v>
      </c>
      <c r="S144" s="8" t="s">
        <v>5265</v>
      </c>
      <c r="T144" s="8" t="s">
        <v>5135</v>
      </c>
      <c r="U144" s="8"/>
      <c r="V144" s="8"/>
      <c r="W144" s="8"/>
      <c r="X144" s="21"/>
      <c r="Y144" s="21"/>
      <c r="Z144" s="21"/>
      <c r="AA144" s="21"/>
      <c r="AB144" s="21"/>
      <c r="AC144" s="21"/>
    </row>
    <row r="145" ht="56.25" customHeight="1">
      <c r="A145" s="8" t="b">
        <v>0</v>
      </c>
      <c r="B145" s="8" t="s">
        <v>5449</v>
      </c>
      <c r="C145" s="8" t="s">
        <v>6450</v>
      </c>
      <c r="D145" s="11" t="s">
        <v>5450</v>
      </c>
      <c r="E145" s="8" t="s">
        <v>5451</v>
      </c>
      <c r="F145" s="8" t="s">
        <v>6452</v>
      </c>
      <c r="G145" s="7" t="s">
        <v>5448</v>
      </c>
      <c r="H145" s="20"/>
      <c r="I145" s="7" t="s">
        <v>6083</v>
      </c>
      <c r="J145" s="8" t="s">
        <v>6067</v>
      </c>
      <c r="K145" s="8" t="s">
        <v>5452</v>
      </c>
      <c r="L145" s="8" t="s">
        <v>5616</v>
      </c>
      <c r="M145" s="8" t="s">
        <v>5176</v>
      </c>
      <c r="N145" s="8" t="s">
        <v>5625</v>
      </c>
      <c r="O145" s="8" t="s">
        <v>5253</v>
      </c>
      <c r="P145" s="8" t="s">
        <v>5178</v>
      </c>
      <c r="Q145" s="8" t="s">
        <v>5453</v>
      </c>
      <c r="R145" s="8" t="s">
        <v>5454</v>
      </c>
      <c r="S145" s="8" t="s">
        <v>5265</v>
      </c>
      <c r="T145" s="8" t="s">
        <v>5135</v>
      </c>
      <c r="U145" s="8"/>
      <c r="V145" s="8"/>
      <c r="W145" s="8"/>
      <c r="X145" s="21"/>
      <c r="Y145" s="21"/>
      <c r="Z145" s="21"/>
      <c r="AA145" s="21"/>
      <c r="AB145" s="21"/>
      <c r="AC145" s="21"/>
    </row>
    <row r="146" ht="56.25" customHeight="1">
      <c r="A146" s="8" t="b">
        <v>0</v>
      </c>
      <c r="B146" s="8" t="s">
        <v>6067</v>
      </c>
      <c r="C146" s="8" t="s">
        <v>6067</v>
      </c>
      <c r="D146" s="11" t="s">
        <v>5444</v>
      </c>
      <c r="E146" s="8" t="s">
        <v>5445</v>
      </c>
      <c r="F146" s="8" t="s">
        <v>6453</v>
      </c>
      <c r="G146" s="7" t="s">
        <v>5442</v>
      </c>
      <c r="H146" s="7" t="s">
        <v>6454</v>
      </c>
      <c r="I146" s="8" t="s">
        <v>6067</v>
      </c>
      <c r="J146" s="8" t="s">
        <v>6067</v>
      </c>
      <c r="K146" s="8" t="s">
        <v>5131</v>
      </c>
      <c r="L146" s="8" t="s">
        <v>5616</v>
      </c>
      <c r="M146" s="8" t="s">
        <v>5129</v>
      </c>
      <c r="N146" s="8" t="s">
        <v>6080</v>
      </c>
      <c r="O146" s="8" t="s">
        <v>6366</v>
      </c>
      <c r="P146" s="8" t="s">
        <v>5131</v>
      </c>
      <c r="Q146" s="8" t="s">
        <v>5446</v>
      </c>
      <c r="R146" s="8" t="s">
        <v>5447</v>
      </c>
      <c r="S146" s="8" t="s">
        <v>5171</v>
      </c>
      <c r="T146" s="8" t="s">
        <v>5135</v>
      </c>
      <c r="U146" s="8"/>
      <c r="V146" s="8"/>
      <c r="W146" s="8"/>
      <c r="X146" s="21"/>
      <c r="Y146" s="21"/>
      <c r="Z146" s="21"/>
      <c r="AA146" s="21"/>
      <c r="AB146" s="21"/>
      <c r="AC146" s="21"/>
    </row>
    <row r="147" ht="56.25" customHeight="1">
      <c r="A147" s="8" t="b">
        <v>0</v>
      </c>
      <c r="B147" s="8" t="s">
        <v>6067</v>
      </c>
      <c r="C147" s="8" t="s">
        <v>6067</v>
      </c>
      <c r="D147" s="11" t="s">
        <v>5444</v>
      </c>
      <c r="E147" s="8" t="s">
        <v>5445</v>
      </c>
      <c r="F147" s="8" t="s">
        <v>6453</v>
      </c>
      <c r="G147" s="7" t="s">
        <v>5442</v>
      </c>
      <c r="H147" s="7" t="s">
        <v>6455</v>
      </c>
      <c r="I147" s="8" t="s">
        <v>6067</v>
      </c>
      <c r="J147" s="8" t="s">
        <v>6067</v>
      </c>
      <c r="K147" s="8" t="s">
        <v>5131</v>
      </c>
      <c r="L147" s="8" t="s">
        <v>5616</v>
      </c>
      <c r="M147" s="8" t="s">
        <v>5129</v>
      </c>
      <c r="N147" s="8" t="s">
        <v>6080</v>
      </c>
      <c r="O147" s="8" t="s">
        <v>6456</v>
      </c>
      <c r="P147" s="8" t="s">
        <v>5131</v>
      </c>
      <c r="Q147" s="8" t="s">
        <v>5446</v>
      </c>
      <c r="R147" s="8" t="s">
        <v>5447</v>
      </c>
      <c r="S147" s="8" t="s">
        <v>5171</v>
      </c>
      <c r="T147" s="8" t="s">
        <v>5135</v>
      </c>
      <c r="U147" s="8"/>
      <c r="V147" s="8"/>
      <c r="W147" s="8"/>
      <c r="X147" s="21"/>
      <c r="Y147" s="21"/>
      <c r="Z147" s="21"/>
      <c r="AA147" s="21"/>
      <c r="AB147" s="21"/>
      <c r="AC147" s="21"/>
    </row>
    <row r="148" ht="56.25" customHeight="1">
      <c r="A148" s="8" t="b">
        <v>0</v>
      </c>
      <c r="B148" s="8" t="s">
        <v>6067</v>
      </c>
      <c r="C148" s="8" t="s">
        <v>6067</v>
      </c>
      <c r="D148" s="11" t="s">
        <v>5444</v>
      </c>
      <c r="E148" s="8" t="s">
        <v>5445</v>
      </c>
      <c r="F148" s="8" t="s">
        <v>6453</v>
      </c>
      <c r="G148" s="7" t="s">
        <v>5442</v>
      </c>
      <c r="H148" s="20"/>
      <c r="I148" s="8" t="s">
        <v>6067</v>
      </c>
      <c r="J148" s="8" t="s">
        <v>6067</v>
      </c>
      <c r="K148" s="8" t="s">
        <v>5131</v>
      </c>
      <c r="L148" s="8" t="s">
        <v>5616</v>
      </c>
      <c r="M148" s="8" t="s">
        <v>5129</v>
      </c>
      <c r="N148" s="8" t="s">
        <v>6080</v>
      </c>
      <c r="O148" s="8" t="s">
        <v>6457</v>
      </c>
      <c r="P148" s="8" t="s">
        <v>5131</v>
      </c>
      <c r="Q148" s="8" t="s">
        <v>5446</v>
      </c>
      <c r="R148" s="8" t="s">
        <v>5447</v>
      </c>
      <c r="S148" s="8" t="s">
        <v>5171</v>
      </c>
      <c r="T148" s="8" t="s">
        <v>5135</v>
      </c>
      <c r="U148" s="8"/>
      <c r="V148" s="8"/>
      <c r="W148" s="8"/>
      <c r="X148" s="21"/>
      <c r="Y148" s="21"/>
      <c r="Z148" s="21"/>
      <c r="AA148" s="21"/>
      <c r="AB148" s="21"/>
      <c r="AC148" s="21"/>
    </row>
    <row r="149" ht="56.25" customHeight="1">
      <c r="A149" s="8" t="b">
        <v>0</v>
      </c>
      <c r="B149" s="8" t="s">
        <v>6067</v>
      </c>
      <c r="C149" s="8" t="s">
        <v>6067</v>
      </c>
      <c r="D149" s="11" t="s">
        <v>5438</v>
      </c>
      <c r="E149" s="8" t="s">
        <v>5439</v>
      </c>
      <c r="F149" s="8" t="s">
        <v>6458</v>
      </c>
      <c r="G149" s="7" t="s">
        <v>5436</v>
      </c>
      <c r="H149" s="20"/>
      <c r="I149" s="8" t="s">
        <v>6067</v>
      </c>
      <c r="J149" s="8" t="s">
        <v>6067</v>
      </c>
      <c r="K149" s="8" t="s">
        <v>5131</v>
      </c>
      <c r="L149" s="8" t="s">
        <v>5616</v>
      </c>
      <c r="M149" s="8" t="s">
        <v>5176</v>
      </c>
      <c r="N149" s="8" t="s">
        <v>6088</v>
      </c>
      <c r="O149" s="8" t="s">
        <v>5253</v>
      </c>
      <c r="P149" s="8" t="s">
        <v>5178</v>
      </c>
      <c r="Q149" s="8" t="s">
        <v>6459</v>
      </c>
      <c r="R149" s="8" t="s">
        <v>5131</v>
      </c>
      <c r="S149" s="8" t="s">
        <v>5265</v>
      </c>
      <c r="T149" s="8" t="s">
        <v>5135</v>
      </c>
      <c r="U149" s="8"/>
      <c r="V149" s="8"/>
      <c r="W149" s="8"/>
      <c r="X149" s="21"/>
      <c r="Y149" s="21"/>
      <c r="Z149" s="21"/>
      <c r="AA149" s="21"/>
      <c r="AB149" s="21"/>
      <c r="AC149" s="21"/>
    </row>
    <row r="150" ht="56.25" customHeight="1">
      <c r="A150" s="8" t="b">
        <v>0</v>
      </c>
      <c r="B150" s="8" t="s">
        <v>5432</v>
      </c>
      <c r="C150" s="8" t="s">
        <v>6460</v>
      </c>
      <c r="D150" s="11" t="s">
        <v>5433</v>
      </c>
      <c r="E150" s="8" t="s">
        <v>5434</v>
      </c>
      <c r="F150" s="8" t="s">
        <v>6461</v>
      </c>
      <c r="G150" s="7" t="s">
        <v>5431</v>
      </c>
      <c r="H150" s="20"/>
      <c r="I150" s="7" t="s">
        <v>6099</v>
      </c>
      <c r="J150" s="8" t="s">
        <v>6067</v>
      </c>
      <c r="K150" s="8" t="s">
        <v>5131</v>
      </c>
      <c r="L150" s="8" t="s">
        <v>5616</v>
      </c>
      <c r="M150" s="8" t="s">
        <v>5435</v>
      </c>
      <c r="N150" s="8" t="s">
        <v>6080</v>
      </c>
      <c r="O150" s="8"/>
      <c r="P150" s="8" t="s">
        <v>5131</v>
      </c>
      <c r="Q150" s="8" t="s">
        <v>5131</v>
      </c>
      <c r="R150" s="8" t="s">
        <v>5131</v>
      </c>
      <c r="S150" s="8" t="s">
        <v>5171</v>
      </c>
      <c r="T150" s="8" t="s">
        <v>5135</v>
      </c>
      <c r="U150" s="8"/>
      <c r="V150" s="8"/>
      <c r="W150" s="8"/>
      <c r="X150" s="21"/>
      <c r="Y150" s="21"/>
      <c r="Z150" s="21"/>
      <c r="AA150" s="21"/>
      <c r="AB150" s="21"/>
      <c r="AC150" s="21"/>
    </row>
    <row r="151" ht="56.25" customHeight="1">
      <c r="A151" s="8" t="b">
        <v>0</v>
      </c>
      <c r="B151" s="8" t="s">
        <v>5424</v>
      </c>
      <c r="C151" s="8" t="s">
        <v>6462</v>
      </c>
      <c r="D151" s="11" t="s">
        <v>5425</v>
      </c>
      <c r="E151" s="8" t="s">
        <v>5426</v>
      </c>
      <c r="F151" s="8" t="s">
        <v>6463</v>
      </c>
      <c r="G151" s="7" t="s">
        <v>5423</v>
      </c>
      <c r="H151" s="20"/>
      <c r="I151" s="7" t="s">
        <v>6260</v>
      </c>
      <c r="J151" s="8" t="s">
        <v>6464</v>
      </c>
      <c r="K151" s="8" t="s">
        <v>5427</v>
      </c>
      <c r="L151" s="8" t="s">
        <v>5145</v>
      </c>
      <c r="M151" s="8" t="s">
        <v>5176</v>
      </c>
      <c r="N151" s="8" t="s">
        <v>5629</v>
      </c>
      <c r="O151" s="8" t="s">
        <v>6465</v>
      </c>
      <c r="P151" s="8" t="s">
        <v>5145</v>
      </c>
      <c r="Q151" s="8" t="s">
        <v>5429</v>
      </c>
      <c r="R151" s="8" t="s">
        <v>6345</v>
      </c>
      <c r="S151" s="8" t="s">
        <v>5430</v>
      </c>
      <c r="T151" s="8" t="s">
        <v>5135</v>
      </c>
      <c r="U151" s="8"/>
      <c r="V151" s="8"/>
      <c r="W151" s="8"/>
      <c r="X151" s="21"/>
      <c r="Y151" s="21"/>
      <c r="Z151" s="21"/>
      <c r="AA151" s="21"/>
      <c r="AB151" s="21"/>
      <c r="AC151" s="21"/>
    </row>
    <row r="152" ht="56.25" customHeight="1">
      <c r="A152" s="8" t="b">
        <v>0</v>
      </c>
      <c r="B152" s="8" t="s">
        <v>5417</v>
      </c>
      <c r="C152" s="8" t="s">
        <v>6466</v>
      </c>
      <c r="D152" s="11" t="s">
        <v>5418</v>
      </c>
      <c r="E152" s="8" t="s">
        <v>5419</v>
      </c>
      <c r="F152" s="8" t="s">
        <v>6467</v>
      </c>
      <c r="G152" s="7" t="s">
        <v>5416</v>
      </c>
      <c r="H152" s="7" t="s">
        <v>6468</v>
      </c>
      <c r="I152" s="7" t="s">
        <v>6071</v>
      </c>
      <c r="J152" s="8" t="s">
        <v>6067</v>
      </c>
      <c r="K152" s="8" t="s">
        <v>5131</v>
      </c>
      <c r="L152" s="8" t="s">
        <v>5616</v>
      </c>
      <c r="M152" s="8" t="s">
        <v>6175</v>
      </c>
      <c r="N152" s="8" t="s">
        <v>6080</v>
      </c>
      <c r="O152" s="8" t="s">
        <v>6084</v>
      </c>
      <c r="P152" s="8" t="s">
        <v>5131</v>
      </c>
      <c r="Q152" s="8" t="s">
        <v>5421</v>
      </c>
      <c r="R152" s="8" t="s">
        <v>5422</v>
      </c>
      <c r="S152" s="8" t="s">
        <v>5265</v>
      </c>
      <c r="T152" s="8" t="s">
        <v>5135</v>
      </c>
      <c r="U152" s="8"/>
      <c r="V152" s="8"/>
      <c r="W152" s="8"/>
      <c r="X152" s="21"/>
      <c r="Y152" s="21"/>
      <c r="Z152" s="21"/>
      <c r="AA152" s="21"/>
      <c r="AB152" s="21"/>
      <c r="AC152" s="21"/>
    </row>
    <row r="153" ht="56.25" customHeight="1">
      <c r="A153" s="8" t="b">
        <v>0</v>
      </c>
      <c r="B153" s="8" t="s">
        <v>5417</v>
      </c>
      <c r="C153" s="8" t="s">
        <v>6466</v>
      </c>
      <c r="D153" s="11" t="s">
        <v>5418</v>
      </c>
      <c r="E153" s="8" t="s">
        <v>5419</v>
      </c>
      <c r="F153" s="8" t="s">
        <v>6467</v>
      </c>
      <c r="G153" s="7" t="s">
        <v>5416</v>
      </c>
      <c r="H153" s="20" t="s">
        <v>6469</v>
      </c>
      <c r="I153" s="7" t="s">
        <v>6071</v>
      </c>
      <c r="J153" s="8" t="s">
        <v>6067</v>
      </c>
      <c r="K153" s="8" t="s">
        <v>5131</v>
      </c>
      <c r="L153" s="8" t="s">
        <v>5616</v>
      </c>
      <c r="M153" s="8" t="s">
        <v>6175</v>
      </c>
      <c r="N153" s="8" t="s">
        <v>6080</v>
      </c>
      <c r="O153" s="8" t="s">
        <v>6366</v>
      </c>
      <c r="P153" s="8" t="s">
        <v>5131</v>
      </c>
      <c r="Q153" s="8" t="s">
        <v>5421</v>
      </c>
      <c r="R153" s="8" t="s">
        <v>5422</v>
      </c>
      <c r="S153" s="8" t="s">
        <v>5265</v>
      </c>
      <c r="T153" s="8" t="s">
        <v>5135</v>
      </c>
      <c r="U153" s="8"/>
      <c r="V153" s="8"/>
      <c r="W153" s="8"/>
      <c r="X153" s="21"/>
      <c r="Y153" s="21"/>
      <c r="Z153" s="21"/>
      <c r="AA153" s="21"/>
      <c r="AB153" s="21"/>
      <c r="AC153" s="21"/>
    </row>
    <row r="154" ht="56.25" customHeight="1">
      <c r="A154" s="8" t="b">
        <v>0</v>
      </c>
      <c r="B154" s="8" t="s">
        <v>5411</v>
      </c>
      <c r="C154" s="8" t="s">
        <v>6470</v>
      </c>
      <c r="D154" s="11" t="s">
        <v>5412</v>
      </c>
      <c r="E154" s="8" t="s">
        <v>5413</v>
      </c>
      <c r="F154" s="8" t="s">
        <v>6471</v>
      </c>
      <c r="G154" s="7" t="s">
        <v>5410</v>
      </c>
      <c r="H154" s="8"/>
      <c r="I154" s="7" t="s">
        <v>6099</v>
      </c>
      <c r="J154" s="8" t="s">
        <v>6067</v>
      </c>
      <c r="K154" s="8" t="s">
        <v>5131</v>
      </c>
      <c r="L154" s="8" t="s">
        <v>5616</v>
      </c>
      <c r="M154" s="8" t="s">
        <v>5414</v>
      </c>
      <c r="N154" s="8" t="s">
        <v>6214</v>
      </c>
      <c r="O154" s="8" t="s">
        <v>6472</v>
      </c>
      <c r="P154" s="8" t="s">
        <v>6067</v>
      </c>
      <c r="Q154" s="8" t="s">
        <v>5327</v>
      </c>
      <c r="R154" s="8" t="s">
        <v>6067</v>
      </c>
      <c r="S154" s="8" t="s">
        <v>5265</v>
      </c>
      <c r="T154" s="8" t="s">
        <v>5135</v>
      </c>
      <c r="U154" s="8"/>
      <c r="V154" s="8"/>
      <c r="W154" s="8"/>
      <c r="X154" s="21"/>
      <c r="Y154" s="21"/>
      <c r="Z154" s="21"/>
      <c r="AA154" s="21"/>
      <c r="AB154" s="21"/>
      <c r="AC154" s="21"/>
    </row>
    <row r="155" ht="56.25" customHeight="1">
      <c r="A155" s="8" t="b">
        <v>0</v>
      </c>
      <c r="B155" s="8" t="s">
        <v>5404</v>
      </c>
      <c r="C155" s="8" t="s">
        <v>6473</v>
      </c>
      <c r="D155" s="11" t="s">
        <v>5405</v>
      </c>
      <c r="E155" s="8" t="s">
        <v>5406</v>
      </c>
      <c r="F155" s="8" t="s">
        <v>6474</v>
      </c>
      <c r="G155" s="7" t="s">
        <v>5403</v>
      </c>
      <c r="H155" s="20"/>
      <c r="I155" s="7" t="s">
        <v>6066</v>
      </c>
      <c r="J155" s="8" t="s">
        <v>6067</v>
      </c>
      <c r="K155" s="8" t="s">
        <v>5407</v>
      </c>
      <c r="L155" s="8" t="s">
        <v>6118</v>
      </c>
      <c r="M155" s="8" t="s">
        <v>5176</v>
      </c>
      <c r="N155" s="8" t="s">
        <v>5408</v>
      </c>
      <c r="O155" s="8" t="s">
        <v>5136</v>
      </c>
      <c r="P155" s="8" t="s">
        <v>5131</v>
      </c>
      <c r="Q155" s="8" t="s">
        <v>5409</v>
      </c>
      <c r="R155" s="8" t="s">
        <v>6067</v>
      </c>
      <c r="S155" s="8" t="s">
        <v>5265</v>
      </c>
      <c r="T155" s="8" t="s">
        <v>5135</v>
      </c>
      <c r="U155" s="8"/>
      <c r="V155" s="8"/>
      <c r="W155" s="8"/>
      <c r="X155" s="21"/>
      <c r="Y155" s="21"/>
      <c r="Z155" s="21"/>
      <c r="AA155" s="21"/>
      <c r="AB155" s="21"/>
      <c r="AC155" s="21"/>
    </row>
    <row r="156" ht="56.25" customHeight="1">
      <c r="A156" s="8" t="b">
        <v>0</v>
      </c>
      <c r="B156" s="8" t="s">
        <v>5396</v>
      </c>
      <c r="C156" s="8" t="s">
        <v>6475</v>
      </c>
      <c r="D156" s="11" t="s">
        <v>5397</v>
      </c>
      <c r="E156" s="8" t="s">
        <v>5398</v>
      </c>
      <c r="F156" s="8" t="s">
        <v>6476</v>
      </c>
      <c r="G156" s="7" t="s">
        <v>5395</v>
      </c>
      <c r="H156" s="20"/>
      <c r="I156" s="7" t="s">
        <v>6106</v>
      </c>
      <c r="J156" s="8" t="s">
        <v>6067</v>
      </c>
      <c r="K156" s="8" t="s">
        <v>5399</v>
      </c>
      <c r="L156" s="8" t="s">
        <v>6118</v>
      </c>
      <c r="M156" s="8" t="s">
        <v>5129</v>
      </c>
      <c r="N156" s="8" t="s">
        <v>6477</v>
      </c>
      <c r="O156" s="8"/>
      <c r="P156" s="8" t="s">
        <v>6067</v>
      </c>
      <c r="Q156" s="8" t="s">
        <v>5401</v>
      </c>
      <c r="R156" s="8" t="s">
        <v>6067</v>
      </c>
      <c r="S156" s="8" t="s">
        <v>5402</v>
      </c>
      <c r="T156" s="8" t="s">
        <v>5135</v>
      </c>
      <c r="U156" s="8"/>
      <c r="V156" s="8"/>
      <c r="W156" s="8"/>
      <c r="X156" s="21"/>
      <c r="Y156" s="21"/>
      <c r="Z156" s="21"/>
      <c r="AA156" s="21"/>
      <c r="AB156" s="21"/>
      <c r="AC156" s="21"/>
    </row>
    <row r="157" ht="56.25" customHeight="1">
      <c r="A157" s="8" t="b">
        <v>0</v>
      </c>
      <c r="B157" s="8" t="s">
        <v>6067</v>
      </c>
      <c r="C157" s="8" t="s">
        <v>6067</v>
      </c>
      <c r="D157" s="11" t="s">
        <v>5391</v>
      </c>
      <c r="E157" s="8" t="s">
        <v>6478</v>
      </c>
      <c r="F157" s="8" t="s">
        <v>6479</v>
      </c>
      <c r="G157" s="7" t="s">
        <v>5389</v>
      </c>
      <c r="H157" s="20"/>
      <c r="I157" s="8" t="s">
        <v>6067</v>
      </c>
      <c r="J157" s="8" t="s">
        <v>6067</v>
      </c>
      <c r="K157" s="8" t="s">
        <v>6067</v>
      </c>
      <c r="L157" s="8" t="s">
        <v>5145</v>
      </c>
      <c r="M157" s="8" t="s">
        <v>5586</v>
      </c>
      <c r="N157" s="8" t="s">
        <v>5394</v>
      </c>
      <c r="O157" s="8" t="s">
        <v>6480</v>
      </c>
      <c r="P157" s="8" t="s">
        <v>5145</v>
      </c>
      <c r="Q157" s="8" t="s">
        <v>6067</v>
      </c>
      <c r="R157" s="8" t="s">
        <v>6067</v>
      </c>
      <c r="S157" s="8" t="s">
        <v>5265</v>
      </c>
      <c r="T157" s="8" t="s">
        <v>5135</v>
      </c>
      <c r="U157" s="8"/>
      <c r="V157" s="8"/>
      <c r="W157" s="8"/>
      <c r="X157" s="21"/>
      <c r="Y157" s="21"/>
      <c r="Z157" s="21"/>
      <c r="AA157" s="21"/>
      <c r="AB157" s="21"/>
      <c r="AC157" s="21"/>
    </row>
    <row r="158" ht="56.25" customHeight="1">
      <c r="A158" s="8" t="b">
        <v>0</v>
      </c>
      <c r="B158" s="8" t="s">
        <v>5383</v>
      </c>
      <c r="C158" s="8" t="s">
        <v>6481</v>
      </c>
      <c r="D158" s="11" t="s">
        <v>5384</v>
      </c>
      <c r="E158" s="8" t="s">
        <v>5385</v>
      </c>
      <c r="F158" s="8" t="s">
        <v>6482</v>
      </c>
      <c r="G158" s="7" t="s">
        <v>5382</v>
      </c>
      <c r="H158" s="20"/>
      <c r="I158" s="7" t="s">
        <v>6099</v>
      </c>
      <c r="J158" s="8" t="s">
        <v>6067</v>
      </c>
      <c r="K158" s="8" t="s">
        <v>5386</v>
      </c>
      <c r="L158" s="8" t="s">
        <v>5616</v>
      </c>
      <c r="M158" s="8" t="s">
        <v>5586</v>
      </c>
      <c r="N158" s="8" t="s">
        <v>5387</v>
      </c>
      <c r="O158" s="8"/>
      <c r="P158" s="8" t="s">
        <v>5388</v>
      </c>
      <c r="Q158" s="8" t="s">
        <v>5203</v>
      </c>
      <c r="R158" s="8" t="s">
        <v>6067</v>
      </c>
      <c r="S158" s="8" t="s">
        <v>5265</v>
      </c>
      <c r="T158" s="8" t="s">
        <v>5135</v>
      </c>
      <c r="U158" s="8"/>
      <c r="V158" s="8"/>
      <c r="W158" s="8"/>
      <c r="X158" s="21"/>
      <c r="Y158" s="21"/>
      <c r="Z158" s="21"/>
      <c r="AA158" s="21"/>
      <c r="AB158" s="21"/>
      <c r="AC158" s="21"/>
    </row>
    <row r="159" ht="56.25" customHeight="1">
      <c r="A159" s="8" t="b">
        <v>0</v>
      </c>
      <c r="B159" s="8" t="s">
        <v>5379</v>
      </c>
      <c r="C159" s="8" t="s">
        <v>6483</v>
      </c>
      <c r="D159" s="11" t="s">
        <v>5380</v>
      </c>
      <c r="E159" s="8" t="s">
        <v>5381</v>
      </c>
      <c r="F159" s="8" t="s">
        <v>6484</v>
      </c>
      <c r="G159" s="7" t="s">
        <v>5378</v>
      </c>
      <c r="H159" s="7" t="s">
        <v>6485</v>
      </c>
      <c r="I159" s="7" t="s">
        <v>6486</v>
      </c>
      <c r="J159" s="8" t="s">
        <v>6067</v>
      </c>
      <c r="K159" s="8" t="s">
        <v>5376</v>
      </c>
      <c r="L159" s="8" t="s">
        <v>5616</v>
      </c>
      <c r="M159" s="8" t="s">
        <v>6487</v>
      </c>
      <c r="N159" s="8" t="s">
        <v>6080</v>
      </c>
      <c r="O159" s="8" t="s">
        <v>6488</v>
      </c>
      <c r="P159" s="8" t="s">
        <v>5131</v>
      </c>
      <c r="Q159" s="8" t="s">
        <v>5209</v>
      </c>
      <c r="R159" s="8" t="s">
        <v>5147</v>
      </c>
      <c r="S159" s="8" t="s">
        <v>5265</v>
      </c>
      <c r="T159" s="8" t="s">
        <v>5135</v>
      </c>
      <c r="U159" s="8"/>
      <c r="V159" s="8"/>
      <c r="W159" s="8"/>
      <c r="X159" s="21"/>
      <c r="Y159" s="21"/>
      <c r="Z159" s="21"/>
      <c r="AA159" s="21"/>
      <c r="AB159" s="21"/>
      <c r="AC159" s="21"/>
    </row>
    <row r="160" ht="56.25" customHeight="1">
      <c r="A160" s="8"/>
      <c r="B160" s="8"/>
      <c r="C160" s="8"/>
      <c r="D160" s="11"/>
      <c r="E160" s="8"/>
      <c r="F160" s="8"/>
      <c r="G160" s="8"/>
      <c r="H160" s="8"/>
      <c r="I160" s="8"/>
      <c r="J160" s="8"/>
      <c r="K160" s="8"/>
      <c r="L160" s="8"/>
      <c r="M160" s="8"/>
      <c r="N160" s="8"/>
      <c r="O160" s="8"/>
      <c r="P160" s="8"/>
      <c r="Q160" s="8"/>
      <c r="R160" s="8"/>
      <c r="S160" s="8"/>
      <c r="T160" s="8"/>
      <c r="U160" s="8"/>
      <c r="V160" s="8"/>
      <c r="W160" s="8"/>
      <c r="X160" s="21"/>
      <c r="Y160" s="21"/>
      <c r="Z160" s="21"/>
      <c r="AA160" s="21"/>
      <c r="AB160" s="21"/>
      <c r="AC160" s="21"/>
    </row>
    <row r="161" ht="56.25" customHeight="1">
      <c r="A161" s="8" t="b">
        <v>0</v>
      </c>
      <c r="B161" s="8" t="s">
        <v>5373</v>
      </c>
      <c r="C161" s="8" t="s">
        <v>6489</v>
      </c>
      <c r="D161" s="11" t="s">
        <v>5374</v>
      </c>
      <c r="E161" s="8" t="s">
        <v>5375</v>
      </c>
      <c r="F161" s="8" t="s">
        <v>6490</v>
      </c>
      <c r="G161" s="7" t="s">
        <v>5372</v>
      </c>
      <c r="H161" s="20" t="s">
        <v>6491</v>
      </c>
      <c r="I161" s="7" t="s">
        <v>6265</v>
      </c>
      <c r="J161" s="8" t="s">
        <v>6067</v>
      </c>
      <c r="K161" s="8" t="s">
        <v>5376</v>
      </c>
      <c r="L161" s="8" t="s">
        <v>6118</v>
      </c>
      <c r="M161" s="8" t="s">
        <v>5586</v>
      </c>
      <c r="N161" s="8" t="s">
        <v>5326</v>
      </c>
      <c r="O161" s="8"/>
      <c r="P161" s="8" t="s">
        <v>5131</v>
      </c>
      <c r="Q161" s="8" t="s">
        <v>5209</v>
      </c>
      <c r="R161" s="8" t="s">
        <v>6067</v>
      </c>
      <c r="S161" s="8" t="s">
        <v>5328</v>
      </c>
      <c r="T161" s="8" t="s">
        <v>5135</v>
      </c>
      <c r="U161" s="8"/>
      <c r="V161" s="8"/>
      <c r="W161" s="8"/>
      <c r="X161" s="21"/>
      <c r="Y161" s="21"/>
      <c r="Z161" s="21"/>
      <c r="AA161" s="21"/>
      <c r="AB161" s="21"/>
      <c r="AC161" s="21"/>
    </row>
    <row r="162" ht="56.25" customHeight="1">
      <c r="A162" s="8" t="b">
        <v>0</v>
      </c>
      <c r="B162" s="8" t="s">
        <v>5373</v>
      </c>
      <c r="C162" s="8" t="s">
        <v>6489</v>
      </c>
      <c r="D162" s="11" t="s">
        <v>5374</v>
      </c>
      <c r="E162" s="8" t="s">
        <v>5375</v>
      </c>
      <c r="F162" s="8" t="s">
        <v>6490</v>
      </c>
      <c r="G162" s="7" t="s">
        <v>5372</v>
      </c>
      <c r="H162" s="7" t="s">
        <v>6492</v>
      </c>
      <c r="I162" s="7" t="s">
        <v>6265</v>
      </c>
      <c r="J162" s="8" t="s">
        <v>6067</v>
      </c>
      <c r="K162" s="8" t="s">
        <v>5376</v>
      </c>
      <c r="L162" s="8" t="s">
        <v>5616</v>
      </c>
      <c r="M162" s="8" t="s">
        <v>6493</v>
      </c>
      <c r="N162" s="8" t="s">
        <v>6080</v>
      </c>
      <c r="O162" s="8" t="s">
        <v>6488</v>
      </c>
      <c r="P162" s="8" t="s">
        <v>5131</v>
      </c>
      <c r="Q162" s="8" t="s">
        <v>5209</v>
      </c>
      <c r="R162" s="8" t="s">
        <v>6067</v>
      </c>
      <c r="S162" s="8" t="s">
        <v>5328</v>
      </c>
      <c r="T162" s="8" t="s">
        <v>5135</v>
      </c>
      <c r="U162" s="8"/>
      <c r="V162" s="8"/>
      <c r="W162" s="8"/>
      <c r="X162" s="21"/>
      <c r="Y162" s="21"/>
      <c r="Z162" s="21"/>
      <c r="AA162" s="21"/>
      <c r="AB162" s="21"/>
      <c r="AC162" s="21"/>
    </row>
    <row r="163" ht="56.25" customHeight="1">
      <c r="A163" s="8" t="b">
        <v>0</v>
      </c>
      <c r="B163" s="8" t="s">
        <v>5366</v>
      </c>
      <c r="C163" s="8" t="s">
        <v>6494</v>
      </c>
      <c r="D163" s="11" t="s">
        <v>5367</v>
      </c>
      <c r="E163" s="8" t="s">
        <v>5368</v>
      </c>
      <c r="F163" s="8" t="s">
        <v>6495</v>
      </c>
      <c r="G163" s="7" t="s">
        <v>5365</v>
      </c>
      <c r="H163" s="20"/>
      <c r="I163" s="7" t="s">
        <v>6071</v>
      </c>
      <c r="J163" s="8" t="s">
        <v>6067</v>
      </c>
      <c r="K163" s="8" t="s">
        <v>5369</v>
      </c>
      <c r="L163" s="8" t="s">
        <v>5145</v>
      </c>
      <c r="M163" s="8" t="s">
        <v>5370</v>
      </c>
      <c r="N163" s="8" t="s">
        <v>5371</v>
      </c>
      <c r="O163" s="8"/>
      <c r="P163" s="8" t="s">
        <v>5227</v>
      </c>
      <c r="Q163" s="8" t="s">
        <v>5203</v>
      </c>
      <c r="R163" s="8" t="s">
        <v>6067</v>
      </c>
      <c r="S163" s="8" t="s">
        <v>5265</v>
      </c>
      <c r="T163" s="8" t="s">
        <v>5135</v>
      </c>
      <c r="U163" s="8"/>
      <c r="V163" s="8"/>
      <c r="W163" s="8"/>
      <c r="X163" s="21"/>
      <c r="Y163" s="21"/>
      <c r="Z163" s="21"/>
      <c r="AA163" s="21"/>
      <c r="AB163" s="21"/>
      <c r="AC163" s="21"/>
    </row>
    <row r="164" ht="56.25" customHeight="1">
      <c r="A164" s="8" t="b">
        <v>0</v>
      </c>
      <c r="B164" s="8" t="s">
        <v>5360</v>
      </c>
      <c r="C164" s="8" t="s">
        <v>6496</v>
      </c>
      <c r="D164" s="11" t="s">
        <v>5361</v>
      </c>
      <c r="E164" s="8" t="s">
        <v>5362</v>
      </c>
      <c r="F164" s="8" t="s">
        <v>6497</v>
      </c>
      <c r="G164" s="7" t="s">
        <v>5359</v>
      </c>
      <c r="H164" s="20"/>
      <c r="I164" s="7" t="s">
        <v>6099</v>
      </c>
      <c r="J164" s="8" t="s">
        <v>6067</v>
      </c>
      <c r="K164" s="8" t="s">
        <v>5131</v>
      </c>
      <c r="L164" s="8" t="s">
        <v>5616</v>
      </c>
      <c r="M164" s="8" t="s">
        <v>5246</v>
      </c>
      <c r="N164" s="8" t="s">
        <v>6080</v>
      </c>
      <c r="O164" s="8"/>
      <c r="P164" s="8" t="s">
        <v>5131</v>
      </c>
      <c r="Q164" s="8" t="s">
        <v>5363</v>
      </c>
      <c r="R164" s="8" t="s">
        <v>6067</v>
      </c>
      <c r="S164" s="8" t="s">
        <v>6498</v>
      </c>
      <c r="T164" s="8" t="s">
        <v>5135</v>
      </c>
      <c r="U164" s="8"/>
      <c r="V164" s="8"/>
      <c r="W164" s="8"/>
      <c r="X164" s="21"/>
      <c r="Y164" s="21"/>
      <c r="Z164" s="21"/>
      <c r="AA164" s="21"/>
      <c r="AB164" s="21"/>
      <c r="AC164" s="21"/>
    </row>
    <row r="165" ht="56.25" customHeight="1">
      <c r="A165" s="8" t="b">
        <v>0</v>
      </c>
      <c r="B165" s="8" t="s">
        <v>5356</v>
      </c>
      <c r="C165" s="8" t="s">
        <v>6499</v>
      </c>
      <c r="D165" s="11" t="s">
        <v>5357</v>
      </c>
      <c r="E165" s="8" t="s">
        <v>5358</v>
      </c>
      <c r="F165" s="8" t="s">
        <v>6500</v>
      </c>
      <c r="G165" s="7" t="s">
        <v>5355</v>
      </c>
      <c r="H165" s="20"/>
      <c r="I165" s="7" t="s">
        <v>6131</v>
      </c>
      <c r="J165" s="8" t="s">
        <v>6067</v>
      </c>
      <c r="K165" s="8" t="s">
        <v>5352</v>
      </c>
      <c r="L165" s="8" t="s">
        <v>5616</v>
      </c>
      <c r="M165" s="8" t="s">
        <v>5143</v>
      </c>
      <c r="N165" s="8" t="s">
        <v>5353</v>
      </c>
      <c r="O165" s="8" t="s">
        <v>5136</v>
      </c>
      <c r="P165" s="8" t="s">
        <v>5145</v>
      </c>
      <c r="Q165" s="8" t="s">
        <v>5354</v>
      </c>
      <c r="R165" s="8" t="s">
        <v>6067</v>
      </c>
      <c r="S165" s="8" t="s">
        <v>5265</v>
      </c>
      <c r="T165" s="8" t="s">
        <v>5135</v>
      </c>
      <c r="U165" s="8"/>
      <c r="V165" s="8"/>
      <c r="W165" s="8"/>
      <c r="X165" s="21"/>
      <c r="Y165" s="21"/>
      <c r="Z165" s="21"/>
      <c r="AA165" s="21"/>
      <c r="AB165" s="21"/>
      <c r="AC165" s="21"/>
    </row>
    <row r="166" ht="56.25" customHeight="1">
      <c r="A166" s="8" t="b">
        <v>0</v>
      </c>
      <c r="B166" s="8" t="s">
        <v>5349</v>
      </c>
      <c r="C166" s="8" t="s">
        <v>6499</v>
      </c>
      <c r="D166" s="11" t="s">
        <v>5350</v>
      </c>
      <c r="E166" s="8" t="s">
        <v>5351</v>
      </c>
      <c r="F166" s="8" t="s">
        <v>6501</v>
      </c>
      <c r="G166" s="7" t="s">
        <v>5348</v>
      </c>
      <c r="H166" s="20"/>
      <c r="I166" s="7" t="s">
        <v>6083</v>
      </c>
      <c r="J166" s="8" t="s">
        <v>6067</v>
      </c>
      <c r="K166" s="8" t="s">
        <v>5352</v>
      </c>
      <c r="L166" s="8" t="s">
        <v>5616</v>
      </c>
      <c r="M166" s="8" t="s">
        <v>5143</v>
      </c>
      <c r="N166" s="8" t="s">
        <v>5353</v>
      </c>
      <c r="O166" s="8" t="s">
        <v>6502</v>
      </c>
      <c r="P166" s="8" t="s">
        <v>5145</v>
      </c>
      <c r="Q166" s="8" t="s">
        <v>5354</v>
      </c>
      <c r="R166" s="8" t="s">
        <v>6067</v>
      </c>
      <c r="S166" s="8" t="s">
        <v>5171</v>
      </c>
      <c r="T166" s="8" t="s">
        <v>5135</v>
      </c>
      <c r="U166" s="8"/>
      <c r="V166" s="8"/>
      <c r="W166" s="8"/>
      <c r="X166" s="21"/>
      <c r="Y166" s="21"/>
      <c r="Z166" s="21"/>
      <c r="AA166" s="21"/>
      <c r="AB166" s="21"/>
      <c r="AC166" s="21"/>
    </row>
    <row r="167" ht="56.25" customHeight="1">
      <c r="A167" s="8" t="b">
        <v>0</v>
      </c>
      <c r="B167" s="8" t="s">
        <v>6067</v>
      </c>
      <c r="C167" s="8" t="s">
        <v>6067</v>
      </c>
      <c r="D167" s="11" t="s">
        <v>5343</v>
      </c>
      <c r="E167" s="8" t="s">
        <v>5339</v>
      </c>
      <c r="F167" s="8" t="s">
        <v>6503</v>
      </c>
      <c r="G167" s="7" t="s">
        <v>5345</v>
      </c>
      <c r="H167" s="20"/>
      <c r="I167" s="8" t="s">
        <v>6067</v>
      </c>
      <c r="J167" s="8" t="s">
        <v>6067</v>
      </c>
      <c r="K167" s="8" t="s">
        <v>5347</v>
      </c>
      <c r="L167" s="8" t="s">
        <v>5145</v>
      </c>
      <c r="M167" s="8" t="s">
        <v>5176</v>
      </c>
      <c r="N167" s="8" t="s">
        <v>5340</v>
      </c>
      <c r="O167" s="8"/>
      <c r="P167" s="8" t="s">
        <v>5131</v>
      </c>
      <c r="Q167" s="8" t="s">
        <v>5131</v>
      </c>
      <c r="R167" s="8" t="s">
        <v>6067</v>
      </c>
      <c r="S167" s="8" t="s">
        <v>5784</v>
      </c>
      <c r="T167" s="8" t="s">
        <v>5135</v>
      </c>
      <c r="U167" s="8"/>
      <c r="V167" s="8"/>
      <c r="W167" s="8"/>
      <c r="X167" s="21"/>
      <c r="Y167" s="21"/>
      <c r="Z167" s="21"/>
      <c r="AA167" s="21"/>
      <c r="AB167" s="21"/>
      <c r="AC167" s="21"/>
    </row>
    <row r="168" ht="56.25" customHeight="1">
      <c r="A168" s="8" t="b">
        <v>0</v>
      </c>
      <c r="B168" s="8" t="s">
        <v>6067</v>
      </c>
      <c r="C168" s="8" t="s">
        <v>6067</v>
      </c>
      <c r="D168" s="11" t="s">
        <v>5343</v>
      </c>
      <c r="E168" s="8" t="s">
        <v>5339</v>
      </c>
      <c r="F168" s="8" t="s">
        <v>6504</v>
      </c>
      <c r="G168" s="7" t="s">
        <v>5341</v>
      </c>
      <c r="H168" s="20"/>
      <c r="I168" s="8" t="s">
        <v>6067</v>
      </c>
      <c r="J168" s="8" t="s">
        <v>6067</v>
      </c>
      <c r="K168" s="8" t="s">
        <v>5344</v>
      </c>
      <c r="L168" s="8" t="s">
        <v>5145</v>
      </c>
      <c r="M168" s="8" t="s">
        <v>5176</v>
      </c>
      <c r="N168" s="8" t="s">
        <v>5340</v>
      </c>
      <c r="O168" s="8"/>
      <c r="P168" s="8" t="s">
        <v>5131</v>
      </c>
      <c r="Q168" s="8" t="s">
        <v>5131</v>
      </c>
      <c r="R168" s="8" t="s">
        <v>6067</v>
      </c>
      <c r="S168" s="8" t="s">
        <v>5784</v>
      </c>
      <c r="T168" s="8" t="s">
        <v>5135</v>
      </c>
      <c r="U168" s="8"/>
      <c r="V168" s="8"/>
      <c r="W168" s="8"/>
      <c r="X168" s="21"/>
      <c r="Y168" s="21"/>
      <c r="Z168" s="21"/>
      <c r="AA168" s="21"/>
      <c r="AB168" s="21"/>
      <c r="AC168" s="21"/>
    </row>
    <row r="169" ht="56.25" customHeight="1">
      <c r="A169" s="8" t="b">
        <v>0</v>
      </c>
      <c r="B169" s="8" t="s">
        <v>6067</v>
      </c>
      <c r="C169" s="8" t="s">
        <v>6067</v>
      </c>
      <c r="D169" s="11" t="s">
        <v>5338</v>
      </c>
      <c r="E169" s="8" t="s">
        <v>5339</v>
      </c>
      <c r="F169" s="8" t="s">
        <v>6505</v>
      </c>
      <c r="G169" s="7" t="s">
        <v>5336</v>
      </c>
      <c r="H169" s="20"/>
      <c r="I169" s="8" t="s">
        <v>6067</v>
      </c>
      <c r="J169" s="8" t="s">
        <v>6067</v>
      </c>
      <c r="K169" s="8" t="s">
        <v>5263</v>
      </c>
      <c r="L169" s="8" t="s">
        <v>5145</v>
      </c>
      <c r="M169" s="8" t="s">
        <v>5176</v>
      </c>
      <c r="N169" s="8" t="s">
        <v>5340</v>
      </c>
      <c r="O169" s="8"/>
      <c r="P169" s="8" t="s">
        <v>5131</v>
      </c>
      <c r="Q169" s="8" t="s">
        <v>5131</v>
      </c>
      <c r="R169" s="8" t="s">
        <v>6067</v>
      </c>
      <c r="S169" s="8" t="s">
        <v>5784</v>
      </c>
      <c r="T169" s="8" t="s">
        <v>5135</v>
      </c>
      <c r="U169" s="8"/>
      <c r="V169" s="8"/>
      <c r="W169" s="8"/>
      <c r="X169" s="21"/>
      <c r="Y169" s="21"/>
      <c r="Z169" s="21"/>
      <c r="AA169" s="21"/>
      <c r="AB169" s="21"/>
      <c r="AC169" s="21"/>
    </row>
    <row r="170" ht="56.25" customHeight="1">
      <c r="A170" s="8" t="b">
        <v>0</v>
      </c>
      <c r="B170" s="8" t="s">
        <v>6067</v>
      </c>
      <c r="C170" s="8" t="s">
        <v>6067</v>
      </c>
      <c r="D170" s="11" t="s">
        <v>6051</v>
      </c>
      <c r="E170" s="8" t="s">
        <v>6052</v>
      </c>
      <c r="F170" s="8" t="s">
        <v>6506</v>
      </c>
      <c r="G170" s="7" t="s">
        <v>6050</v>
      </c>
      <c r="H170" s="20"/>
      <c r="I170" s="8" t="s">
        <v>6067</v>
      </c>
      <c r="J170" s="8" t="s">
        <v>6067</v>
      </c>
      <c r="K170" s="8" t="s">
        <v>5599</v>
      </c>
      <c r="L170" s="8" t="s">
        <v>5145</v>
      </c>
      <c r="M170" s="8" t="s">
        <v>5586</v>
      </c>
      <c r="N170" s="8" t="s">
        <v>5394</v>
      </c>
      <c r="O170" s="8" t="s">
        <v>6507</v>
      </c>
      <c r="P170" s="8" t="s">
        <v>6053</v>
      </c>
      <c r="Q170" s="8" t="s">
        <v>6054</v>
      </c>
      <c r="R170" s="8" t="s">
        <v>6067</v>
      </c>
      <c r="S170" s="8" t="s">
        <v>5784</v>
      </c>
      <c r="T170" s="8" t="s">
        <v>5135</v>
      </c>
      <c r="U170" s="8"/>
      <c r="V170" s="8"/>
      <c r="W170" s="8"/>
      <c r="X170" s="21"/>
      <c r="Y170" s="21"/>
      <c r="Z170" s="21"/>
      <c r="AA170" s="21"/>
      <c r="AB170" s="21"/>
      <c r="AC170" s="21"/>
    </row>
    <row r="171" ht="56.25" customHeight="1">
      <c r="A171" s="8" t="b">
        <v>0</v>
      </c>
      <c r="B171" s="8" t="s">
        <v>5330</v>
      </c>
      <c r="C171" s="8" t="s">
        <v>6508</v>
      </c>
      <c r="D171" s="11" t="s">
        <v>5331</v>
      </c>
      <c r="E171" s="8" t="s">
        <v>5253</v>
      </c>
      <c r="F171" s="8" t="s">
        <v>6509</v>
      </c>
      <c r="G171" s="7" t="s">
        <v>5329</v>
      </c>
      <c r="H171" s="20"/>
      <c r="I171" s="7" t="s">
        <v>6106</v>
      </c>
      <c r="J171" s="8" t="s">
        <v>6067</v>
      </c>
      <c r="K171" s="8" t="s">
        <v>5131</v>
      </c>
      <c r="L171" s="8" t="s">
        <v>5616</v>
      </c>
      <c r="M171" s="8" t="s">
        <v>5176</v>
      </c>
      <c r="N171" s="8" t="s">
        <v>6088</v>
      </c>
      <c r="O171" s="8"/>
      <c r="P171" s="8" t="s">
        <v>5131</v>
      </c>
      <c r="Q171" s="8" t="s">
        <v>5334</v>
      </c>
      <c r="R171" s="8" t="s">
        <v>6067</v>
      </c>
      <c r="S171" s="8" t="s">
        <v>6510</v>
      </c>
      <c r="T171" s="8" t="s">
        <v>5135</v>
      </c>
      <c r="U171" s="8"/>
      <c r="V171" s="8"/>
      <c r="W171" s="8"/>
      <c r="X171" s="21"/>
      <c r="Y171" s="21"/>
      <c r="Z171" s="21"/>
      <c r="AA171" s="21"/>
      <c r="AB171" s="21"/>
      <c r="AC171" s="21"/>
    </row>
    <row r="172" ht="56.25" customHeight="1">
      <c r="A172" s="8" t="b">
        <v>0</v>
      </c>
      <c r="B172" s="8" t="s">
        <v>5323</v>
      </c>
      <c r="C172" s="8" t="s">
        <v>6511</v>
      </c>
      <c r="D172" s="11" t="s">
        <v>5324</v>
      </c>
      <c r="E172" s="8" t="s">
        <v>6512</v>
      </c>
      <c r="F172" s="8" t="s">
        <v>6513</v>
      </c>
      <c r="G172" s="7" t="s">
        <v>5322</v>
      </c>
      <c r="H172" s="20"/>
      <c r="I172" s="7" t="s">
        <v>6077</v>
      </c>
      <c r="J172" s="8" t="s">
        <v>6067</v>
      </c>
      <c r="K172" s="8" t="s">
        <v>5263</v>
      </c>
      <c r="L172" s="8" t="s">
        <v>6118</v>
      </c>
      <c r="M172" s="8" t="s">
        <v>5129</v>
      </c>
      <c r="N172" s="8" t="s">
        <v>5326</v>
      </c>
      <c r="O172" s="8"/>
      <c r="P172" s="8" t="s">
        <v>5131</v>
      </c>
      <c r="Q172" s="8" t="s">
        <v>5327</v>
      </c>
      <c r="R172" s="8" t="s">
        <v>6067</v>
      </c>
      <c r="S172" s="8" t="s">
        <v>5171</v>
      </c>
      <c r="T172" s="8" t="s">
        <v>5135</v>
      </c>
      <c r="U172" s="8"/>
      <c r="V172" s="8"/>
      <c r="W172" s="8"/>
      <c r="X172" s="21"/>
      <c r="Y172" s="21"/>
      <c r="Z172" s="21"/>
      <c r="AA172" s="21"/>
      <c r="AB172" s="21"/>
      <c r="AC172" s="21"/>
    </row>
    <row r="173" ht="56.25" customHeight="1">
      <c r="A173" s="8" t="b">
        <v>0</v>
      </c>
      <c r="B173" s="8" t="s">
        <v>6067</v>
      </c>
      <c r="C173" s="8" t="s">
        <v>6067</v>
      </c>
      <c r="D173" s="11" t="s">
        <v>6048</v>
      </c>
      <c r="E173" s="8" t="s">
        <v>6049</v>
      </c>
      <c r="F173" s="8" t="s">
        <v>6514</v>
      </c>
      <c r="G173" s="7" t="s">
        <v>6047</v>
      </c>
      <c r="H173" s="20"/>
      <c r="I173" s="8" t="s">
        <v>6067</v>
      </c>
      <c r="J173" s="8" t="s">
        <v>6067</v>
      </c>
      <c r="K173" s="8" t="s">
        <v>5131</v>
      </c>
      <c r="L173" s="8" t="s">
        <v>5145</v>
      </c>
      <c r="M173" s="8" t="s">
        <v>5586</v>
      </c>
      <c r="N173" s="8" t="s">
        <v>5233</v>
      </c>
      <c r="O173" s="8" t="s">
        <v>6515</v>
      </c>
      <c r="P173" s="8" t="s">
        <v>5131</v>
      </c>
      <c r="Q173" s="8" t="s">
        <v>5566</v>
      </c>
      <c r="R173" s="8" t="s">
        <v>6067</v>
      </c>
      <c r="S173" s="8" t="s">
        <v>5784</v>
      </c>
      <c r="T173" s="8" t="s">
        <v>5135</v>
      </c>
      <c r="U173" s="8"/>
      <c r="V173" s="8"/>
      <c r="W173" s="8"/>
      <c r="X173" s="21"/>
      <c r="Y173" s="21"/>
      <c r="Z173" s="21"/>
      <c r="AA173" s="21"/>
      <c r="AB173" s="21"/>
      <c r="AC173" s="21"/>
    </row>
    <row r="174" ht="56.25" customHeight="1">
      <c r="A174" s="8" t="b">
        <v>0</v>
      </c>
      <c r="B174" s="8" t="s">
        <v>5316</v>
      </c>
      <c r="C174" s="8" t="s">
        <v>6516</v>
      </c>
      <c r="D174" s="11" t="s">
        <v>5317</v>
      </c>
      <c r="E174" s="8" t="s">
        <v>5318</v>
      </c>
      <c r="F174" s="8" t="s">
        <v>6517</v>
      </c>
      <c r="G174" s="7" t="s">
        <v>5315</v>
      </c>
      <c r="H174" s="20"/>
      <c r="I174" s="7" t="s">
        <v>6358</v>
      </c>
      <c r="J174" s="8" t="s">
        <v>6067</v>
      </c>
      <c r="K174" s="8" t="s">
        <v>5252</v>
      </c>
      <c r="L174" s="8" t="s">
        <v>6118</v>
      </c>
      <c r="M174" s="8" t="s">
        <v>5176</v>
      </c>
      <c r="N174" s="8" t="s">
        <v>5319</v>
      </c>
      <c r="O174" s="8" t="s">
        <v>5136</v>
      </c>
      <c r="P174" s="8" t="s">
        <v>5320</v>
      </c>
      <c r="Q174" s="8" t="s">
        <v>5321</v>
      </c>
      <c r="R174" s="8" t="s">
        <v>6067</v>
      </c>
      <c r="S174" s="8" t="s">
        <v>5265</v>
      </c>
      <c r="T174" s="8" t="s">
        <v>5135</v>
      </c>
      <c r="U174" s="8"/>
      <c r="V174" s="8"/>
      <c r="W174" s="8"/>
      <c r="X174" s="21"/>
      <c r="Y174" s="21"/>
      <c r="Z174" s="21"/>
      <c r="AA174" s="21"/>
      <c r="AB174" s="21"/>
      <c r="AC174" s="21"/>
    </row>
    <row r="175" ht="56.25" customHeight="1">
      <c r="A175" s="8" t="b">
        <v>0</v>
      </c>
      <c r="B175" s="8" t="s">
        <v>5309</v>
      </c>
      <c r="C175" s="8" t="s">
        <v>6518</v>
      </c>
      <c r="D175" s="11" t="s">
        <v>5310</v>
      </c>
      <c r="E175" s="8" t="s">
        <v>5311</v>
      </c>
      <c r="F175" s="8" t="s">
        <v>6519</v>
      </c>
      <c r="G175" s="7" t="s">
        <v>5308</v>
      </c>
      <c r="H175" s="7" t="s">
        <v>6520</v>
      </c>
      <c r="I175" s="7" t="s">
        <v>6071</v>
      </c>
      <c r="J175" s="8" t="s">
        <v>6067</v>
      </c>
      <c r="K175" s="8" t="s">
        <v>5263</v>
      </c>
      <c r="L175" s="8" t="s">
        <v>5145</v>
      </c>
      <c r="M175" s="8" t="s">
        <v>5176</v>
      </c>
      <c r="N175" s="8" t="s">
        <v>6004</v>
      </c>
      <c r="O175" s="8"/>
      <c r="P175" s="8" t="s">
        <v>5313</v>
      </c>
      <c r="Q175" s="8" t="s">
        <v>5314</v>
      </c>
      <c r="R175" s="8" t="s">
        <v>6067</v>
      </c>
      <c r="S175" s="8" t="s">
        <v>5171</v>
      </c>
      <c r="T175" s="8" t="s">
        <v>5135</v>
      </c>
      <c r="U175" s="8"/>
      <c r="V175" s="8"/>
      <c r="W175" s="8"/>
      <c r="X175" s="21"/>
      <c r="Y175" s="21"/>
      <c r="Z175" s="21"/>
      <c r="AA175" s="21"/>
      <c r="AB175" s="21"/>
      <c r="AC175" s="21"/>
    </row>
    <row r="176" ht="56.25" customHeight="1">
      <c r="A176" s="8" t="b">
        <v>0</v>
      </c>
      <c r="B176" s="8" t="s">
        <v>5309</v>
      </c>
      <c r="C176" s="8" t="s">
        <v>6518</v>
      </c>
      <c r="D176" s="11" t="s">
        <v>5310</v>
      </c>
      <c r="E176" s="8" t="s">
        <v>5311</v>
      </c>
      <c r="F176" s="8" t="s">
        <v>6519</v>
      </c>
      <c r="G176" s="7" t="s">
        <v>5308</v>
      </c>
      <c r="H176" s="7" t="s">
        <v>6521</v>
      </c>
      <c r="I176" s="7" t="s">
        <v>6071</v>
      </c>
      <c r="J176" s="8" t="s">
        <v>6067</v>
      </c>
      <c r="K176" s="8" t="s">
        <v>5263</v>
      </c>
      <c r="L176" s="8" t="s">
        <v>5145</v>
      </c>
      <c r="M176" s="8" t="s">
        <v>5586</v>
      </c>
      <c r="N176" s="8" t="s">
        <v>5233</v>
      </c>
      <c r="O176" s="8" t="s">
        <v>5749</v>
      </c>
      <c r="P176" s="8" t="s">
        <v>5313</v>
      </c>
      <c r="Q176" s="8" t="s">
        <v>5314</v>
      </c>
      <c r="R176" s="8" t="s">
        <v>6067</v>
      </c>
      <c r="S176" s="8" t="s">
        <v>5171</v>
      </c>
      <c r="T176" s="8" t="s">
        <v>5135</v>
      </c>
      <c r="U176" s="8"/>
      <c r="V176" s="8"/>
      <c r="W176" s="8"/>
      <c r="X176" s="21"/>
      <c r="Y176" s="21"/>
      <c r="Z176" s="21"/>
      <c r="AA176" s="21"/>
      <c r="AB176" s="21"/>
      <c r="AC176" s="21"/>
    </row>
    <row r="177" ht="56.25" customHeight="1">
      <c r="A177" s="8" t="b">
        <v>0</v>
      </c>
      <c r="B177" s="8" t="s">
        <v>5309</v>
      </c>
      <c r="C177" s="8" t="s">
        <v>6518</v>
      </c>
      <c r="D177" s="11" t="s">
        <v>5310</v>
      </c>
      <c r="E177" s="8" t="s">
        <v>5311</v>
      </c>
      <c r="F177" s="8" t="s">
        <v>6519</v>
      </c>
      <c r="G177" s="7" t="s">
        <v>5308</v>
      </c>
      <c r="H177" s="7" t="s">
        <v>6522</v>
      </c>
      <c r="I177" s="7" t="s">
        <v>6071</v>
      </c>
      <c r="J177" s="8" t="s">
        <v>6067</v>
      </c>
      <c r="K177" s="8" t="s">
        <v>5263</v>
      </c>
      <c r="L177" s="8" t="s">
        <v>6118</v>
      </c>
      <c r="M177" s="8" t="s">
        <v>5176</v>
      </c>
      <c r="N177" s="8" t="s">
        <v>6523</v>
      </c>
      <c r="O177" s="8"/>
      <c r="P177" s="8" t="s">
        <v>5313</v>
      </c>
      <c r="Q177" s="8" t="s">
        <v>5314</v>
      </c>
      <c r="R177" s="8" t="s">
        <v>6067</v>
      </c>
      <c r="S177" s="8" t="s">
        <v>5171</v>
      </c>
      <c r="T177" s="8" t="s">
        <v>5135</v>
      </c>
      <c r="U177" s="8"/>
      <c r="V177" s="8"/>
      <c r="W177" s="8"/>
      <c r="X177" s="21"/>
      <c r="Y177" s="21"/>
      <c r="Z177" s="21"/>
      <c r="AA177" s="21"/>
      <c r="AB177" s="21"/>
      <c r="AC177" s="21"/>
    </row>
    <row r="178" ht="56.25" customHeight="1">
      <c r="A178" s="8" t="b">
        <v>0</v>
      </c>
      <c r="B178" s="8" t="s">
        <v>6067</v>
      </c>
      <c r="C178" s="8" t="s">
        <v>6067</v>
      </c>
      <c r="D178" s="11" t="s">
        <v>6044</v>
      </c>
      <c r="E178" s="8" t="s">
        <v>6045</v>
      </c>
      <c r="F178" s="8" t="s">
        <v>6524</v>
      </c>
      <c r="G178" s="7" t="s">
        <v>6043</v>
      </c>
      <c r="H178" s="20"/>
      <c r="I178" s="8" t="s">
        <v>6067</v>
      </c>
      <c r="J178" s="8" t="s">
        <v>6067</v>
      </c>
      <c r="K178" s="8" t="s">
        <v>6067</v>
      </c>
      <c r="L178" s="8" t="s">
        <v>5145</v>
      </c>
      <c r="M178" s="8" t="s">
        <v>5586</v>
      </c>
      <c r="N178" s="1" t="s">
        <v>5749</v>
      </c>
      <c r="O178" s="8" t="s">
        <v>6189</v>
      </c>
      <c r="P178" s="8" t="s">
        <v>6067</v>
      </c>
      <c r="Q178" s="8" t="s">
        <v>6067</v>
      </c>
      <c r="R178" s="8" t="s">
        <v>6067</v>
      </c>
      <c r="S178" s="8" t="s">
        <v>5784</v>
      </c>
      <c r="T178" s="8" t="s">
        <v>5135</v>
      </c>
      <c r="U178" s="8"/>
      <c r="V178" s="8"/>
      <c r="W178" s="8"/>
      <c r="X178" s="21"/>
      <c r="Y178" s="21"/>
      <c r="Z178" s="21"/>
      <c r="AA178" s="21"/>
      <c r="AB178" s="21"/>
      <c r="AC178" s="21"/>
    </row>
    <row r="179" ht="56.25" customHeight="1">
      <c r="A179" s="8" t="b">
        <v>0</v>
      </c>
      <c r="B179" s="8" t="s">
        <v>5304</v>
      </c>
      <c r="C179" s="8" t="s">
        <v>6525</v>
      </c>
      <c r="D179" s="11" t="s">
        <v>5305</v>
      </c>
      <c r="E179" s="8" t="s">
        <v>5306</v>
      </c>
      <c r="F179" s="8" t="s">
        <v>6526</v>
      </c>
      <c r="G179" s="7" t="s">
        <v>5303</v>
      </c>
      <c r="H179" s="20"/>
      <c r="I179" s="7" t="s">
        <v>6091</v>
      </c>
      <c r="J179" s="8" t="s">
        <v>6067</v>
      </c>
      <c r="K179" s="8" t="s">
        <v>5131</v>
      </c>
      <c r="L179" s="8" t="s">
        <v>5616</v>
      </c>
      <c r="M179" s="8" t="s">
        <v>5129</v>
      </c>
      <c r="N179" s="8" t="s">
        <v>6080</v>
      </c>
      <c r="O179" s="8" t="s">
        <v>6366</v>
      </c>
      <c r="P179" s="8" t="s">
        <v>5145</v>
      </c>
      <c r="Q179" s="8" t="s">
        <v>5307</v>
      </c>
      <c r="R179" s="8" t="s">
        <v>6067</v>
      </c>
      <c r="S179" s="8" t="s">
        <v>5171</v>
      </c>
      <c r="T179" s="8" t="s">
        <v>5135</v>
      </c>
      <c r="U179" s="8"/>
      <c r="V179" s="8"/>
      <c r="W179" s="8"/>
      <c r="X179" s="21"/>
      <c r="Y179" s="21"/>
      <c r="Z179" s="21"/>
      <c r="AA179" s="21"/>
      <c r="AB179" s="21"/>
      <c r="AC179" s="21"/>
    </row>
    <row r="180" ht="56.25" customHeight="1">
      <c r="A180" s="8"/>
      <c r="B180" s="8"/>
      <c r="C180" s="8"/>
      <c r="D180" s="11"/>
      <c r="E180" s="8"/>
      <c r="F180" s="8"/>
      <c r="G180" s="8"/>
      <c r="H180" s="20"/>
      <c r="I180" s="8"/>
      <c r="J180" s="8"/>
      <c r="K180" s="8"/>
      <c r="L180" s="8"/>
      <c r="M180" s="8"/>
      <c r="N180" s="8"/>
      <c r="O180" s="8"/>
      <c r="P180" s="8"/>
      <c r="Q180" s="8"/>
      <c r="R180" s="8"/>
      <c r="S180" s="8"/>
      <c r="T180" s="8"/>
      <c r="U180" s="8"/>
      <c r="V180" s="8"/>
      <c r="W180" s="8"/>
      <c r="X180" s="21"/>
      <c r="Y180" s="21"/>
      <c r="Z180" s="21"/>
      <c r="AA180" s="21"/>
      <c r="AB180" s="21"/>
      <c r="AC180" s="21"/>
    </row>
    <row r="181" ht="56.25" customHeight="1">
      <c r="A181" s="8" t="b">
        <v>0</v>
      </c>
      <c r="B181" s="8"/>
      <c r="C181" s="8"/>
      <c r="D181" s="11"/>
      <c r="E181" s="8"/>
      <c r="F181" s="8"/>
      <c r="G181" s="8"/>
      <c r="H181" s="20"/>
      <c r="I181" s="8"/>
      <c r="J181" s="8"/>
      <c r="K181" s="8"/>
      <c r="L181" s="8"/>
      <c r="M181" s="8"/>
      <c r="N181" s="8"/>
      <c r="O181" s="8"/>
      <c r="P181" s="8"/>
      <c r="Q181" s="8"/>
      <c r="R181" s="8"/>
      <c r="S181" s="8"/>
      <c r="T181" s="8"/>
      <c r="U181" s="8"/>
      <c r="V181" s="8"/>
      <c r="W181" s="8"/>
      <c r="X181" s="21"/>
      <c r="Y181" s="21"/>
      <c r="Z181" s="21"/>
      <c r="AA181" s="21"/>
      <c r="AB181" s="21"/>
      <c r="AC181" s="21"/>
    </row>
    <row r="182" ht="56.25" customHeight="1">
      <c r="A182" s="8"/>
      <c r="B182" s="8"/>
      <c r="C182" s="8"/>
      <c r="D182" s="11"/>
      <c r="E182" s="8"/>
      <c r="F182" s="8"/>
      <c r="G182" s="8"/>
      <c r="H182" s="20"/>
      <c r="I182" s="8"/>
      <c r="J182" s="8"/>
      <c r="K182" s="8"/>
      <c r="L182" s="8"/>
      <c r="M182" s="8"/>
      <c r="N182" s="8"/>
      <c r="O182" s="8"/>
      <c r="P182" s="8"/>
      <c r="Q182" s="8"/>
      <c r="R182" s="8"/>
      <c r="S182" s="8"/>
      <c r="T182" s="8"/>
      <c r="U182" s="8"/>
      <c r="V182" s="8"/>
      <c r="W182" s="8"/>
      <c r="X182" s="21"/>
      <c r="Y182" s="21"/>
      <c r="Z182" s="21"/>
      <c r="AA182" s="21"/>
      <c r="AB182" s="21"/>
      <c r="AC182" s="21"/>
    </row>
    <row r="183" ht="56.25" customHeight="1">
      <c r="A183" s="8"/>
      <c r="B183" s="8"/>
      <c r="C183" s="8"/>
      <c r="D183" s="11"/>
      <c r="E183" s="8"/>
      <c r="F183" s="8"/>
      <c r="G183" s="8"/>
      <c r="H183" s="20"/>
      <c r="I183" s="8"/>
      <c r="J183" s="8"/>
      <c r="K183" s="8"/>
      <c r="L183" s="8"/>
      <c r="M183" s="8"/>
      <c r="N183" s="8"/>
      <c r="O183" s="8"/>
      <c r="P183" s="8"/>
      <c r="Q183" s="8"/>
      <c r="R183" s="8"/>
      <c r="S183" s="8"/>
      <c r="T183" s="8"/>
      <c r="U183" s="8"/>
      <c r="V183" s="8"/>
      <c r="W183" s="8"/>
      <c r="X183" s="21"/>
      <c r="Y183" s="21"/>
      <c r="Z183" s="21"/>
      <c r="AA183" s="21"/>
      <c r="AB183" s="21"/>
      <c r="AC183" s="21"/>
    </row>
    <row r="184" ht="56.25" customHeight="1">
      <c r="A184" s="8"/>
      <c r="B184" s="8"/>
      <c r="C184" s="8"/>
      <c r="D184" s="11"/>
      <c r="E184" s="8"/>
      <c r="F184" s="8"/>
      <c r="G184" s="8"/>
      <c r="H184" s="8"/>
      <c r="I184" s="8"/>
      <c r="J184" s="8"/>
      <c r="K184" s="8"/>
      <c r="L184" s="8"/>
      <c r="M184" s="8"/>
      <c r="N184" s="8"/>
      <c r="O184" s="8"/>
      <c r="P184" s="8"/>
      <c r="Q184" s="8"/>
      <c r="R184" s="8"/>
      <c r="S184" s="8"/>
      <c r="T184" s="8"/>
      <c r="U184" s="8"/>
      <c r="V184" s="8"/>
      <c r="W184" s="8"/>
      <c r="X184" s="21"/>
      <c r="Y184" s="21"/>
      <c r="Z184" s="21"/>
      <c r="AA184" s="21"/>
      <c r="AB184" s="21"/>
      <c r="AC184" s="21"/>
    </row>
    <row r="185" ht="56.25" customHeight="1">
      <c r="A185" s="8"/>
      <c r="B185" s="8"/>
      <c r="C185" s="8"/>
      <c r="D185" s="11"/>
      <c r="E185" s="8"/>
      <c r="F185" s="8"/>
      <c r="G185" s="8"/>
      <c r="H185" s="20"/>
      <c r="I185" s="8"/>
      <c r="J185" s="8"/>
      <c r="K185" s="8"/>
      <c r="L185" s="8"/>
      <c r="M185" s="8"/>
      <c r="N185" s="8"/>
      <c r="O185" s="8"/>
      <c r="P185" s="8"/>
      <c r="Q185" s="8"/>
      <c r="R185" s="8"/>
      <c r="S185" s="8"/>
      <c r="T185" s="8"/>
      <c r="U185" s="8"/>
      <c r="V185" s="8"/>
      <c r="W185" s="8"/>
      <c r="X185" s="21"/>
      <c r="Y185" s="21"/>
      <c r="Z185" s="21"/>
      <c r="AA185" s="21"/>
      <c r="AB185" s="21"/>
      <c r="AC185" s="21"/>
    </row>
    <row r="186" ht="56.25" customHeight="1">
      <c r="A186" s="8"/>
      <c r="B186" s="8"/>
      <c r="C186" s="8"/>
      <c r="D186" s="11"/>
      <c r="E186" s="8"/>
      <c r="F186" s="8"/>
      <c r="G186" s="8"/>
      <c r="H186" s="20"/>
      <c r="I186" s="8"/>
      <c r="J186" s="8"/>
      <c r="K186" s="8"/>
      <c r="L186" s="8"/>
      <c r="M186" s="8"/>
      <c r="N186" s="8"/>
      <c r="O186" s="8"/>
      <c r="P186" s="8"/>
      <c r="Q186" s="8"/>
      <c r="R186" s="8"/>
      <c r="S186" s="8"/>
      <c r="T186" s="8"/>
      <c r="U186" s="8"/>
      <c r="V186" s="8"/>
      <c r="W186" s="8"/>
      <c r="X186" s="21"/>
      <c r="Y186" s="21"/>
      <c r="Z186" s="21"/>
      <c r="AA186" s="21"/>
      <c r="AB186" s="21"/>
      <c r="AC186" s="21"/>
    </row>
    <row r="187" ht="56.25" customHeight="1">
      <c r="A187" s="8"/>
      <c r="B187" s="8"/>
      <c r="C187" s="8"/>
      <c r="D187" s="11"/>
      <c r="E187" s="8"/>
      <c r="F187" s="8"/>
      <c r="G187" s="8"/>
      <c r="H187" s="20"/>
      <c r="I187" s="8"/>
      <c r="J187" s="8"/>
      <c r="K187" s="8"/>
      <c r="L187" s="8"/>
      <c r="M187" s="8"/>
      <c r="N187" s="8"/>
      <c r="O187" s="8"/>
      <c r="P187" s="8"/>
      <c r="Q187" s="8"/>
      <c r="R187" s="8"/>
      <c r="S187" s="8"/>
      <c r="T187" s="8"/>
      <c r="U187" s="8"/>
      <c r="V187" s="8"/>
      <c r="W187" s="8"/>
      <c r="X187" s="21"/>
      <c r="Y187" s="21"/>
      <c r="Z187" s="21"/>
      <c r="AA187" s="21"/>
      <c r="AB187" s="21"/>
      <c r="AC187" s="21"/>
    </row>
    <row r="188" ht="56.25" customHeight="1">
      <c r="A188" s="8"/>
      <c r="B188" s="8"/>
      <c r="C188" s="8"/>
      <c r="D188" s="11"/>
      <c r="E188" s="8"/>
      <c r="F188" s="8"/>
      <c r="G188" s="8"/>
      <c r="H188" s="20"/>
      <c r="I188" s="8"/>
      <c r="J188" s="8"/>
      <c r="K188" s="8"/>
      <c r="L188" s="8"/>
      <c r="M188" s="8"/>
      <c r="N188" s="8"/>
      <c r="O188" s="8"/>
      <c r="P188" s="8"/>
      <c r="Q188" s="8"/>
      <c r="R188" s="8"/>
      <c r="S188" s="8"/>
      <c r="T188" s="8"/>
      <c r="U188" s="8"/>
      <c r="V188" s="8"/>
      <c r="W188" s="8"/>
      <c r="X188" s="21"/>
      <c r="Y188" s="21"/>
      <c r="Z188" s="21"/>
      <c r="AA188" s="21"/>
      <c r="AB188" s="21"/>
      <c r="AC188" s="21"/>
    </row>
    <row r="189" ht="56.25" customHeight="1">
      <c r="A189" s="8"/>
      <c r="B189" s="8"/>
      <c r="C189" s="8"/>
      <c r="D189" s="11"/>
      <c r="E189" s="8"/>
      <c r="F189" s="8"/>
      <c r="G189" s="8"/>
      <c r="H189" s="20"/>
      <c r="I189" s="8"/>
      <c r="J189" s="8"/>
      <c r="K189" s="8"/>
      <c r="L189" s="8"/>
      <c r="M189" s="8"/>
      <c r="N189" s="8"/>
      <c r="O189" s="8"/>
      <c r="P189" s="8"/>
      <c r="Q189" s="8"/>
      <c r="R189" s="8"/>
      <c r="S189" s="8"/>
      <c r="T189" s="8"/>
      <c r="U189" s="8"/>
      <c r="V189" s="8"/>
      <c r="W189" s="8"/>
      <c r="X189" s="21"/>
      <c r="Y189" s="21"/>
      <c r="Z189" s="21"/>
      <c r="AA189" s="21"/>
      <c r="AB189" s="21"/>
      <c r="AC189" s="21"/>
    </row>
    <row r="190" ht="56.25" customHeight="1">
      <c r="A190" s="8"/>
      <c r="B190" s="8"/>
      <c r="C190" s="8"/>
      <c r="D190" s="11"/>
      <c r="E190" s="8"/>
      <c r="F190" s="8"/>
      <c r="G190" s="8"/>
      <c r="H190" s="20"/>
      <c r="I190" s="8"/>
      <c r="J190" s="8"/>
      <c r="K190" s="8"/>
      <c r="L190" s="8"/>
      <c r="M190" s="8"/>
      <c r="N190" s="8"/>
      <c r="O190" s="8"/>
      <c r="P190" s="8"/>
      <c r="Q190" s="8"/>
      <c r="R190" s="8"/>
      <c r="S190" s="8"/>
      <c r="T190" s="8"/>
      <c r="U190" s="8"/>
      <c r="V190" s="8"/>
      <c r="W190" s="8"/>
      <c r="X190" s="21"/>
      <c r="Y190" s="21"/>
      <c r="Z190" s="21"/>
      <c r="AA190" s="21"/>
      <c r="AB190" s="21"/>
      <c r="AC190" s="21"/>
    </row>
    <row r="191" ht="56.25" customHeight="1">
      <c r="A191" s="8"/>
      <c r="B191" s="8"/>
      <c r="C191" s="8"/>
      <c r="D191" s="11"/>
      <c r="E191" s="8"/>
      <c r="F191" s="8"/>
      <c r="G191" s="8"/>
      <c r="H191" s="20"/>
      <c r="I191" s="8"/>
      <c r="J191" s="8"/>
      <c r="K191" s="8"/>
      <c r="L191" s="8"/>
      <c r="M191" s="8"/>
      <c r="N191" s="8"/>
      <c r="O191" s="8"/>
      <c r="P191" s="8"/>
      <c r="Q191" s="8"/>
      <c r="R191" s="8"/>
      <c r="S191" s="8"/>
      <c r="T191" s="8"/>
      <c r="U191" s="8"/>
      <c r="V191" s="8"/>
      <c r="W191" s="8"/>
      <c r="X191" s="21"/>
      <c r="Y191" s="21"/>
      <c r="Z191" s="21"/>
      <c r="AA191" s="21"/>
      <c r="AB191" s="21"/>
      <c r="AC191" s="21"/>
    </row>
    <row r="192" ht="56.25" customHeight="1">
      <c r="A192" s="8"/>
      <c r="B192" s="8"/>
      <c r="C192" s="8"/>
      <c r="D192" s="11"/>
      <c r="E192" s="8"/>
      <c r="F192" s="8"/>
      <c r="G192" s="8"/>
      <c r="H192" s="20"/>
      <c r="I192" s="8"/>
      <c r="J192" s="8"/>
      <c r="K192" s="8"/>
      <c r="L192" s="8"/>
      <c r="M192" s="8"/>
      <c r="N192" s="8"/>
      <c r="O192" s="8"/>
      <c r="P192" s="8"/>
      <c r="Q192" s="8"/>
      <c r="R192" s="8"/>
      <c r="S192" s="8"/>
      <c r="T192" s="8"/>
      <c r="U192" s="8"/>
      <c r="V192" s="8"/>
      <c r="W192" s="8"/>
      <c r="X192" s="21"/>
      <c r="Y192" s="21"/>
      <c r="Z192" s="21"/>
      <c r="AA192" s="21"/>
      <c r="AB192" s="21"/>
      <c r="AC192" s="21"/>
    </row>
    <row r="193" ht="56.25" customHeight="1">
      <c r="A193" s="21"/>
      <c r="B193" s="21"/>
      <c r="C193" s="26"/>
      <c r="D193" s="27"/>
      <c r="E193" s="21"/>
      <c r="F193" s="21"/>
      <c r="G193" s="21"/>
      <c r="H193" s="28"/>
      <c r="I193" s="21"/>
      <c r="J193" s="21"/>
      <c r="K193" s="21"/>
      <c r="L193" s="21"/>
      <c r="M193" s="21"/>
      <c r="N193" s="21"/>
      <c r="O193" s="21"/>
      <c r="P193" s="21"/>
      <c r="Q193" s="21"/>
      <c r="R193" s="21"/>
      <c r="S193" s="21"/>
      <c r="T193" s="21"/>
      <c r="U193" s="21"/>
      <c r="V193" s="21"/>
      <c r="W193" s="21"/>
      <c r="X193" s="21"/>
      <c r="Y193" s="21"/>
      <c r="Z193" s="21"/>
      <c r="AA193" s="21"/>
      <c r="AB193" s="21"/>
      <c r="AC193" s="21"/>
    </row>
    <row r="194" ht="56.25" customHeight="1">
      <c r="A194" s="21"/>
      <c r="B194" s="21"/>
      <c r="C194" s="26"/>
      <c r="D194" s="27"/>
      <c r="E194" s="21"/>
      <c r="F194" s="21"/>
      <c r="G194" s="21"/>
      <c r="H194" s="28"/>
      <c r="I194" s="21"/>
      <c r="J194" s="21"/>
      <c r="K194" s="21"/>
      <c r="L194" s="21"/>
      <c r="M194" s="21"/>
      <c r="N194" s="21"/>
      <c r="O194" s="21"/>
      <c r="P194" s="21"/>
      <c r="Q194" s="21"/>
      <c r="R194" s="21"/>
      <c r="S194" s="21"/>
      <c r="T194" s="21"/>
      <c r="U194" s="21"/>
      <c r="V194" s="21"/>
      <c r="W194" s="21"/>
      <c r="X194" s="21"/>
      <c r="Y194" s="21"/>
      <c r="Z194" s="21"/>
      <c r="AA194" s="21"/>
      <c r="AB194" s="21"/>
      <c r="AC194" s="21"/>
    </row>
    <row r="195" ht="56.25" customHeight="1">
      <c r="A195" s="21"/>
      <c r="B195" s="21"/>
      <c r="C195" s="26"/>
      <c r="D195" s="27"/>
      <c r="E195" s="21"/>
      <c r="F195" s="21"/>
      <c r="G195" s="21"/>
      <c r="H195" s="28"/>
      <c r="I195" s="21"/>
      <c r="J195" s="21"/>
      <c r="K195" s="21"/>
      <c r="L195" s="21"/>
      <c r="M195" s="21"/>
      <c r="N195" s="21"/>
      <c r="O195" s="21"/>
      <c r="P195" s="21"/>
      <c r="Q195" s="21"/>
      <c r="R195" s="21"/>
      <c r="S195" s="21"/>
      <c r="T195" s="21"/>
      <c r="U195" s="21"/>
      <c r="V195" s="21"/>
      <c r="W195" s="21"/>
      <c r="X195" s="21"/>
      <c r="Y195" s="21"/>
      <c r="Z195" s="21"/>
      <c r="AA195" s="21"/>
      <c r="AB195" s="21"/>
      <c r="AC195" s="21"/>
    </row>
    <row r="196" ht="56.25" customHeight="1">
      <c r="A196" s="21"/>
      <c r="B196" s="21"/>
      <c r="C196" s="26"/>
      <c r="D196" s="27"/>
      <c r="E196" s="21"/>
      <c r="F196" s="21"/>
      <c r="G196" s="21"/>
      <c r="H196" s="28"/>
      <c r="I196" s="21"/>
      <c r="J196" s="21"/>
      <c r="K196" s="21"/>
      <c r="L196" s="21"/>
      <c r="M196" s="21"/>
      <c r="N196" s="21"/>
      <c r="O196" s="21"/>
      <c r="P196" s="21"/>
      <c r="Q196" s="21"/>
      <c r="R196" s="21"/>
      <c r="S196" s="21"/>
      <c r="T196" s="21"/>
      <c r="U196" s="21"/>
      <c r="V196" s="21"/>
      <c r="W196" s="21"/>
      <c r="X196" s="21"/>
      <c r="Y196" s="21"/>
      <c r="Z196" s="21"/>
      <c r="AA196" s="21"/>
      <c r="AB196" s="21"/>
      <c r="AC196" s="21"/>
    </row>
    <row r="197" ht="56.25" customHeight="1">
      <c r="A197" s="21"/>
      <c r="B197" s="21"/>
      <c r="C197" s="26"/>
      <c r="D197" s="27"/>
      <c r="E197" s="21"/>
      <c r="F197" s="21"/>
      <c r="G197" s="21"/>
      <c r="H197" s="28"/>
      <c r="I197" s="21"/>
      <c r="J197" s="21"/>
      <c r="K197" s="21"/>
      <c r="L197" s="21"/>
      <c r="M197" s="21"/>
      <c r="N197" s="21"/>
      <c r="O197" s="21"/>
      <c r="P197" s="21"/>
      <c r="Q197" s="21"/>
      <c r="R197" s="21"/>
      <c r="S197" s="21"/>
      <c r="T197" s="21"/>
      <c r="U197" s="21"/>
      <c r="V197" s="21"/>
      <c r="W197" s="21"/>
      <c r="X197" s="21"/>
      <c r="Y197" s="21"/>
      <c r="Z197" s="21"/>
      <c r="AA197" s="21"/>
      <c r="AB197" s="21"/>
      <c r="AC197" s="21"/>
    </row>
    <row r="198" ht="56.25" customHeight="1">
      <c r="A198" s="21"/>
      <c r="B198" s="21"/>
      <c r="C198" s="26"/>
      <c r="D198" s="27"/>
      <c r="E198" s="21"/>
      <c r="F198" s="21"/>
      <c r="G198" s="21"/>
      <c r="H198" s="28"/>
      <c r="I198" s="21"/>
      <c r="J198" s="21"/>
      <c r="K198" s="21"/>
      <c r="L198" s="21"/>
      <c r="M198" s="21"/>
      <c r="N198" s="21"/>
      <c r="O198" s="21"/>
      <c r="P198" s="21"/>
      <c r="Q198" s="21"/>
      <c r="R198" s="21"/>
      <c r="S198" s="21"/>
      <c r="T198" s="21"/>
      <c r="U198" s="21"/>
      <c r="V198" s="21"/>
      <c r="W198" s="21"/>
      <c r="X198" s="21"/>
      <c r="Y198" s="21"/>
      <c r="Z198" s="21"/>
      <c r="AA198" s="21"/>
      <c r="AB198" s="21"/>
      <c r="AC198" s="21"/>
    </row>
    <row r="199" ht="56.25" customHeight="1">
      <c r="A199" s="21"/>
      <c r="B199" s="21"/>
      <c r="C199" s="26"/>
      <c r="D199" s="27"/>
      <c r="E199" s="21"/>
      <c r="F199" s="21"/>
      <c r="G199" s="21"/>
      <c r="H199" s="28"/>
      <c r="I199" s="21"/>
      <c r="J199" s="21"/>
      <c r="K199" s="21"/>
      <c r="L199" s="21"/>
      <c r="M199" s="21"/>
      <c r="N199" s="21"/>
      <c r="O199" s="21"/>
      <c r="P199" s="21"/>
      <c r="Q199" s="21"/>
      <c r="R199" s="21"/>
      <c r="S199" s="21"/>
      <c r="T199" s="21"/>
      <c r="U199" s="21"/>
      <c r="V199" s="21"/>
      <c r="W199" s="21"/>
      <c r="X199" s="21"/>
      <c r="Y199" s="21"/>
      <c r="Z199" s="21"/>
      <c r="AA199" s="21"/>
      <c r="AB199" s="21"/>
      <c r="AC199" s="21"/>
    </row>
    <row r="200" ht="56.25" customHeight="1">
      <c r="A200" s="21"/>
      <c r="B200" s="21"/>
      <c r="C200" s="26"/>
      <c r="D200" s="27"/>
      <c r="E200" s="21"/>
      <c r="F200" s="21"/>
      <c r="G200" s="21"/>
      <c r="H200" s="28"/>
      <c r="I200" s="21"/>
      <c r="J200" s="21"/>
      <c r="K200" s="21"/>
      <c r="L200" s="21"/>
      <c r="M200" s="21"/>
      <c r="N200" s="21"/>
      <c r="O200" s="21"/>
      <c r="P200" s="21"/>
      <c r="Q200" s="21"/>
      <c r="R200" s="21"/>
      <c r="S200" s="21"/>
      <c r="T200" s="21"/>
      <c r="U200" s="21"/>
      <c r="V200" s="21"/>
      <c r="W200" s="21"/>
      <c r="X200" s="21"/>
      <c r="Y200" s="21"/>
      <c r="Z200" s="21"/>
      <c r="AA200" s="21"/>
      <c r="AB200" s="21"/>
      <c r="AC200" s="21"/>
    </row>
    <row r="201" ht="56.25" customHeight="1">
      <c r="A201" s="21"/>
      <c r="B201" s="21"/>
      <c r="C201" s="26"/>
      <c r="D201" s="27"/>
      <c r="E201" s="21"/>
      <c r="F201" s="21"/>
      <c r="G201" s="21"/>
      <c r="H201" s="28"/>
      <c r="I201" s="21"/>
      <c r="J201" s="21"/>
      <c r="K201" s="21"/>
      <c r="L201" s="21"/>
      <c r="M201" s="21"/>
      <c r="N201" s="21"/>
      <c r="O201" s="21"/>
      <c r="P201" s="21"/>
      <c r="Q201" s="21"/>
      <c r="R201" s="21"/>
      <c r="S201" s="21"/>
      <c r="T201" s="21"/>
      <c r="U201" s="21"/>
      <c r="V201" s="21"/>
      <c r="W201" s="21"/>
      <c r="X201" s="21"/>
      <c r="Y201" s="21"/>
      <c r="Z201" s="21"/>
      <c r="AA201" s="21"/>
      <c r="AB201" s="21"/>
      <c r="AC201" s="21"/>
    </row>
    <row r="202" ht="56.25" customHeight="1">
      <c r="A202" s="21"/>
      <c r="B202" s="21"/>
      <c r="C202" s="26"/>
      <c r="D202" s="27"/>
      <c r="E202" s="21"/>
      <c r="F202" s="21"/>
      <c r="G202" s="21"/>
      <c r="H202" s="28"/>
      <c r="I202" s="21"/>
      <c r="J202" s="21"/>
      <c r="K202" s="21"/>
      <c r="L202" s="21"/>
      <c r="M202" s="21"/>
      <c r="N202" s="21"/>
      <c r="O202" s="21"/>
      <c r="P202" s="21"/>
      <c r="Q202" s="21"/>
      <c r="R202" s="21"/>
      <c r="S202" s="21"/>
      <c r="T202" s="21"/>
      <c r="U202" s="21"/>
      <c r="V202" s="21"/>
      <c r="W202" s="21"/>
      <c r="X202" s="21"/>
      <c r="Y202" s="21"/>
      <c r="Z202" s="21"/>
      <c r="AA202" s="21"/>
      <c r="AB202" s="21"/>
      <c r="AC202" s="21"/>
    </row>
    <row r="203" ht="56.25" customHeight="1">
      <c r="A203" s="21"/>
      <c r="B203" s="21"/>
      <c r="C203" s="26"/>
      <c r="D203" s="27"/>
      <c r="E203" s="21"/>
      <c r="F203" s="21"/>
      <c r="G203" s="21"/>
      <c r="H203" s="28"/>
      <c r="I203" s="21"/>
      <c r="J203" s="21"/>
      <c r="K203" s="21"/>
      <c r="L203" s="21"/>
      <c r="M203" s="21"/>
      <c r="N203" s="21"/>
      <c r="O203" s="21"/>
      <c r="P203" s="21"/>
      <c r="Q203" s="21"/>
      <c r="R203" s="21"/>
      <c r="S203" s="21"/>
      <c r="T203" s="21"/>
      <c r="U203" s="21"/>
      <c r="V203" s="21"/>
      <c r="W203" s="21"/>
      <c r="X203" s="21"/>
      <c r="Y203" s="21"/>
      <c r="Z203" s="21"/>
      <c r="AA203" s="21"/>
      <c r="AB203" s="21"/>
      <c r="AC203" s="21"/>
    </row>
    <row r="204" ht="56.25" customHeight="1">
      <c r="A204" s="21"/>
      <c r="B204" s="21"/>
      <c r="C204" s="26"/>
      <c r="D204" s="27"/>
      <c r="E204" s="21"/>
      <c r="F204" s="21"/>
      <c r="G204" s="21"/>
      <c r="H204" s="28"/>
      <c r="I204" s="21"/>
      <c r="J204" s="21"/>
      <c r="K204" s="21"/>
      <c r="L204" s="21"/>
      <c r="M204" s="21"/>
      <c r="N204" s="21"/>
      <c r="O204" s="21"/>
      <c r="P204" s="21"/>
      <c r="Q204" s="21"/>
      <c r="R204" s="21"/>
      <c r="S204" s="21"/>
      <c r="T204" s="21"/>
      <c r="U204" s="21"/>
      <c r="V204" s="21"/>
      <c r="W204" s="21"/>
      <c r="X204" s="21"/>
      <c r="Y204" s="21"/>
      <c r="Z204" s="21"/>
      <c r="AA204" s="21"/>
      <c r="AB204" s="21"/>
      <c r="AC204" s="21"/>
    </row>
    <row r="205" ht="56.25" customHeight="1">
      <c r="A205" s="21"/>
      <c r="B205" s="21"/>
      <c r="C205" s="26"/>
      <c r="D205" s="27"/>
      <c r="E205" s="21"/>
      <c r="F205" s="21"/>
      <c r="G205" s="21"/>
      <c r="H205" s="28"/>
      <c r="I205" s="21"/>
      <c r="J205" s="21"/>
      <c r="K205" s="21"/>
      <c r="L205" s="21"/>
      <c r="M205" s="21"/>
      <c r="N205" s="21"/>
      <c r="O205" s="21"/>
      <c r="P205" s="21"/>
      <c r="Q205" s="21"/>
      <c r="R205" s="21"/>
      <c r="S205" s="21"/>
      <c r="T205" s="21"/>
      <c r="U205" s="21"/>
      <c r="V205" s="21"/>
      <c r="W205" s="21"/>
      <c r="X205" s="21"/>
      <c r="Y205" s="21"/>
      <c r="Z205" s="21"/>
      <c r="AA205" s="21"/>
      <c r="AB205" s="21"/>
      <c r="AC205" s="21"/>
    </row>
    <row r="206" ht="56.25" customHeight="1">
      <c r="A206" s="21"/>
      <c r="B206" s="21"/>
      <c r="C206" s="26"/>
      <c r="D206" s="27"/>
      <c r="E206" s="21"/>
      <c r="F206" s="21"/>
      <c r="G206" s="21"/>
      <c r="H206" s="28"/>
      <c r="I206" s="21"/>
      <c r="J206" s="21"/>
      <c r="K206" s="21"/>
      <c r="L206" s="21"/>
      <c r="M206" s="21"/>
      <c r="N206" s="21"/>
      <c r="O206" s="21"/>
      <c r="P206" s="21"/>
      <c r="Q206" s="21"/>
      <c r="R206" s="21"/>
      <c r="S206" s="21"/>
      <c r="T206" s="21"/>
      <c r="U206" s="21"/>
      <c r="V206" s="21"/>
      <c r="W206" s="21"/>
      <c r="X206" s="21"/>
      <c r="Y206" s="21"/>
      <c r="Z206" s="21"/>
      <c r="AA206" s="21"/>
      <c r="AB206" s="21"/>
      <c r="AC206" s="21"/>
    </row>
    <row r="207" ht="56.25" customHeight="1">
      <c r="A207" s="21"/>
      <c r="B207" s="21"/>
      <c r="C207" s="26"/>
      <c r="D207" s="27"/>
      <c r="E207" s="21"/>
      <c r="F207" s="21"/>
      <c r="G207" s="21"/>
      <c r="H207" s="28"/>
      <c r="I207" s="21"/>
      <c r="J207" s="21"/>
      <c r="K207" s="21"/>
      <c r="L207" s="21"/>
      <c r="M207" s="21"/>
      <c r="N207" s="21"/>
      <c r="O207" s="21"/>
      <c r="P207" s="21"/>
      <c r="Q207" s="21"/>
      <c r="R207" s="21"/>
      <c r="S207" s="21"/>
      <c r="T207" s="21"/>
      <c r="U207" s="21"/>
      <c r="V207" s="21"/>
      <c r="W207" s="21"/>
      <c r="X207" s="21"/>
      <c r="Y207" s="21"/>
      <c r="Z207" s="21"/>
      <c r="AA207" s="21"/>
      <c r="AB207" s="21"/>
      <c r="AC207" s="21"/>
    </row>
    <row r="208" ht="56.25" customHeight="1">
      <c r="A208" s="21"/>
      <c r="B208" s="21"/>
      <c r="C208" s="26"/>
      <c r="D208" s="27"/>
      <c r="E208" s="21"/>
      <c r="F208" s="21"/>
      <c r="G208" s="21"/>
      <c r="H208" s="28"/>
      <c r="I208" s="21"/>
      <c r="J208" s="21"/>
      <c r="K208" s="21"/>
      <c r="L208" s="21"/>
      <c r="M208" s="21"/>
      <c r="N208" s="21"/>
      <c r="O208" s="21"/>
      <c r="P208" s="21"/>
      <c r="Q208" s="21"/>
      <c r="R208" s="21"/>
      <c r="S208" s="21"/>
      <c r="T208" s="21"/>
      <c r="U208" s="21"/>
      <c r="V208" s="21"/>
      <c r="W208" s="21"/>
      <c r="X208" s="21"/>
      <c r="Y208" s="21"/>
      <c r="Z208" s="21"/>
      <c r="AA208" s="21"/>
      <c r="AB208" s="21"/>
      <c r="AC208" s="21"/>
    </row>
    <row r="209" ht="56.25" customHeight="1">
      <c r="A209" s="21"/>
      <c r="B209" s="21"/>
      <c r="C209" s="26"/>
      <c r="D209" s="27"/>
      <c r="E209" s="21"/>
      <c r="F209" s="21"/>
      <c r="G209" s="21"/>
      <c r="H209" s="28"/>
      <c r="I209" s="21"/>
      <c r="J209" s="21"/>
      <c r="K209" s="21"/>
      <c r="L209" s="21"/>
      <c r="M209" s="21"/>
      <c r="N209" s="21"/>
      <c r="O209" s="21"/>
      <c r="P209" s="21"/>
      <c r="Q209" s="21"/>
      <c r="R209" s="21"/>
      <c r="S209" s="21"/>
      <c r="T209" s="21"/>
      <c r="U209" s="21"/>
      <c r="V209" s="21"/>
      <c r="W209" s="21"/>
      <c r="X209" s="21"/>
      <c r="Y209" s="21"/>
      <c r="Z209" s="21"/>
      <c r="AA209" s="21"/>
      <c r="AB209" s="21"/>
      <c r="AC209" s="21"/>
    </row>
    <row r="210" ht="56.25" customHeight="1">
      <c r="A210" s="21"/>
      <c r="B210" s="21"/>
      <c r="C210" s="26"/>
      <c r="D210" s="27"/>
      <c r="E210" s="21"/>
      <c r="F210" s="21"/>
      <c r="G210" s="21"/>
      <c r="H210" s="28"/>
      <c r="I210" s="21"/>
      <c r="J210" s="21"/>
      <c r="K210" s="21"/>
      <c r="L210" s="21"/>
      <c r="M210" s="21"/>
      <c r="N210" s="21"/>
      <c r="O210" s="21"/>
      <c r="P210" s="21"/>
      <c r="Q210" s="21"/>
      <c r="R210" s="21"/>
      <c r="S210" s="21"/>
      <c r="T210" s="21"/>
      <c r="U210" s="21"/>
      <c r="V210" s="21"/>
      <c r="W210" s="21"/>
      <c r="X210" s="21"/>
      <c r="Y210" s="21"/>
      <c r="Z210" s="21"/>
      <c r="AA210" s="21"/>
      <c r="AB210" s="21"/>
      <c r="AC210" s="21"/>
    </row>
    <row r="211" ht="56.25" customHeight="1">
      <c r="A211" s="21"/>
      <c r="B211" s="21"/>
      <c r="C211" s="26"/>
      <c r="D211" s="27"/>
      <c r="E211" s="21"/>
      <c r="F211" s="21"/>
      <c r="G211" s="21"/>
      <c r="H211" s="28"/>
      <c r="I211" s="21"/>
      <c r="J211" s="21"/>
      <c r="K211" s="21"/>
      <c r="L211" s="21"/>
      <c r="M211" s="21"/>
      <c r="N211" s="21"/>
      <c r="O211" s="21"/>
      <c r="P211" s="21"/>
      <c r="Q211" s="21"/>
      <c r="R211" s="21"/>
      <c r="S211" s="21"/>
      <c r="T211" s="21"/>
      <c r="U211" s="21"/>
      <c r="V211" s="21"/>
      <c r="W211" s="21"/>
      <c r="X211" s="21"/>
      <c r="Y211" s="21"/>
      <c r="Z211" s="21"/>
      <c r="AA211" s="21"/>
      <c r="AB211" s="21"/>
      <c r="AC211" s="21"/>
    </row>
    <row r="212" ht="56.25" customHeight="1">
      <c r="A212" s="21"/>
      <c r="B212" s="21"/>
      <c r="C212" s="26"/>
      <c r="D212" s="27"/>
      <c r="E212" s="21"/>
      <c r="F212" s="21"/>
      <c r="G212" s="21"/>
      <c r="H212" s="28"/>
      <c r="I212" s="21"/>
      <c r="J212" s="21"/>
      <c r="K212" s="21"/>
      <c r="L212" s="21"/>
      <c r="M212" s="21"/>
      <c r="N212" s="21"/>
      <c r="O212" s="21"/>
      <c r="P212" s="21"/>
      <c r="Q212" s="21"/>
      <c r="R212" s="21"/>
      <c r="S212" s="21"/>
      <c r="T212" s="21"/>
      <c r="U212" s="21"/>
      <c r="V212" s="21"/>
      <c r="W212" s="21"/>
      <c r="X212" s="21"/>
      <c r="Y212" s="21"/>
      <c r="Z212" s="21"/>
      <c r="AA212" s="21"/>
      <c r="AB212" s="21"/>
      <c r="AC212" s="21"/>
    </row>
    <row r="213" ht="56.25" customHeight="1">
      <c r="A213" s="21"/>
      <c r="B213" s="21"/>
      <c r="C213" s="26"/>
      <c r="D213" s="27"/>
      <c r="E213" s="21"/>
      <c r="F213" s="21"/>
      <c r="G213" s="21"/>
      <c r="H213" s="28"/>
      <c r="I213" s="21"/>
      <c r="J213" s="21"/>
      <c r="K213" s="21"/>
      <c r="L213" s="21"/>
      <c r="M213" s="21"/>
      <c r="N213" s="21"/>
      <c r="O213" s="21"/>
      <c r="P213" s="21"/>
      <c r="Q213" s="21"/>
      <c r="R213" s="21"/>
      <c r="S213" s="21"/>
      <c r="T213" s="21"/>
      <c r="U213" s="21"/>
      <c r="V213" s="21"/>
      <c r="W213" s="21"/>
      <c r="X213" s="21"/>
      <c r="Y213" s="21"/>
      <c r="Z213" s="21"/>
      <c r="AA213" s="21"/>
      <c r="AB213" s="21"/>
      <c r="AC213" s="21"/>
    </row>
    <row r="214" ht="56.25" customHeight="1">
      <c r="A214" s="21"/>
      <c r="B214" s="21"/>
      <c r="C214" s="26"/>
      <c r="D214" s="27"/>
      <c r="E214" s="21"/>
      <c r="F214" s="21"/>
      <c r="G214" s="21"/>
      <c r="H214" s="28"/>
      <c r="I214" s="21"/>
      <c r="J214" s="21"/>
      <c r="K214" s="21"/>
      <c r="L214" s="21"/>
      <c r="M214" s="21"/>
      <c r="N214" s="21"/>
      <c r="O214" s="21"/>
      <c r="P214" s="21"/>
      <c r="Q214" s="21"/>
      <c r="R214" s="21"/>
      <c r="S214" s="21"/>
      <c r="T214" s="21"/>
      <c r="U214" s="21"/>
      <c r="V214" s="21"/>
      <c r="W214" s="21"/>
      <c r="X214" s="21"/>
      <c r="Y214" s="21"/>
      <c r="Z214" s="21"/>
      <c r="AA214" s="21"/>
      <c r="AB214" s="21"/>
      <c r="AC214" s="21"/>
    </row>
    <row r="215" ht="56.25" customHeight="1">
      <c r="A215" s="21"/>
      <c r="B215" s="21"/>
      <c r="C215" s="26"/>
      <c r="D215" s="27"/>
      <c r="E215" s="21"/>
      <c r="F215" s="21"/>
      <c r="G215" s="21"/>
      <c r="H215" s="28"/>
      <c r="I215" s="21"/>
      <c r="J215" s="21"/>
      <c r="K215" s="21"/>
      <c r="L215" s="21"/>
      <c r="M215" s="21"/>
      <c r="N215" s="21"/>
      <c r="O215" s="21"/>
      <c r="P215" s="21"/>
      <c r="Q215" s="21"/>
      <c r="R215" s="21"/>
      <c r="S215" s="21"/>
      <c r="T215" s="21"/>
      <c r="U215" s="21"/>
      <c r="V215" s="21"/>
      <c r="W215" s="21"/>
      <c r="X215" s="21"/>
      <c r="Y215" s="21"/>
      <c r="Z215" s="21"/>
      <c r="AA215" s="21"/>
      <c r="AB215" s="21"/>
      <c r="AC215" s="21"/>
    </row>
    <row r="216" ht="56.25" customHeight="1">
      <c r="A216" s="21"/>
      <c r="B216" s="21"/>
      <c r="C216" s="26"/>
      <c r="D216" s="27"/>
      <c r="E216" s="21"/>
      <c r="F216" s="21"/>
      <c r="G216" s="21"/>
      <c r="H216" s="28"/>
      <c r="I216" s="21"/>
      <c r="J216" s="21"/>
      <c r="K216" s="21"/>
      <c r="L216" s="21"/>
      <c r="M216" s="21"/>
      <c r="N216" s="21"/>
      <c r="O216" s="21"/>
      <c r="P216" s="21"/>
      <c r="Q216" s="21"/>
      <c r="R216" s="21"/>
      <c r="S216" s="21"/>
      <c r="T216" s="21"/>
      <c r="U216" s="21"/>
      <c r="V216" s="21"/>
      <c r="W216" s="21"/>
      <c r="X216" s="21"/>
      <c r="Y216" s="21"/>
      <c r="Z216" s="21"/>
      <c r="AA216" s="21"/>
      <c r="AB216" s="21"/>
      <c r="AC216" s="21"/>
    </row>
    <row r="217" ht="56.25" customHeight="1">
      <c r="A217" s="21"/>
      <c r="B217" s="21"/>
      <c r="C217" s="26"/>
      <c r="D217" s="27"/>
      <c r="E217" s="21"/>
      <c r="F217" s="21"/>
      <c r="G217" s="21"/>
      <c r="H217" s="28"/>
      <c r="I217" s="21"/>
      <c r="J217" s="21"/>
      <c r="K217" s="21"/>
      <c r="L217" s="21"/>
      <c r="M217" s="21"/>
      <c r="N217" s="21"/>
      <c r="O217" s="21"/>
      <c r="P217" s="21"/>
      <c r="Q217" s="21"/>
      <c r="R217" s="21"/>
      <c r="S217" s="21"/>
      <c r="T217" s="21"/>
      <c r="U217" s="21"/>
      <c r="V217" s="21"/>
      <c r="W217" s="21"/>
      <c r="X217" s="21"/>
      <c r="Y217" s="21"/>
      <c r="Z217" s="21"/>
      <c r="AA217" s="21"/>
      <c r="AB217" s="21"/>
      <c r="AC217" s="21"/>
    </row>
    <row r="218" ht="56.25" customHeight="1">
      <c r="A218" s="21"/>
      <c r="B218" s="21"/>
      <c r="C218" s="26"/>
      <c r="D218" s="27"/>
      <c r="E218" s="21"/>
      <c r="F218" s="21"/>
      <c r="G218" s="21"/>
      <c r="H218" s="28"/>
      <c r="I218" s="21"/>
      <c r="J218" s="21"/>
      <c r="K218" s="21"/>
      <c r="L218" s="21"/>
      <c r="M218" s="21"/>
      <c r="N218" s="21"/>
      <c r="O218" s="21"/>
      <c r="P218" s="21"/>
      <c r="Q218" s="21"/>
      <c r="R218" s="21"/>
      <c r="S218" s="21"/>
      <c r="T218" s="21"/>
      <c r="U218" s="21"/>
      <c r="V218" s="21"/>
      <c r="W218" s="21"/>
      <c r="X218" s="21"/>
      <c r="Y218" s="21"/>
      <c r="Z218" s="21"/>
      <c r="AA218" s="21"/>
      <c r="AB218" s="21"/>
      <c r="AC218" s="21"/>
    </row>
    <row r="219" ht="56.25" customHeight="1">
      <c r="A219" s="21"/>
      <c r="B219" s="21"/>
      <c r="C219" s="26"/>
      <c r="D219" s="27"/>
      <c r="E219" s="21"/>
      <c r="F219" s="21"/>
      <c r="G219" s="21"/>
      <c r="H219" s="28"/>
      <c r="I219" s="21"/>
      <c r="J219" s="21"/>
      <c r="K219" s="21"/>
      <c r="L219" s="21"/>
      <c r="M219" s="21"/>
      <c r="N219" s="21"/>
      <c r="O219" s="21"/>
      <c r="P219" s="21"/>
      <c r="Q219" s="21"/>
      <c r="R219" s="21"/>
      <c r="S219" s="21"/>
      <c r="T219" s="21"/>
      <c r="U219" s="21"/>
      <c r="V219" s="21"/>
      <c r="W219" s="21"/>
      <c r="X219" s="21"/>
      <c r="Y219" s="21"/>
      <c r="Z219" s="21"/>
      <c r="AA219" s="21"/>
      <c r="AB219" s="21"/>
      <c r="AC219" s="21"/>
    </row>
    <row r="220" ht="56.25" customHeight="1">
      <c r="A220" s="21"/>
      <c r="B220" s="21"/>
      <c r="C220" s="26"/>
      <c r="D220" s="27"/>
      <c r="E220" s="21"/>
      <c r="F220" s="21"/>
      <c r="G220" s="21"/>
      <c r="H220" s="28"/>
      <c r="I220" s="21"/>
      <c r="J220" s="21"/>
      <c r="K220" s="21"/>
      <c r="L220" s="21"/>
      <c r="M220" s="21"/>
      <c r="N220" s="21"/>
      <c r="O220" s="21"/>
      <c r="P220" s="21"/>
      <c r="Q220" s="21"/>
      <c r="R220" s="21"/>
      <c r="S220" s="21"/>
      <c r="T220" s="21"/>
      <c r="U220" s="21"/>
      <c r="V220" s="21"/>
      <c r="W220" s="21"/>
      <c r="X220" s="21"/>
      <c r="Y220" s="21"/>
      <c r="Z220" s="21"/>
      <c r="AA220" s="21"/>
      <c r="AB220" s="21"/>
      <c r="AC220" s="21"/>
    </row>
    <row r="221" ht="56.25" customHeight="1">
      <c r="A221" s="21"/>
      <c r="B221" s="21"/>
      <c r="C221" s="26"/>
      <c r="D221" s="27"/>
      <c r="E221" s="21"/>
      <c r="F221" s="21"/>
      <c r="G221" s="21"/>
      <c r="H221" s="28"/>
      <c r="I221" s="21"/>
      <c r="J221" s="21"/>
      <c r="K221" s="21"/>
      <c r="L221" s="21"/>
      <c r="M221" s="21"/>
      <c r="N221" s="21"/>
      <c r="O221" s="21"/>
      <c r="P221" s="21"/>
      <c r="Q221" s="21"/>
      <c r="R221" s="21"/>
      <c r="S221" s="21"/>
      <c r="T221" s="21"/>
      <c r="U221" s="21"/>
      <c r="V221" s="21"/>
      <c r="W221" s="21"/>
      <c r="X221" s="21"/>
      <c r="Y221" s="21"/>
      <c r="Z221" s="21"/>
      <c r="AA221" s="21"/>
      <c r="AB221" s="21"/>
      <c r="AC221" s="21"/>
    </row>
    <row r="222" ht="56.25" customHeight="1">
      <c r="A222" s="21"/>
      <c r="B222" s="21"/>
      <c r="C222" s="26"/>
      <c r="D222" s="27"/>
      <c r="E222" s="21"/>
      <c r="F222" s="21"/>
      <c r="G222" s="21"/>
      <c r="H222" s="28"/>
      <c r="I222" s="21"/>
      <c r="J222" s="21"/>
      <c r="K222" s="21"/>
      <c r="L222" s="21"/>
      <c r="M222" s="21"/>
      <c r="N222" s="21"/>
      <c r="O222" s="21"/>
      <c r="P222" s="21"/>
      <c r="Q222" s="21"/>
      <c r="R222" s="21"/>
      <c r="S222" s="21"/>
      <c r="T222" s="21"/>
      <c r="U222" s="21"/>
      <c r="V222" s="21"/>
      <c r="W222" s="21"/>
      <c r="X222" s="21"/>
      <c r="Y222" s="21"/>
      <c r="Z222" s="21"/>
      <c r="AA222" s="21"/>
      <c r="AB222" s="21"/>
      <c r="AC222" s="21"/>
    </row>
    <row r="223" ht="56.25" customHeight="1">
      <c r="A223" s="21"/>
      <c r="B223" s="21"/>
      <c r="C223" s="26"/>
      <c r="D223" s="27"/>
      <c r="E223" s="21"/>
      <c r="F223" s="21"/>
      <c r="G223" s="21"/>
      <c r="H223" s="28"/>
      <c r="I223" s="21"/>
      <c r="J223" s="21"/>
      <c r="K223" s="21"/>
      <c r="L223" s="21"/>
      <c r="M223" s="21"/>
      <c r="N223" s="21"/>
      <c r="O223" s="21"/>
      <c r="P223" s="21"/>
      <c r="Q223" s="21"/>
      <c r="R223" s="21"/>
      <c r="S223" s="21"/>
      <c r="T223" s="21"/>
      <c r="U223" s="21"/>
      <c r="V223" s="21"/>
      <c r="W223" s="21"/>
      <c r="X223" s="21"/>
      <c r="Y223" s="21"/>
      <c r="Z223" s="21"/>
      <c r="AA223" s="21"/>
      <c r="AB223" s="21"/>
      <c r="AC223" s="21"/>
    </row>
    <row r="224" ht="56.25" customHeight="1">
      <c r="A224" s="21"/>
      <c r="B224" s="21"/>
      <c r="C224" s="26"/>
      <c r="D224" s="27"/>
      <c r="E224" s="21"/>
      <c r="F224" s="21"/>
      <c r="G224" s="21"/>
      <c r="H224" s="28"/>
      <c r="I224" s="21"/>
      <c r="J224" s="21"/>
      <c r="K224" s="21"/>
      <c r="L224" s="21"/>
      <c r="M224" s="21"/>
      <c r="N224" s="21"/>
      <c r="O224" s="21"/>
      <c r="P224" s="21"/>
      <c r="Q224" s="21"/>
      <c r="R224" s="21"/>
      <c r="S224" s="21"/>
      <c r="T224" s="21"/>
      <c r="U224" s="21"/>
      <c r="V224" s="21"/>
      <c r="W224" s="21"/>
      <c r="X224" s="21"/>
      <c r="Y224" s="21"/>
      <c r="Z224" s="21"/>
      <c r="AA224" s="21"/>
      <c r="AB224" s="21"/>
      <c r="AC224" s="21"/>
    </row>
    <row r="225" ht="56.25" customHeight="1">
      <c r="A225" s="21"/>
      <c r="B225" s="21"/>
      <c r="C225" s="26"/>
      <c r="D225" s="27"/>
      <c r="E225" s="21"/>
      <c r="F225" s="21"/>
      <c r="G225" s="21"/>
      <c r="H225" s="28"/>
      <c r="I225" s="21"/>
      <c r="J225" s="21"/>
      <c r="K225" s="21"/>
      <c r="L225" s="21"/>
      <c r="M225" s="21"/>
      <c r="N225" s="21"/>
      <c r="O225" s="21"/>
      <c r="P225" s="21"/>
      <c r="Q225" s="21"/>
      <c r="R225" s="21"/>
      <c r="S225" s="21"/>
      <c r="T225" s="21"/>
      <c r="U225" s="21"/>
      <c r="V225" s="21"/>
      <c r="W225" s="21"/>
      <c r="X225" s="21"/>
      <c r="Y225" s="21"/>
      <c r="Z225" s="21"/>
      <c r="AA225" s="21"/>
      <c r="AB225" s="21"/>
      <c r="AC225" s="21"/>
    </row>
    <row r="226" ht="56.25" customHeight="1">
      <c r="A226" s="21"/>
      <c r="B226" s="21"/>
      <c r="C226" s="26"/>
      <c r="D226" s="27"/>
      <c r="E226" s="21"/>
      <c r="F226" s="21"/>
      <c r="G226" s="21"/>
      <c r="H226" s="28"/>
      <c r="I226" s="21"/>
      <c r="J226" s="21"/>
      <c r="K226" s="21"/>
      <c r="L226" s="21"/>
      <c r="M226" s="21"/>
      <c r="N226" s="21"/>
      <c r="O226" s="21"/>
      <c r="P226" s="21"/>
      <c r="Q226" s="21"/>
      <c r="R226" s="21"/>
      <c r="S226" s="21"/>
      <c r="T226" s="21"/>
      <c r="U226" s="21"/>
      <c r="V226" s="21"/>
      <c r="W226" s="21"/>
      <c r="X226" s="21"/>
      <c r="Y226" s="21"/>
      <c r="Z226" s="21"/>
      <c r="AA226" s="21"/>
      <c r="AB226" s="21"/>
      <c r="AC226" s="21"/>
    </row>
    <row r="227" ht="56.25" customHeight="1">
      <c r="A227" s="21"/>
      <c r="B227" s="21"/>
      <c r="C227" s="26"/>
      <c r="D227" s="27"/>
      <c r="E227" s="21"/>
      <c r="F227" s="21"/>
      <c r="G227" s="21"/>
      <c r="H227" s="28"/>
      <c r="I227" s="21"/>
      <c r="J227" s="21"/>
      <c r="K227" s="21"/>
      <c r="L227" s="21"/>
      <c r="M227" s="21"/>
      <c r="N227" s="21"/>
      <c r="O227" s="21"/>
      <c r="P227" s="21"/>
      <c r="Q227" s="21"/>
      <c r="R227" s="21"/>
      <c r="S227" s="21"/>
      <c r="T227" s="21"/>
      <c r="U227" s="21"/>
      <c r="V227" s="21"/>
      <c r="W227" s="21"/>
      <c r="X227" s="21"/>
      <c r="Y227" s="21"/>
      <c r="Z227" s="21"/>
      <c r="AA227" s="21"/>
      <c r="AB227" s="21"/>
      <c r="AC227" s="21"/>
    </row>
    <row r="228" ht="56.25" customHeight="1">
      <c r="A228" s="21"/>
      <c r="B228" s="21"/>
      <c r="C228" s="26"/>
      <c r="D228" s="27"/>
      <c r="E228" s="21"/>
      <c r="F228" s="21"/>
      <c r="G228" s="21"/>
      <c r="H228" s="28"/>
      <c r="I228" s="21"/>
      <c r="J228" s="21"/>
      <c r="K228" s="21"/>
      <c r="L228" s="21"/>
      <c r="M228" s="21"/>
      <c r="N228" s="21"/>
      <c r="O228" s="21"/>
      <c r="P228" s="21"/>
      <c r="Q228" s="21"/>
      <c r="R228" s="21"/>
      <c r="S228" s="21"/>
      <c r="T228" s="21"/>
      <c r="U228" s="21"/>
      <c r="V228" s="21"/>
      <c r="W228" s="21"/>
      <c r="X228" s="21"/>
      <c r="Y228" s="21"/>
      <c r="Z228" s="21"/>
      <c r="AA228" s="21"/>
      <c r="AB228" s="21"/>
      <c r="AC228" s="21"/>
    </row>
    <row r="229" ht="56.25" customHeight="1">
      <c r="A229" s="21"/>
      <c r="B229" s="21"/>
      <c r="C229" s="26"/>
      <c r="D229" s="27"/>
      <c r="E229" s="21"/>
      <c r="F229" s="21"/>
      <c r="G229" s="21"/>
      <c r="H229" s="28"/>
      <c r="I229" s="21"/>
      <c r="J229" s="21"/>
      <c r="K229" s="21"/>
      <c r="L229" s="21"/>
      <c r="M229" s="21"/>
      <c r="N229" s="21"/>
      <c r="O229" s="21"/>
      <c r="P229" s="21"/>
      <c r="Q229" s="21"/>
      <c r="R229" s="21"/>
      <c r="S229" s="21"/>
      <c r="T229" s="21"/>
      <c r="U229" s="21"/>
      <c r="V229" s="21"/>
      <c r="W229" s="21"/>
      <c r="X229" s="21"/>
      <c r="Y229" s="21"/>
      <c r="Z229" s="21"/>
      <c r="AA229" s="21"/>
      <c r="AB229" s="21"/>
      <c r="AC229" s="21"/>
    </row>
    <row r="230" ht="56.25" customHeight="1">
      <c r="A230" s="21"/>
      <c r="B230" s="21"/>
      <c r="C230" s="26"/>
      <c r="D230" s="27"/>
      <c r="E230" s="21"/>
      <c r="F230" s="21"/>
      <c r="G230" s="21"/>
      <c r="H230" s="28"/>
      <c r="I230" s="21"/>
      <c r="J230" s="21"/>
      <c r="K230" s="21"/>
      <c r="L230" s="21"/>
      <c r="M230" s="21"/>
      <c r="N230" s="21"/>
      <c r="O230" s="21"/>
      <c r="P230" s="21"/>
      <c r="Q230" s="21"/>
      <c r="R230" s="21"/>
      <c r="S230" s="21"/>
      <c r="T230" s="21"/>
      <c r="U230" s="21"/>
      <c r="V230" s="21"/>
      <c r="W230" s="21"/>
      <c r="X230" s="21"/>
      <c r="Y230" s="21"/>
      <c r="Z230" s="21"/>
      <c r="AA230" s="21"/>
      <c r="AB230" s="21"/>
      <c r="AC230" s="21"/>
    </row>
    <row r="231" ht="56.25" customHeight="1">
      <c r="A231" s="21"/>
      <c r="B231" s="21"/>
      <c r="C231" s="26"/>
      <c r="D231" s="27"/>
      <c r="E231" s="21"/>
      <c r="F231" s="21"/>
      <c r="G231" s="21"/>
      <c r="H231" s="28"/>
      <c r="I231" s="21"/>
      <c r="J231" s="21"/>
      <c r="K231" s="21"/>
      <c r="L231" s="21"/>
      <c r="M231" s="21"/>
      <c r="N231" s="21"/>
      <c r="O231" s="21"/>
      <c r="P231" s="21"/>
      <c r="Q231" s="21"/>
      <c r="R231" s="21"/>
      <c r="S231" s="21"/>
      <c r="T231" s="21"/>
      <c r="U231" s="21"/>
      <c r="V231" s="21"/>
      <c r="W231" s="21"/>
      <c r="X231" s="21"/>
      <c r="Y231" s="21"/>
      <c r="Z231" s="21"/>
      <c r="AA231" s="21"/>
      <c r="AB231" s="21"/>
      <c r="AC231" s="21"/>
    </row>
    <row r="232" ht="56.25" customHeight="1">
      <c r="A232" s="21"/>
      <c r="B232" s="21"/>
      <c r="C232" s="26"/>
      <c r="D232" s="27"/>
      <c r="E232" s="21"/>
      <c r="F232" s="21"/>
      <c r="G232" s="21"/>
      <c r="H232" s="28"/>
      <c r="I232" s="21"/>
      <c r="J232" s="21"/>
      <c r="K232" s="21"/>
      <c r="L232" s="21"/>
      <c r="M232" s="21"/>
      <c r="N232" s="21"/>
      <c r="O232" s="21"/>
      <c r="P232" s="21"/>
      <c r="Q232" s="21"/>
      <c r="R232" s="21"/>
      <c r="S232" s="21"/>
      <c r="T232" s="21"/>
      <c r="U232" s="21"/>
      <c r="V232" s="21"/>
      <c r="W232" s="21"/>
      <c r="X232" s="21"/>
      <c r="Y232" s="21"/>
      <c r="Z232" s="21"/>
      <c r="AA232" s="21"/>
      <c r="AB232" s="21"/>
      <c r="AC232" s="21"/>
    </row>
    <row r="233" ht="56.25" customHeight="1">
      <c r="A233" s="21"/>
      <c r="B233" s="21"/>
      <c r="C233" s="26"/>
      <c r="D233" s="27"/>
      <c r="E233" s="21"/>
      <c r="F233" s="21"/>
      <c r="G233" s="21"/>
      <c r="H233" s="28"/>
      <c r="I233" s="21"/>
      <c r="J233" s="21"/>
      <c r="K233" s="21"/>
      <c r="L233" s="21"/>
      <c r="M233" s="21"/>
      <c r="N233" s="21"/>
      <c r="O233" s="21"/>
      <c r="P233" s="21"/>
      <c r="Q233" s="21"/>
      <c r="R233" s="21"/>
      <c r="S233" s="21"/>
      <c r="T233" s="21"/>
      <c r="U233" s="21"/>
      <c r="V233" s="21"/>
      <c r="W233" s="21"/>
      <c r="X233" s="21"/>
      <c r="Y233" s="21"/>
      <c r="Z233" s="21"/>
      <c r="AA233" s="21"/>
      <c r="AB233" s="21"/>
      <c r="AC233" s="21"/>
    </row>
    <row r="234" ht="56.25" customHeight="1">
      <c r="A234" s="21"/>
      <c r="B234" s="21"/>
      <c r="C234" s="26"/>
      <c r="D234" s="27"/>
      <c r="E234" s="21"/>
      <c r="F234" s="21"/>
      <c r="G234" s="21"/>
      <c r="H234" s="28"/>
      <c r="I234" s="21"/>
      <c r="J234" s="21"/>
      <c r="K234" s="21"/>
      <c r="L234" s="21"/>
      <c r="M234" s="21"/>
      <c r="N234" s="21"/>
      <c r="O234" s="21"/>
      <c r="P234" s="21"/>
      <c r="Q234" s="21"/>
      <c r="R234" s="21"/>
      <c r="S234" s="21"/>
      <c r="T234" s="21"/>
      <c r="U234" s="21"/>
      <c r="V234" s="21"/>
      <c r="W234" s="21"/>
      <c r="X234" s="21"/>
      <c r="Y234" s="21"/>
      <c r="Z234" s="21"/>
      <c r="AA234" s="21"/>
      <c r="AB234" s="21"/>
      <c r="AC234" s="21"/>
    </row>
    <row r="235" ht="56.25" customHeight="1">
      <c r="A235" s="21"/>
      <c r="B235" s="21"/>
      <c r="C235" s="26"/>
      <c r="D235" s="27"/>
      <c r="E235" s="21"/>
      <c r="F235" s="21"/>
      <c r="G235" s="21"/>
      <c r="H235" s="28"/>
      <c r="I235" s="21"/>
      <c r="J235" s="21"/>
      <c r="K235" s="21"/>
      <c r="L235" s="21"/>
      <c r="M235" s="21"/>
      <c r="N235" s="21"/>
      <c r="O235" s="21"/>
      <c r="P235" s="21"/>
      <c r="Q235" s="21"/>
      <c r="R235" s="21"/>
      <c r="S235" s="21"/>
      <c r="T235" s="21"/>
      <c r="U235" s="21"/>
      <c r="V235" s="21"/>
      <c r="W235" s="21"/>
      <c r="X235" s="21"/>
      <c r="Y235" s="21"/>
      <c r="Z235" s="21"/>
      <c r="AA235" s="21"/>
      <c r="AB235" s="21"/>
      <c r="AC235" s="21"/>
    </row>
    <row r="236" ht="56.25" customHeight="1">
      <c r="A236" s="21"/>
      <c r="B236" s="21"/>
      <c r="C236" s="26"/>
      <c r="D236" s="27"/>
      <c r="E236" s="21"/>
      <c r="F236" s="21"/>
      <c r="G236" s="21"/>
      <c r="H236" s="28"/>
      <c r="I236" s="21"/>
      <c r="J236" s="21"/>
      <c r="K236" s="21"/>
      <c r="L236" s="21"/>
      <c r="M236" s="21"/>
      <c r="N236" s="21"/>
      <c r="O236" s="21"/>
      <c r="P236" s="21"/>
      <c r="Q236" s="21"/>
      <c r="R236" s="21"/>
      <c r="S236" s="21"/>
      <c r="T236" s="21"/>
      <c r="U236" s="21"/>
      <c r="V236" s="21"/>
      <c r="W236" s="21"/>
      <c r="X236" s="21"/>
      <c r="Y236" s="21"/>
      <c r="Z236" s="21"/>
      <c r="AA236" s="21"/>
      <c r="AB236" s="21"/>
      <c r="AC236" s="21"/>
    </row>
    <row r="237" ht="56.25" customHeight="1">
      <c r="A237" s="21"/>
      <c r="B237" s="21"/>
      <c r="C237" s="26"/>
      <c r="D237" s="27"/>
      <c r="E237" s="21"/>
      <c r="F237" s="21"/>
      <c r="G237" s="21"/>
      <c r="H237" s="28"/>
      <c r="I237" s="21"/>
      <c r="J237" s="21"/>
      <c r="K237" s="21"/>
      <c r="L237" s="21"/>
      <c r="M237" s="21"/>
      <c r="N237" s="21"/>
      <c r="O237" s="21"/>
      <c r="P237" s="21"/>
      <c r="Q237" s="21"/>
      <c r="R237" s="21"/>
      <c r="S237" s="21"/>
      <c r="T237" s="21"/>
      <c r="U237" s="21"/>
      <c r="V237" s="21"/>
      <c r="W237" s="21"/>
      <c r="X237" s="21"/>
      <c r="Y237" s="21"/>
      <c r="Z237" s="21"/>
      <c r="AA237" s="21"/>
      <c r="AB237" s="21"/>
      <c r="AC237" s="21"/>
    </row>
    <row r="238" ht="56.25" customHeight="1">
      <c r="A238" s="21"/>
      <c r="B238" s="21"/>
      <c r="C238" s="26"/>
      <c r="D238" s="27"/>
      <c r="E238" s="21"/>
      <c r="F238" s="21"/>
      <c r="G238" s="21"/>
      <c r="H238" s="28"/>
      <c r="I238" s="21"/>
      <c r="J238" s="21"/>
      <c r="K238" s="21"/>
      <c r="L238" s="21"/>
      <c r="M238" s="21"/>
      <c r="N238" s="21"/>
      <c r="O238" s="21"/>
      <c r="P238" s="21"/>
      <c r="Q238" s="21"/>
      <c r="R238" s="21"/>
      <c r="S238" s="21"/>
      <c r="T238" s="21"/>
      <c r="U238" s="21"/>
      <c r="V238" s="21"/>
      <c r="W238" s="21"/>
      <c r="X238" s="21"/>
      <c r="Y238" s="21"/>
      <c r="Z238" s="21"/>
      <c r="AA238" s="21"/>
      <c r="AB238" s="21"/>
      <c r="AC238" s="21"/>
    </row>
    <row r="239" ht="56.25" customHeight="1">
      <c r="A239" s="21"/>
      <c r="B239" s="21"/>
      <c r="C239" s="26"/>
      <c r="D239" s="27"/>
      <c r="E239" s="21"/>
      <c r="F239" s="21"/>
      <c r="G239" s="21"/>
      <c r="H239" s="28"/>
      <c r="I239" s="21"/>
      <c r="J239" s="21"/>
      <c r="K239" s="21"/>
      <c r="L239" s="21"/>
      <c r="M239" s="21"/>
      <c r="N239" s="21"/>
      <c r="O239" s="21"/>
      <c r="P239" s="21"/>
      <c r="Q239" s="21"/>
      <c r="R239" s="21"/>
      <c r="S239" s="21"/>
      <c r="T239" s="21"/>
      <c r="U239" s="21"/>
      <c r="V239" s="21"/>
      <c r="W239" s="21"/>
      <c r="X239" s="21"/>
      <c r="Y239" s="21"/>
      <c r="Z239" s="21"/>
      <c r="AA239" s="21"/>
      <c r="AB239" s="21"/>
      <c r="AC239" s="21"/>
    </row>
    <row r="240" ht="56.25" customHeight="1">
      <c r="A240" s="21"/>
      <c r="B240" s="21"/>
      <c r="C240" s="26"/>
      <c r="D240" s="27"/>
      <c r="E240" s="21"/>
      <c r="F240" s="21"/>
      <c r="G240" s="21"/>
      <c r="H240" s="28"/>
      <c r="I240" s="21"/>
      <c r="J240" s="21"/>
      <c r="K240" s="21"/>
      <c r="L240" s="21"/>
      <c r="M240" s="21"/>
      <c r="N240" s="21"/>
      <c r="O240" s="21"/>
      <c r="P240" s="21"/>
      <c r="Q240" s="21"/>
      <c r="R240" s="21"/>
      <c r="S240" s="21"/>
      <c r="T240" s="21"/>
      <c r="U240" s="21"/>
      <c r="V240" s="21"/>
      <c r="W240" s="21"/>
      <c r="X240" s="21"/>
      <c r="Y240" s="21"/>
      <c r="Z240" s="21"/>
      <c r="AA240" s="21"/>
      <c r="AB240" s="21"/>
      <c r="AC240" s="21"/>
    </row>
    <row r="241" ht="56.25" customHeight="1">
      <c r="A241" s="21"/>
      <c r="B241" s="21"/>
      <c r="C241" s="26"/>
      <c r="D241" s="27"/>
      <c r="E241" s="21"/>
      <c r="F241" s="21"/>
      <c r="G241" s="21"/>
      <c r="H241" s="28"/>
      <c r="I241" s="21"/>
      <c r="J241" s="21"/>
      <c r="K241" s="21"/>
      <c r="L241" s="21"/>
      <c r="M241" s="21"/>
      <c r="N241" s="21"/>
      <c r="O241" s="21"/>
      <c r="P241" s="21"/>
      <c r="Q241" s="21"/>
      <c r="R241" s="21"/>
      <c r="S241" s="21"/>
      <c r="T241" s="21"/>
      <c r="U241" s="21"/>
      <c r="V241" s="21"/>
      <c r="W241" s="21"/>
      <c r="X241" s="21"/>
      <c r="Y241" s="21"/>
      <c r="Z241" s="21"/>
      <c r="AA241" s="21"/>
      <c r="AB241" s="21"/>
      <c r="AC241" s="21"/>
    </row>
    <row r="242" ht="56.25" customHeight="1">
      <c r="A242" s="21"/>
      <c r="B242" s="21"/>
      <c r="C242" s="26"/>
      <c r="D242" s="27"/>
      <c r="E242" s="21"/>
      <c r="F242" s="21"/>
      <c r="G242" s="21"/>
      <c r="H242" s="28"/>
      <c r="I242" s="21"/>
      <c r="J242" s="21"/>
      <c r="K242" s="21"/>
      <c r="L242" s="21"/>
      <c r="M242" s="21"/>
      <c r="N242" s="21"/>
      <c r="O242" s="21"/>
      <c r="P242" s="21"/>
      <c r="Q242" s="21"/>
      <c r="R242" s="21"/>
      <c r="S242" s="21"/>
      <c r="T242" s="21"/>
      <c r="U242" s="21"/>
      <c r="V242" s="21"/>
      <c r="W242" s="21"/>
      <c r="X242" s="21"/>
      <c r="Y242" s="21"/>
      <c r="Z242" s="21"/>
      <c r="AA242" s="21"/>
      <c r="AB242" s="21"/>
      <c r="AC242" s="21"/>
    </row>
    <row r="243" ht="56.25" customHeight="1">
      <c r="A243" s="21"/>
      <c r="B243" s="21"/>
      <c r="C243" s="26"/>
      <c r="D243" s="27"/>
      <c r="E243" s="21"/>
      <c r="F243" s="21"/>
      <c r="G243" s="21"/>
      <c r="H243" s="28"/>
      <c r="I243" s="21"/>
      <c r="J243" s="21"/>
      <c r="K243" s="21"/>
      <c r="L243" s="21"/>
      <c r="M243" s="21"/>
      <c r="N243" s="21"/>
      <c r="O243" s="21"/>
      <c r="P243" s="21"/>
      <c r="Q243" s="21"/>
      <c r="R243" s="21"/>
      <c r="S243" s="21"/>
      <c r="T243" s="21"/>
      <c r="U243" s="21"/>
      <c r="V243" s="21"/>
      <c r="W243" s="21"/>
      <c r="X243" s="21"/>
      <c r="Y243" s="21"/>
      <c r="Z243" s="21"/>
      <c r="AA243" s="21"/>
      <c r="AB243" s="21"/>
      <c r="AC243" s="21"/>
    </row>
    <row r="244" ht="56.25" customHeight="1">
      <c r="A244" s="21"/>
      <c r="B244" s="21"/>
      <c r="C244" s="26"/>
      <c r="D244" s="27"/>
      <c r="E244" s="21"/>
      <c r="F244" s="21"/>
      <c r="G244" s="21"/>
      <c r="H244" s="28"/>
      <c r="I244" s="21"/>
      <c r="J244" s="21"/>
      <c r="K244" s="21"/>
      <c r="L244" s="21"/>
      <c r="M244" s="21"/>
      <c r="N244" s="21"/>
      <c r="O244" s="21"/>
      <c r="P244" s="21"/>
      <c r="Q244" s="21"/>
      <c r="R244" s="21"/>
      <c r="S244" s="21"/>
      <c r="T244" s="21"/>
      <c r="U244" s="21"/>
      <c r="V244" s="21"/>
      <c r="W244" s="21"/>
      <c r="X244" s="21"/>
      <c r="Y244" s="21"/>
      <c r="Z244" s="21"/>
      <c r="AA244" s="21"/>
      <c r="AB244" s="21"/>
      <c r="AC244" s="21"/>
    </row>
    <row r="245" ht="56.25" customHeight="1">
      <c r="A245" s="21"/>
      <c r="B245" s="21"/>
      <c r="C245" s="26"/>
      <c r="D245" s="27"/>
      <c r="E245" s="21"/>
      <c r="F245" s="21"/>
      <c r="G245" s="21"/>
      <c r="H245" s="28"/>
      <c r="I245" s="21"/>
      <c r="J245" s="21"/>
      <c r="K245" s="21"/>
      <c r="L245" s="21"/>
      <c r="M245" s="21"/>
      <c r="N245" s="21"/>
      <c r="O245" s="21"/>
      <c r="P245" s="21"/>
      <c r="Q245" s="21"/>
      <c r="R245" s="21"/>
      <c r="S245" s="21"/>
      <c r="T245" s="21"/>
      <c r="U245" s="21"/>
      <c r="V245" s="21"/>
      <c r="W245" s="21"/>
      <c r="X245" s="21"/>
      <c r="Y245" s="21"/>
      <c r="Z245" s="21"/>
      <c r="AA245" s="21"/>
      <c r="AB245" s="21"/>
      <c r="AC245" s="21"/>
    </row>
    <row r="246" ht="56.25" customHeight="1">
      <c r="A246" s="21"/>
      <c r="B246" s="21"/>
      <c r="C246" s="26"/>
      <c r="D246" s="27"/>
      <c r="E246" s="21"/>
      <c r="F246" s="21"/>
      <c r="G246" s="21"/>
      <c r="H246" s="28"/>
      <c r="I246" s="21"/>
      <c r="J246" s="21"/>
      <c r="K246" s="21"/>
      <c r="L246" s="21"/>
      <c r="M246" s="21"/>
      <c r="N246" s="21"/>
      <c r="O246" s="21"/>
      <c r="P246" s="21"/>
      <c r="Q246" s="21"/>
      <c r="R246" s="21"/>
      <c r="S246" s="21"/>
      <c r="T246" s="21"/>
      <c r="U246" s="21"/>
      <c r="V246" s="21"/>
      <c r="W246" s="21"/>
      <c r="X246" s="21"/>
      <c r="Y246" s="21"/>
      <c r="Z246" s="21"/>
      <c r="AA246" s="21"/>
      <c r="AB246" s="21"/>
      <c r="AC246" s="21"/>
    </row>
    <row r="247" ht="56.25" customHeight="1">
      <c r="A247" s="21"/>
      <c r="B247" s="21"/>
      <c r="C247" s="26"/>
      <c r="D247" s="27"/>
      <c r="E247" s="21"/>
      <c r="F247" s="21"/>
      <c r="G247" s="21"/>
      <c r="H247" s="28"/>
      <c r="I247" s="21"/>
      <c r="J247" s="21"/>
      <c r="K247" s="21"/>
      <c r="L247" s="21"/>
      <c r="M247" s="21"/>
      <c r="N247" s="21"/>
      <c r="O247" s="21"/>
      <c r="P247" s="21"/>
      <c r="Q247" s="21"/>
      <c r="R247" s="21"/>
      <c r="S247" s="21"/>
      <c r="T247" s="21"/>
      <c r="U247" s="21"/>
      <c r="V247" s="21"/>
      <c r="W247" s="21"/>
      <c r="X247" s="21"/>
      <c r="Y247" s="21"/>
      <c r="Z247" s="21"/>
      <c r="AA247" s="21"/>
      <c r="AB247" s="21"/>
      <c r="AC247" s="21"/>
    </row>
    <row r="248" ht="56.25" customHeight="1">
      <c r="A248" s="21"/>
      <c r="B248" s="21"/>
      <c r="C248" s="26"/>
      <c r="D248" s="27"/>
      <c r="E248" s="21"/>
      <c r="F248" s="21"/>
      <c r="G248" s="21"/>
      <c r="H248" s="28"/>
      <c r="I248" s="21"/>
      <c r="J248" s="21"/>
      <c r="K248" s="21"/>
      <c r="L248" s="21"/>
      <c r="M248" s="21"/>
      <c r="N248" s="21"/>
      <c r="O248" s="21"/>
      <c r="P248" s="21"/>
      <c r="Q248" s="21"/>
      <c r="R248" s="21"/>
      <c r="S248" s="21"/>
      <c r="T248" s="21"/>
      <c r="U248" s="21"/>
      <c r="V248" s="21"/>
      <c r="W248" s="21"/>
      <c r="X248" s="21"/>
      <c r="Y248" s="21"/>
      <c r="Z248" s="21"/>
      <c r="AA248" s="21"/>
      <c r="AB248" s="21"/>
      <c r="AC248" s="21"/>
    </row>
    <row r="249" ht="56.25" customHeight="1">
      <c r="A249" s="21"/>
      <c r="B249" s="21"/>
      <c r="C249" s="26"/>
      <c r="D249" s="27"/>
      <c r="E249" s="21"/>
      <c r="F249" s="21"/>
      <c r="G249" s="21"/>
      <c r="H249" s="28"/>
      <c r="I249" s="21"/>
      <c r="J249" s="21"/>
      <c r="K249" s="21"/>
      <c r="L249" s="21"/>
      <c r="M249" s="21"/>
      <c r="N249" s="21"/>
      <c r="O249" s="21"/>
      <c r="P249" s="21"/>
      <c r="Q249" s="21"/>
      <c r="R249" s="21"/>
      <c r="S249" s="21"/>
      <c r="T249" s="21"/>
      <c r="U249" s="21"/>
      <c r="V249" s="21"/>
      <c r="W249" s="21"/>
      <c r="X249" s="21"/>
      <c r="Y249" s="21"/>
      <c r="Z249" s="21"/>
      <c r="AA249" s="21"/>
      <c r="AB249" s="21"/>
      <c r="AC249" s="21"/>
    </row>
    <row r="250" ht="56.25" customHeight="1">
      <c r="A250" s="21"/>
      <c r="B250" s="21"/>
      <c r="C250" s="26"/>
      <c r="D250" s="27"/>
      <c r="E250" s="21"/>
      <c r="F250" s="21"/>
      <c r="G250" s="21"/>
      <c r="H250" s="28"/>
      <c r="I250" s="21"/>
      <c r="J250" s="21"/>
      <c r="K250" s="21"/>
      <c r="L250" s="21"/>
      <c r="M250" s="21"/>
      <c r="N250" s="21"/>
      <c r="O250" s="21"/>
      <c r="P250" s="21"/>
      <c r="Q250" s="21"/>
      <c r="R250" s="21"/>
      <c r="S250" s="21"/>
      <c r="T250" s="21"/>
      <c r="U250" s="21"/>
      <c r="V250" s="21"/>
      <c r="W250" s="21"/>
      <c r="X250" s="21"/>
      <c r="Y250" s="21"/>
      <c r="Z250" s="21"/>
      <c r="AA250" s="21"/>
      <c r="AB250" s="21"/>
      <c r="AC250" s="21"/>
    </row>
    <row r="251" ht="56.25" customHeight="1">
      <c r="A251" s="21"/>
      <c r="B251" s="21"/>
      <c r="C251" s="26"/>
      <c r="D251" s="27"/>
      <c r="E251" s="21"/>
      <c r="F251" s="21"/>
      <c r="G251" s="21"/>
      <c r="H251" s="28"/>
      <c r="I251" s="21"/>
      <c r="J251" s="21"/>
      <c r="K251" s="21"/>
      <c r="L251" s="21"/>
      <c r="M251" s="21"/>
      <c r="N251" s="21"/>
      <c r="O251" s="21"/>
      <c r="P251" s="21"/>
      <c r="Q251" s="21"/>
      <c r="R251" s="21"/>
      <c r="S251" s="21"/>
      <c r="T251" s="21"/>
      <c r="U251" s="21"/>
      <c r="V251" s="21"/>
      <c r="W251" s="21"/>
      <c r="X251" s="21"/>
      <c r="Y251" s="21"/>
      <c r="Z251" s="21"/>
      <c r="AA251" s="21"/>
      <c r="AB251" s="21"/>
      <c r="AC251" s="21"/>
    </row>
    <row r="252" ht="56.25" customHeight="1">
      <c r="A252" s="21"/>
      <c r="B252" s="21"/>
      <c r="C252" s="26"/>
      <c r="D252" s="27"/>
      <c r="E252" s="21"/>
      <c r="F252" s="21"/>
      <c r="G252" s="21"/>
      <c r="H252" s="28"/>
      <c r="I252" s="21"/>
      <c r="J252" s="21"/>
      <c r="K252" s="21"/>
      <c r="L252" s="21"/>
      <c r="M252" s="21"/>
      <c r="N252" s="21"/>
      <c r="O252" s="21"/>
      <c r="P252" s="21"/>
      <c r="Q252" s="21"/>
      <c r="R252" s="21"/>
      <c r="S252" s="21"/>
      <c r="T252" s="21"/>
      <c r="U252" s="21"/>
      <c r="V252" s="21"/>
      <c r="W252" s="21"/>
      <c r="X252" s="21"/>
      <c r="Y252" s="21"/>
      <c r="Z252" s="21"/>
      <c r="AA252" s="21"/>
      <c r="AB252" s="21"/>
      <c r="AC252" s="21"/>
    </row>
    <row r="253" ht="56.25" customHeight="1">
      <c r="A253" s="21"/>
      <c r="B253" s="21"/>
      <c r="C253" s="26"/>
      <c r="D253" s="27"/>
      <c r="E253" s="21"/>
      <c r="F253" s="21"/>
      <c r="G253" s="21"/>
      <c r="H253" s="28"/>
      <c r="I253" s="21"/>
      <c r="J253" s="21"/>
      <c r="K253" s="21"/>
      <c r="L253" s="21"/>
      <c r="M253" s="21"/>
      <c r="N253" s="21"/>
      <c r="O253" s="21"/>
      <c r="P253" s="21"/>
      <c r="Q253" s="21"/>
      <c r="R253" s="21"/>
      <c r="S253" s="21"/>
      <c r="T253" s="21"/>
      <c r="U253" s="21"/>
      <c r="V253" s="21"/>
      <c r="W253" s="21"/>
      <c r="X253" s="21"/>
      <c r="Y253" s="21"/>
      <c r="Z253" s="21"/>
      <c r="AA253" s="21"/>
      <c r="AB253" s="21"/>
      <c r="AC253" s="21"/>
    </row>
    <row r="254" ht="56.25" customHeight="1">
      <c r="A254" s="21"/>
      <c r="B254" s="21"/>
      <c r="C254" s="26"/>
      <c r="D254" s="27"/>
      <c r="E254" s="21"/>
      <c r="F254" s="21"/>
      <c r="G254" s="21"/>
      <c r="H254" s="28"/>
      <c r="I254" s="21"/>
      <c r="J254" s="21"/>
      <c r="K254" s="21"/>
      <c r="L254" s="21"/>
      <c r="M254" s="21"/>
      <c r="N254" s="21"/>
      <c r="O254" s="21"/>
      <c r="P254" s="21"/>
      <c r="Q254" s="21"/>
      <c r="R254" s="21"/>
      <c r="S254" s="21"/>
      <c r="T254" s="21"/>
      <c r="U254" s="21"/>
      <c r="V254" s="21"/>
      <c r="W254" s="21"/>
      <c r="X254" s="21"/>
      <c r="Y254" s="21"/>
      <c r="Z254" s="21"/>
      <c r="AA254" s="21"/>
      <c r="AB254" s="21"/>
      <c r="AC254" s="21"/>
    </row>
    <row r="255" ht="56.25" customHeight="1">
      <c r="A255" s="21"/>
      <c r="B255" s="21"/>
      <c r="C255" s="26"/>
      <c r="D255" s="27"/>
      <c r="E255" s="21"/>
      <c r="F255" s="21"/>
      <c r="G255" s="21"/>
      <c r="H255" s="28"/>
      <c r="I255" s="21"/>
      <c r="J255" s="21"/>
      <c r="K255" s="21"/>
      <c r="L255" s="21"/>
      <c r="M255" s="21"/>
      <c r="N255" s="21"/>
      <c r="O255" s="21"/>
      <c r="P255" s="21"/>
      <c r="Q255" s="21"/>
      <c r="R255" s="21"/>
      <c r="S255" s="21"/>
      <c r="T255" s="21"/>
      <c r="U255" s="21"/>
      <c r="V255" s="21"/>
      <c r="W255" s="21"/>
      <c r="X255" s="21"/>
      <c r="Y255" s="21"/>
      <c r="Z255" s="21"/>
      <c r="AA255" s="21"/>
      <c r="AB255" s="21"/>
      <c r="AC255" s="21"/>
    </row>
    <row r="256" ht="56.25" customHeight="1">
      <c r="A256" s="21"/>
      <c r="B256" s="21"/>
      <c r="C256" s="26"/>
      <c r="D256" s="27"/>
      <c r="E256" s="21"/>
      <c r="F256" s="21"/>
      <c r="G256" s="21"/>
      <c r="H256" s="28"/>
      <c r="I256" s="21"/>
      <c r="J256" s="21"/>
      <c r="K256" s="21"/>
      <c r="L256" s="21"/>
      <c r="M256" s="21"/>
      <c r="N256" s="21"/>
      <c r="O256" s="21"/>
      <c r="P256" s="21"/>
      <c r="Q256" s="21"/>
      <c r="R256" s="21"/>
      <c r="S256" s="21"/>
      <c r="T256" s="21"/>
      <c r="U256" s="21"/>
      <c r="V256" s="21"/>
      <c r="W256" s="21"/>
      <c r="X256" s="21"/>
      <c r="Y256" s="21"/>
      <c r="Z256" s="21"/>
      <c r="AA256" s="21"/>
      <c r="AB256" s="21"/>
      <c r="AC256" s="21"/>
    </row>
    <row r="257" ht="56.25" customHeight="1">
      <c r="A257" s="21"/>
      <c r="B257" s="21"/>
      <c r="C257" s="26"/>
      <c r="D257" s="27"/>
      <c r="E257" s="21"/>
      <c r="F257" s="21"/>
      <c r="G257" s="21"/>
      <c r="H257" s="28"/>
      <c r="I257" s="21"/>
      <c r="J257" s="21"/>
      <c r="K257" s="21"/>
      <c r="L257" s="21"/>
      <c r="M257" s="21"/>
      <c r="N257" s="21"/>
      <c r="O257" s="21"/>
      <c r="P257" s="21"/>
      <c r="Q257" s="21"/>
      <c r="R257" s="21"/>
      <c r="S257" s="21"/>
      <c r="T257" s="21"/>
      <c r="U257" s="21"/>
      <c r="V257" s="21"/>
      <c r="W257" s="21"/>
      <c r="X257" s="21"/>
      <c r="Y257" s="21"/>
      <c r="Z257" s="21"/>
      <c r="AA257" s="21"/>
      <c r="AB257" s="21"/>
      <c r="AC257" s="21"/>
    </row>
    <row r="258" ht="56.25" customHeight="1">
      <c r="A258" s="21"/>
      <c r="B258" s="21"/>
      <c r="C258" s="26"/>
      <c r="D258" s="27"/>
      <c r="E258" s="21"/>
      <c r="F258" s="21"/>
      <c r="G258" s="21"/>
      <c r="H258" s="28"/>
      <c r="I258" s="21"/>
      <c r="J258" s="21"/>
      <c r="K258" s="21"/>
      <c r="L258" s="21"/>
      <c r="M258" s="21"/>
      <c r="N258" s="21"/>
      <c r="O258" s="21"/>
      <c r="P258" s="21"/>
      <c r="Q258" s="21"/>
      <c r="R258" s="21"/>
      <c r="S258" s="21"/>
      <c r="T258" s="21"/>
      <c r="U258" s="21"/>
      <c r="V258" s="21"/>
      <c r="W258" s="21"/>
      <c r="X258" s="21"/>
      <c r="Y258" s="21"/>
      <c r="Z258" s="21"/>
      <c r="AA258" s="21"/>
      <c r="AB258" s="21"/>
      <c r="AC258" s="21"/>
    </row>
    <row r="259" ht="56.25" customHeight="1">
      <c r="A259" s="21"/>
      <c r="B259" s="21"/>
      <c r="C259" s="26"/>
      <c r="D259" s="27"/>
      <c r="E259" s="21"/>
      <c r="F259" s="21"/>
      <c r="G259" s="21"/>
      <c r="H259" s="28"/>
      <c r="I259" s="21"/>
      <c r="J259" s="21"/>
      <c r="K259" s="21"/>
      <c r="L259" s="21"/>
      <c r="M259" s="21"/>
      <c r="N259" s="21"/>
      <c r="O259" s="21"/>
      <c r="P259" s="21"/>
      <c r="Q259" s="21"/>
      <c r="R259" s="21"/>
      <c r="S259" s="21"/>
      <c r="T259" s="21"/>
      <c r="U259" s="21"/>
      <c r="V259" s="21"/>
      <c r="W259" s="21"/>
      <c r="X259" s="21"/>
      <c r="Y259" s="21"/>
      <c r="Z259" s="21"/>
      <c r="AA259" s="21"/>
      <c r="AB259" s="21"/>
      <c r="AC259" s="21"/>
    </row>
    <row r="260" ht="56.25" customHeight="1">
      <c r="A260" s="21"/>
      <c r="B260" s="21"/>
      <c r="C260" s="26"/>
      <c r="D260" s="27"/>
      <c r="E260" s="21"/>
      <c r="F260" s="21"/>
      <c r="G260" s="21"/>
      <c r="H260" s="28"/>
      <c r="I260" s="21"/>
      <c r="J260" s="21"/>
      <c r="K260" s="21"/>
      <c r="L260" s="21"/>
      <c r="M260" s="21"/>
      <c r="N260" s="21"/>
      <c r="O260" s="21"/>
      <c r="P260" s="21"/>
      <c r="Q260" s="21"/>
      <c r="R260" s="21"/>
      <c r="S260" s="21"/>
      <c r="T260" s="21"/>
      <c r="U260" s="21"/>
      <c r="V260" s="21"/>
      <c r="W260" s="21"/>
      <c r="X260" s="21"/>
      <c r="Y260" s="21"/>
      <c r="Z260" s="21"/>
      <c r="AA260" s="21"/>
      <c r="AB260" s="21"/>
      <c r="AC260" s="21"/>
    </row>
    <row r="261" ht="56.25" customHeight="1">
      <c r="A261" s="21"/>
      <c r="B261" s="21"/>
      <c r="C261" s="26"/>
      <c r="D261" s="27"/>
      <c r="E261" s="21"/>
      <c r="F261" s="21"/>
      <c r="G261" s="21"/>
      <c r="H261" s="28"/>
      <c r="I261" s="21"/>
      <c r="J261" s="21"/>
      <c r="K261" s="21"/>
      <c r="L261" s="21"/>
      <c r="M261" s="21"/>
      <c r="N261" s="21"/>
      <c r="O261" s="21"/>
      <c r="P261" s="21"/>
      <c r="Q261" s="21"/>
      <c r="R261" s="21"/>
      <c r="S261" s="21"/>
      <c r="T261" s="21"/>
      <c r="U261" s="21"/>
      <c r="V261" s="21"/>
      <c r="W261" s="21"/>
      <c r="X261" s="21"/>
      <c r="Y261" s="21"/>
      <c r="Z261" s="21"/>
      <c r="AA261" s="21"/>
      <c r="AB261" s="21"/>
      <c r="AC261" s="21"/>
    </row>
    <row r="262" ht="56.25" customHeight="1">
      <c r="A262" s="21"/>
      <c r="B262" s="21"/>
      <c r="C262" s="26"/>
      <c r="D262" s="27"/>
      <c r="E262" s="21"/>
      <c r="F262" s="21"/>
      <c r="G262" s="21"/>
      <c r="H262" s="28"/>
      <c r="I262" s="21"/>
      <c r="J262" s="21"/>
      <c r="K262" s="21"/>
      <c r="L262" s="21"/>
      <c r="M262" s="21"/>
      <c r="N262" s="21"/>
      <c r="O262" s="21"/>
      <c r="P262" s="21"/>
      <c r="Q262" s="21"/>
      <c r="R262" s="21"/>
      <c r="S262" s="21"/>
      <c r="T262" s="21"/>
      <c r="U262" s="21"/>
      <c r="V262" s="21"/>
      <c r="W262" s="21"/>
      <c r="X262" s="21"/>
      <c r="Y262" s="21"/>
      <c r="Z262" s="21"/>
      <c r="AA262" s="21"/>
      <c r="AB262" s="21"/>
      <c r="AC262" s="21"/>
    </row>
    <row r="263" ht="56.25" customHeight="1">
      <c r="A263" s="21"/>
      <c r="B263" s="21"/>
      <c r="C263" s="26"/>
      <c r="D263" s="27"/>
      <c r="E263" s="21"/>
      <c r="F263" s="21"/>
      <c r="G263" s="21"/>
      <c r="H263" s="28"/>
      <c r="I263" s="21"/>
      <c r="J263" s="21"/>
      <c r="K263" s="21"/>
      <c r="L263" s="21"/>
      <c r="M263" s="21"/>
      <c r="N263" s="21"/>
      <c r="O263" s="21"/>
      <c r="P263" s="21"/>
      <c r="Q263" s="21"/>
      <c r="R263" s="21"/>
      <c r="S263" s="21"/>
      <c r="T263" s="21"/>
      <c r="U263" s="21"/>
      <c r="V263" s="21"/>
      <c r="W263" s="21"/>
      <c r="X263" s="21"/>
      <c r="Y263" s="21"/>
      <c r="Z263" s="21"/>
      <c r="AA263" s="21"/>
      <c r="AB263" s="21"/>
      <c r="AC263" s="21"/>
    </row>
    <row r="264" ht="56.25" customHeight="1">
      <c r="A264" s="21"/>
      <c r="B264" s="21"/>
      <c r="C264" s="26"/>
      <c r="D264" s="27"/>
      <c r="E264" s="21"/>
      <c r="F264" s="21"/>
      <c r="G264" s="21"/>
      <c r="H264" s="28"/>
      <c r="I264" s="21"/>
      <c r="J264" s="21"/>
      <c r="K264" s="21"/>
      <c r="L264" s="21"/>
      <c r="M264" s="21"/>
      <c r="N264" s="21"/>
      <c r="O264" s="21"/>
      <c r="P264" s="21"/>
      <c r="Q264" s="21"/>
      <c r="R264" s="21"/>
      <c r="S264" s="21"/>
      <c r="T264" s="21"/>
      <c r="U264" s="21"/>
      <c r="V264" s="21"/>
      <c r="W264" s="21"/>
      <c r="X264" s="21"/>
      <c r="Y264" s="21"/>
      <c r="Z264" s="21"/>
      <c r="AA264" s="21"/>
      <c r="AB264" s="21"/>
      <c r="AC264" s="21"/>
    </row>
    <row r="265" ht="56.25" customHeight="1">
      <c r="A265" s="21"/>
      <c r="B265" s="21"/>
      <c r="C265" s="26"/>
      <c r="D265" s="27"/>
      <c r="E265" s="21"/>
      <c r="F265" s="21"/>
      <c r="G265" s="21"/>
      <c r="H265" s="28"/>
      <c r="I265" s="21"/>
      <c r="J265" s="21"/>
      <c r="K265" s="21"/>
      <c r="L265" s="21"/>
      <c r="M265" s="21"/>
      <c r="N265" s="21"/>
      <c r="O265" s="21"/>
      <c r="P265" s="21"/>
      <c r="Q265" s="21"/>
      <c r="R265" s="21"/>
      <c r="S265" s="21"/>
      <c r="T265" s="21"/>
      <c r="U265" s="21"/>
      <c r="V265" s="21"/>
      <c r="W265" s="21"/>
      <c r="X265" s="21"/>
      <c r="Y265" s="21"/>
      <c r="Z265" s="21"/>
      <c r="AA265" s="21"/>
      <c r="AB265" s="21"/>
      <c r="AC265" s="21"/>
    </row>
    <row r="266" ht="56.25" customHeight="1">
      <c r="A266" s="21"/>
      <c r="B266" s="21"/>
      <c r="C266" s="26"/>
      <c r="D266" s="27"/>
      <c r="E266" s="21"/>
      <c r="F266" s="21"/>
      <c r="G266" s="21"/>
      <c r="H266" s="28"/>
      <c r="I266" s="21"/>
      <c r="J266" s="21"/>
      <c r="K266" s="21"/>
      <c r="L266" s="21"/>
      <c r="M266" s="21"/>
      <c r="N266" s="21"/>
      <c r="O266" s="21"/>
      <c r="P266" s="21"/>
      <c r="Q266" s="21"/>
      <c r="R266" s="21"/>
      <c r="S266" s="21"/>
      <c r="T266" s="21"/>
      <c r="U266" s="21"/>
      <c r="V266" s="21"/>
      <c r="W266" s="21"/>
      <c r="X266" s="21"/>
      <c r="Y266" s="21"/>
      <c r="Z266" s="21"/>
      <c r="AA266" s="21"/>
      <c r="AB266" s="21"/>
      <c r="AC266" s="21"/>
    </row>
    <row r="267" ht="56.25" customHeight="1">
      <c r="A267" s="21"/>
      <c r="B267" s="21"/>
      <c r="C267" s="26"/>
      <c r="D267" s="27"/>
      <c r="E267" s="21"/>
      <c r="F267" s="21"/>
      <c r="G267" s="21"/>
      <c r="H267" s="28"/>
      <c r="I267" s="21"/>
      <c r="J267" s="21"/>
      <c r="K267" s="21"/>
      <c r="L267" s="21"/>
      <c r="M267" s="21"/>
      <c r="N267" s="21"/>
      <c r="O267" s="21"/>
      <c r="P267" s="21"/>
      <c r="Q267" s="21"/>
      <c r="R267" s="21"/>
      <c r="S267" s="21"/>
      <c r="T267" s="21"/>
      <c r="U267" s="21"/>
      <c r="V267" s="21"/>
      <c r="W267" s="21"/>
      <c r="X267" s="21"/>
      <c r="Y267" s="21"/>
      <c r="Z267" s="21"/>
      <c r="AA267" s="21"/>
      <c r="AB267" s="21"/>
      <c r="AC267" s="21"/>
    </row>
    <row r="268" ht="56.25" customHeight="1">
      <c r="A268" s="21"/>
      <c r="B268" s="21"/>
      <c r="C268" s="26"/>
      <c r="D268" s="27"/>
      <c r="E268" s="21"/>
      <c r="F268" s="21"/>
      <c r="G268" s="21"/>
      <c r="H268" s="28"/>
      <c r="I268" s="21"/>
      <c r="J268" s="21"/>
      <c r="K268" s="21"/>
      <c r="L268" s="21"/>
      <c r="M268" s="21"/>
      <c r="N268" s="21"/>
      <c r="O268" s="21"/>
      <c r="P268" s="21"/>
      <c r="Q268" s="21"/>
      <c r="R268" s="21"/>
      <c r="S268" s="21"/>
      <c r="T268" s="21"/>
      <c r="U268" s="21"/>
      <c r="V268" s="21"/>
      <c r="W268" s="21"/>
      <c r="X268" s="21"/>
      <c r="Y268" s="21"/>
      <c r="Z268" s="21"/>
      <c r="AA268" s="21"/>
      <c r="AB268" s="21"/>
      <c r="AC268" s="21"/>
    </row>
    <row r="269" ht="56.25" customHeight="1">
      <c r="A269" s="21"/>
      <c r="B269" s="21"/>
      <c r="C269" s="26"/>
      <c r="D269" s="27"/>
      <c r="E269" s="21"/>
      <c r="F269" s="21"/>
      <c r="G269" s="21"/>
      <c r="H269" s="28"/>
      <c r="I269" s="21"/>
      <c r="J269" s="21"/>
      <c r="K269" s="21"/>
      <c r="L269" s="21"/>
      <c r="M269" s="21"/>
      <c r="N269" s="21"/>
      <c r="O269" s="21"/>
      <c r="P269" s="21"/>
      <c r="Q269" s="21"/>
      <c r="R269" s="21"/>
      <c r="S269" s="21"/>
      <c r="T269" s="21"/>
      <c r="U269" s="21"/>
      <c r="V269" s="21"/>
      <c r="W269" s="21"/>
      <c r="X269" s="21"/>
      <c r="Y269" s="21"/>
      <c r="Z269" s="21"/>
      <c r="AA269" s="21"/>
      <c r="AB269" s="21"/>
      <c r="AC269" s="21"/>
    </row>
    <row r="270" ht="56.25" customHeight="1">
      <c r="A270" s="21"/>
      <c r="B270" s="21"/>
      <c r="C270" s="26"/>
      <c r="D270" s="27"/>
      <c r="E270" s="21"/>
      <c r="F270" s="21"/>
      <c r="G270" s="21"/>
      <c r="H270" s="28"/>
      <c r="I270" s="21"/>
      <c r="J270" s="21"/>
      <c r="K270" s="21"/>
      <c r="L270" s="21"/>
      <c r="M270" s="21"/>
      <c r="N270" s="21"/>
      <c r="O270" s="21"/>
      <c r="P270" s="21"/>
      <c r="Q270" s="21"/>
      <c r="R270" s="21"/>
      <c r="S270" s="21"/>
      <c r="T270" s="21"/>
      <c r="U270" s="21"/>
      <c r="V270" s="21"/>
      <c r="W270" s="21"/>
      <c r="X270" s="21"/>
      <c r="Y270" s="21"/>
      <c r="Z270" s="21"/>
      <c r="AA270" s="21"/>
      <c r="AB270" s="21"/>
      <c r="AC270" s="21"/>
    </row>
    <row r="271" ht="56.25" customHeight="1">
      <c r="A271" s="21"/>
      <c r="B271" s="21"/>
      <c r="C271" s="26"/>
      <c r="D271" s="27"/>
      <c r="E271" s="21"/>
      <c r="F271" s="21"/>
      <c r="G271" s="21"/>
      <c r="H271" s="28"/>
      <c r="I271" s="21"/>
      <c r="J271" s="21"/>
      <c r="K271" s="21"/>
      <c r="L271" s="21"/>
      <c r="M271" s="21"/>
      <c r="N271" s="21"/>
      <c r="O271" s="21"/>
      <c r="P271" s="21"/>
      <c r="Q271" s="21"/>
      <c r="R271" s="21"/>
      <c r="S271" s="21"/>
      <c r="T271" s="21"/>
      <c r="U271" s="21"/>
      <c r="V271" s="21"/>
      <c r="W271" s="21"/>
      <c r="X271" s="21"/>
      <c r="Y271" s="21"/>
      <c r="Z271" s="21"/>
      <c r="AA271" s="21"/>
      <c r="AB271" s="21"/>
      <c r="AC271" s="21"/>
    </row>
    <row r="272" ht="56.25" customHeight="1">
      <c r="A272" s="21"/>
      <c r="B272" s="21"/>
      <c r="C272" s="26"/>
      <c r="D272" s="27"/>
      <c r="E272" s="21"/>
      <c r="F272" s="21"/>
      <c r="G272" s="21"/>
      <c r="H272" s="28"/>
      <c r="I272" s="21"/>
      <c r="J272" s="21"/>
      <c r="K272" s="21"/>
      <c r="L272" s="21"/>
      <c r="M272" s="21"/>
      <c r="N272" s="21"/>
      <c r="O272" s="21"/>
      <c r="P272" s="21"/>
      <c r="Q272" s="21"/>
      <c r="R272" s="21"/>
      <c r="S272" s="21"/>
      <c r="T272" s="21"/>
      <c r="U272" s="21"/>
      <c r="V272" s="21"/>
      <c r="W272" s="21"/>
      <c r="X272" s="21"/>
      <c r="Y272" s="21"/>
      <c r="Z272" s="21"/>
      <c r="AA272" s="21"/>
      <c r="AB272" s="21"/>
      <c r="AC272" s="21"/>
    </row>
    <row r="273" ht="56.25" customHeight="1">
      <c r="A273" s="21"/>
      <c r="B273" s="21"/>
      <c r="C273" s="26"/>
      <c r="D273" s="27"/>
      <c r="E273" s="21"/>
      <c r="F273" s="21"/>
      <c r="G273" s="21"/>
      <c r="H273" s="28"/>
      <c r="I273" s="21"/>
      <c r="J273" s="21"/>
      <c r="K273" s="21"/>
      <c r="L273" s="21"/>
      <c r="M273" s="21"/>
      <c r="N273" s="21"/>
      <c r="O273" s="21"/>
      <c r="P273" s="21"/>
      <c r="Q273" s="21"/>
      <c r="R273" s="21"/>
      <c r="S273" s="21"/>
      <c r="T273" s="21"/>
      <c r="U273" s="21"/>
      <c r="V273" s="21"/>
      <c r="W273" s="21"/>
      <c r="X273" s="21"/>
      <c r="Y273" s="21"/>
      <c r="Z273" s="21"/>
      <c r="AA273" s="21"/>
      <c r="AB273" s="21"/>
      <c r="AC273" s="21"/>
    </row>
    <row r="274" ht="56.25" customHeight="1">
      <c r="A274" s="21"/>
      <c r="B274" s="21"/>
      <c r="C274" s="26"/>
      <c r="D274" s="27"/>
      <c r="E274" s="21"/>
      <c r="F274" s="21"/>
      <c r="G274" s="21"/>
      <c r="H274" s="28"/>
      <c r="I274" s="21"/>
      <c r="J274" s="21"/>
      <c r="K274" s="21"/>
      <c r="L274" s="21"/>
      <c r="M274" s="21"/>
      <c r="N274" s="21"/>
      <c r="O274" s="21"/>
      <c r="P274" s="21"/>
      <c r="Q274" s="21"/>
      <c r="R274" s="21"/>
      <c r="S274" s="21"/>
      <c r="T274" s="21"/>
      <c r="U274" s="21"/>
      <c r="V274" s="21"/>
      <c r="W274" s="21"/>
      <c r="X274" s="21"/>
      <c r="Y274" s="21"/>
      <c r="Z274" s="21"/>
      <c r="AA274" s="21"/>
      <c r="AB274" s="21"/>
      <c r="AC274" s="21"/>
    </row>
    <row r="275" ht="56.25" customHeight="1">
      <c r="A275" s="21"/>
      <c r="B275" s="21"/>
      <c r="C275" s="26"/>
      <c r="D275" s="27"/>
      <c r="E275" s="21"/>
      <c r="F275" s="21"/>
      <c r="G275" s="21"/>
      <c r="H275" s="28"/>
      <c r="I275" s="21"/>
      <c r="J275" s="21"/>
      <c r="K275" s="21"/>
      <c r="L275" s="21"/>
      <c r="M275" s="21"/>
      <c r="N275" s="21"/>
      <c r="O275" s="21"/>
      <c r="P275" s="21"/>
      <c r="Q275" s="21"/>
      <c r="R275" s="21"/>
      <c r="S275" s="21"/>
      <c r="T275" s="21"/>
      <c r="U275" s="21"/>
      <c r="V275" s="21"/>
      <c r="W275" s="21"/>
      <c r="X275" s="21"/>
      <c r="Y275" s="21"/>
      <c r="Z275" s="21"/>
      <c r="AA275" s="21"/>
      <c r="AB275" s="21"/>
      <c r="AC275" s="21"/>
    </row>
    <row r="276" ht="56.25" customHeight="1">
      <c r="A276" s="21"/>
      <c r="B276" s="21"/>
      <c r="C276" s="26"/>
      <c r="D276" s="27"/>
      <c r="E276" s="21"/>
      <c r="F276" s="21"/>
      <c r="G276" s="21"/>
      <c r="H276" s="28"/>
      <c r="I276" s="21"/>
      <c r="J276" s="21"/>
      <c r="K276" s="21"/>
      <c r="L276" s="21"/>
      <c r="M276" s="21"/>
      <c r="N276" s="21"/>
      <c r="O276" s="21"/>
      <c r="P276" s="21"/>
      <c r="Q276" s="21"/>
      <c r="R276" s="21"/>
      <c r="S276" s="21"/>
      <c r="T276" s="21"/>
      <c r="U276" s="21"/>
      <c r="V276" s="21"/>
      <c r="W276" s="21"/>
      <c r="X276" s="21"/>
      <c r="Y276" s="21"/>
      <c r="Z276" s="21"/>
      <c r="AA276" s="21"/>
      <c r="AB276" s="21"/>
      <c r="AC276" s="21"/>
    </row>
    <row r="277" ht="56.25" customHeight="1">
      <c r="A277" s="21"/>
      <c r="B277" s="21"/>
      <c r="C277" s="26"/>
      <c r="D277" s="27"/>
      <c r="E277" s="21"/>
      <c r="F277" s="21"/>
      <c r="G277" s="21"/>
      <c r="H277" s="28"/>
      <c r="I277" s="21"/>
      <c r="J277" s="21"/>
      <c r="K277" s="21"/>
      <c r="L277" s="21"/>
      <c r="M277" s="21"/>
      <c r="N277" s="21"/>
      <c r="O277" s="21"/>
      <c r="P277" s="21"/>
      <c r="Q277" s="21"/>
      <c r="R277" s="21"/>
      <c r="S277" s="21"/>
      <c r="T277" s="21"/>
      <c r="U277" s="21"/>
      <c r="V277" s="21"/>
      <c r="W277" s="21"/>
      <c r="X277" s="21"/>
      <c r="Y277" s="21"/>
      <c r="Z277" s="21"/>
      <c r="AA277" s="21"/>
      <c r="AB277" s="21"/>
      <c r="AC277" s="21"/>
    </row>
    <row r="278" ht="56.25" customHeight="1">
      <c r="A278" s="21"/>
      <c r="B278" s="21"/>
      <c r="C278" s="26"/>
      <c r="D278" s="27"/>
      <c r="E278" s="21"/>
      <c r="F278" s="21"/>
      <c r="G278" s="21"/>
      <c r="H278" s="28"/>
      <c r="I278" s="21"/>
      <c r="J278" s="21"/>
      <c r="K278" s="21"/>
      <c r="L278" s="21"/>
      <c r="M278" s="21"/>
      <c r="N278" s="21"/>
      <c r="O278" s="21"/>
      <c r="P278" s="21"/>
      <c r="Q278" s="21"/>
      <c r="R278" s="21"/>
      <c r="S278" s="21"/>
      <c r="T278" s="21"/>
      <c r="U278" s="21"/>
      <c r="V278" s="21"/>
      <c r="W278" s="21"/>
      <c r="X278" s="21"/>
      <c r="Y278" s="21"/>
      <c r="Z278" s="21"/>
      <c r="AA278" s="21"/>
      <c r="AB278" s="21"/>
      <c r="AC278" s="21"/>
    </row>
    <row r="279" ht="56.25" customHeight="1">
      <c r="A279" s="21"/>
      <c r="B279" s="21"/>
      <c r="C279" s="26"/>
      <c r="D279" s="27"/>
      <c r="E279" s="21"/>
      <c r="F279" s="21"/>
      <c r="G279" s="21"/>
      <c r="H279" s="28"/>
      <c r="I279" s="21"/>
      <c r="J279" s="21"/>
      <c r="K279" s="21"/>
      <c r="L279" s="21"/>
      <c r="M279" s="21"/>
      <c r="N279" s="21"/>
      <c r="O279" s="21"/>
      <c r="P279" s="21"/>
      <c r="Q279" s="21"/>
      <c r="R279" s="21"/>
      <c r="S279" s="21"/>
      <c r="T279" s="21"/>
      <c r="U279" s="21"/>
      <c r="V279" s="21"/>
      <c r="W279" s="21"/>
      <c r="X279" s="21"/>
      <c r="Y279" s="21"/>
      <c r="Z279" s="21"/>
      <c r="AA279" s="21"/>
      <c r="AB279" s="21"/>
      <c r="AC279" s="21"/>
    </row>
    <row r="280" ht="56.25" customHeight="1">
      <c r="A280" s="21"/>
      <c r="B280" s="21"/>
      <c r="C280" s="26"/>
      <c r="D280" s="27"/>
      <c r="E280" s="21"/>
      <c r="F280" s="21"/>
      <c r="G280" s="21"/>
      <c r="H280" s="28"/>
      <c r="I280" s="21"/>
      <c r="J280" s="21"/>
      <c r="K280" s="21"/>
      <c r="L280" s="21"/>
      <c r="M280" s="21"/>
      <c r="N280" s="21"/>
      <c r="O280" s="21"/>
      <c r="P280" s="21"/>
      <c r="Q280" s="21"/>
      <c r="R280" s="21"/>
      <c r="S280" s="21"/>
      <c r="T280" s="21"/>
      <c r="U280" s="21"/>
      <c r="V280" s="21"/>
      <c r="W280" s="21"/>
      <c r="X280" s="21"/>
      <c r="Y280" s="21"/>
      <c r="Z280" s="21"/>
      <c r="AA280" s="21"/>
      <c r="AB280" s="21"/>
      <c r="AC280" s="21"/>
    </row>
    <row r="281" ht="56.25" customHeight="1">
      <c r="A281" s="21"/>
      <c r="B281" s="21"/>
      <c r="C281" s="26"/>
      <c r="D281" s="27"/>
      <c r="E281" s="21"/>
      <c r="F281" s="21"/>
      <c r="G281" s="21"/>
      <c r="H281" s="28"/>
      <c r="I281" s="21"/>
      <c r="J281" s="21"/>
      <c r="K281" s="21"/>
      <c r="L281" s="21"/>
      <c r="M281" s="21"/>
      <c r="N281" s="21"/>
      <c r="O281" s="21"/>
      <c r="P281" s="21"/>
      <c r="Q281" s="21"/>
      <c r="R281" s="21"/>
      <c r="S281" s="21"/>
      <c r="T281" s="21"/>
      <c r="U281" s="21"/>
      <c r="V281" s="21"/>
      <c r="W281" s="21"/>
      <c r="X281" s="21"/>
      <c r="Y281" s="21"/>
      <c r="Z281" s="21"/>
      <c r="AA281" s="21"/>
      <c r="AB281" s="21"/>
      <c r="AC281" s="21"/>
    </row>
    <row r="282" ht="56.25" customHeight="1">
      <c r="A282" s="21"/>
      <c r="B282" s="21"/>
      <c r="C282" s="26"/>
      <c r="D282" s="27"/>
      <c r="E282" s="21"/>
      <c r="F282" s="21"/>
      <c r="G282" s="21"/>
      <c r="H282" s="28"/>
      <c r="I282" s="21"/>
      <c r="J282" s="21"/>
      <c r="K282" s="21"/>
      <c r="L282" s="21"/>
      <c r="M282" s="21"/>
      <c r="N282" s="21"/>
      <c r="O282" s="21"/>
      <c r="P282" s="21"/>
      <c r="Q282" s="21"/>
      <c r="R282" s="21"/>
      <c r="S282" s="21"/>
      <c r="T282" s="21"/>
      <c r="U282" s="21"/>
      <c r="V282" s="21"/>
      <c r="W282" s="21"/>
      <c r="X282" s="21"/>
      <c r="Y282" s="21"/>
      <c r="Z282" s="21"/>
      <c r="AA282" s="21"/>
      <c r="AB282" s="21"/>
      <c r="AC282" s="21"/>
    </row>
    <row r="283" ht="56.25" customHeight="1">
      <c r="A283" s="21"/>
      <c r="B283" s="21"/>
      <c r="C283" s="26"/>
      <c r="D283" s="27"/>
      <c r="E283" s="21"/>
      <c r="F283" s="21"/>
      <c r="G283" s="21"/>
      <c r="H283" s="28"/>
      <c r="I283" s="21"/>
      <c r="J283" s="21"/>
      <c r="K283" s="21"/>
      <c r="L283" s="21"/>
      <c r="M283" s="21"/>
      <c r="N283" s="21"/>
      <c r="O283" s="21"/>
      <c r="P283" s="21"/>
      <c r="Q283" s="21"/>
      <c r="R283" s="21"/>
      <c r="S283" s="21"/>
      <c r="T283" s="21"/>
      <c r="U283" s="21"/>
      <c r="V283" s="21"/>
      <c r="W283" s="21"/>
      <c r="X283" s="21"/>
      <c r="Y283" s="21"/>
      <c r="Z283" s="21"/>
      <c r="AA283" s="21"/>
      <c r="AB283" s="21"/>
      <c r="AC283" s="21"/>
    </row>
    <row r="284" ht="56.25" customHeight="1">
      <c r="A284" s="21"/>
      <c r="B284" s="21"/>
      <c r="C284" s="26"/>
      <c r="D284" s="27"/>
      <c r="E284" s="21"/>
      <c r="F284" s="21"/>
      <c r="G284" s="21"/>
      <c r="H284" s="28"/>
      <c r="I284" s="21"/>
      <c r="J284" s="21"/>
      <c r="K284" s="21"/>
      <c r="L284" s="21"/>
      <c r="M284" s="21"/>
      <c r="N284" s="21"/>
      <c r="O284" s="21"/>
      <c r="P284" s="21"/>
      <c r="Q284" s="21"/>
      <c r="R284" s="21"/>
      <c r="S284" s="21"/>
      <c r="T284" s="21"/>
      <c r="U284" s="21"/>
      <c r="V284" s="21"/>
      <c r="W284" s="21"/>
      <c r="X284" s="21"/>
      <c r="Y284" s="21"/>
      <c r="Z284" s="21"/>
      <c r="AA284" s="21"/>
      <c r="AB284" s="21"/>
      <c r="AC284" s="21"/>
    </row>
    <row r="285" ht="56.25" customHeight="1">
      <c r="A285" s="21"/>
      <c r="B285" s="21"/>
      <c r="C285" s="26"/>
      <c r="D285" s="27"/>
      <c r="E285" s="21"/>
      <c r="F285" s="21"/>
      <c r="G285" s="21"/>
      <c r="H285" s="28"/>
      <c r="I285" s="21"/>
      <c r="J285" s="21"/>
      <c r="K285" s="21"/>
      <c r="L285" s="21"/>
      <c r="M285" s="21"/>
      <c r="N285" s="21"/>
      <c r="O285" s="21"/>
      <c r="P285" s="21"/>
      <c r="Q285" s="21"/>
      <c r="R285" s="21"/>
      <c r="S285" s="21"/>
      <c r="T285" s="21"/>
      <c r="U285" s="21"/>
      <c r="V285" s="21"/>
      <c r="W285" s="21"/>
      <c r="X285" s="21"/>
      <c r="Y285" s="21"/>
      <c r="Z285" s="21"/>
      <c r="AA285" s="21"/>
      <c r="AB285" s="21"/>
      <c r="AC285" s="21"/>
    </row>
    <row r="286" ht="56.25" customHeight="1">
      <c r="A286" s="21"/>
      <c r="B286" s="21"/>
      <c r="C286" s="26"/>
      <c r="D286" s="27"/>
      <c r="E286" s="21"/>
      <c r="F286" s="21"/>
      <c r="G286" s="21"/>
      <c r="H286" s="28"/>
      <c r="I286" s="21"/>
      <c r="J286" s="21"/>
      <c r="K286" s="21"/>
      <c r="L286" s="21"/>
      <c r="M286" s="21"/>
      <c r="N286" s="21"/>
      <c r="O286" s="21"/>
      <c r="P286" s="21"/>
      <c r="Q286" s="21"/>
      <c r="R286" s="21"/>
      <c r="S286" s="21"/>
      <c r="T286" s="21"/>
      <c r="U286" s="21"/>
      <c r="V286" s="21"/>
      <c r="W286" s="21"/>
      <c r="X286" s="21"/>
      <c r="Y286" s="21"/>
      <c r="Z286" s="21"/>
      <c r="AA286" s="21"/>
      <c r="AB286" s="21"/>
      <c r="AC286" s="21"/>
    </row>
    <row r="287" ht="56.25" customHeight="1">
      <c r="A287" s="21"/>
      <c r="B287" s="21"/>
      <c r="C287" s="26"/>
      <c r="D287" s="27"/>
      <c r="E287" s="21"/>
      <c r="F287" s="21"/>
      <c r="G287" s="21"/>
      <c r="H287" s="28"/>
      <c r="I287" s="21"/>
      <c r="J287" s="21"/>
      <c r="K287" s="21"/>
      <c r="L287" s="21"/>
      <c r="M287" s="21"/>
      <c r="N287" s="21"/>
      <c r="O287" s="21"/>
      <c r="P287" s="21"/>
      <c r="Q287" s="21"/>
      <c r="R287" s="21"/>
      <c r="S287" s="21"/>
      <c r="T287" s="21"/>
      <c r="U287" s="21"/>
      <c r="V287" s="21"/>
      <c r="W287" s="21"/>
      <c r="X287" s="21"/>
      <c r="Y287" s="21"/>
      <c r="Z287" s="21"/>
      <c r="AA287" s="21"/>
      <c r="AB287" s="21"/>
      <c r="AC287" s="21"/>
    </row>
    <row r="288" ht="56.25" customHeight="1">
      <c r="A288" s="21"/>
      <c r="B288" s="21"/>
      <c r="C288" s="26"/>
      <c r="D288" s="27"/>
      <c r="E288" s="21"/>
      <c r="F288" s="21"/>
      <c r="G288" s="21"/>
      <c r="H288" s="28"/>
      <c r="I288" s="21"/>
      <c r="J288" s="21"/>
      <c r="K288" s="21"/>
      <c r="L288" s="21"/>
      <c r="M288" s="21"/>
      <c r="N288" s="21"/>
      <c r="O288" s="21"/>
      <c r="P288" s="21"/>
      <c r="Q288" s="21"/>
      <c r="R288" s="21"/>
      <c r="S288" s="21"/>
      <c r="T288" s="21"/>
      <c r="U288" s="21"/>
      <c r="V288" s="21"/>
      <c r="W288" s="21"/>
      <c r="X288" s="21"/>
      <c r="Y288" s="21"/>
      <c r="Z288" s="21"/>
      <c r="AA288" s="21"/>
      <c r="AB288" s="21"/>
      <c r="AC288" s="21"/>
    </row>
    <row r="289" ht="56.25" customHeight="1">
      <c r="A289" s="21"/>
      <c r="B289" s="21"/>
      <c r="C289" s="26"/>
      <c r="D289" s="27"/>
      <c r="E289" s="21"/>
      <c r="F289" s="21"/>
      <c r="G289" s="21"/>
      <c r="H289" s="28"/>
      <c r="I289" s="21"/>
      <c r="J289" s="21"/>
      <c r="K289" s="21"/>
      <c r="L289" s="21"/>
      <c r="M289" s="21"/>
      <c r="N289" s="21"/>
      <c r="O289" s="21"/>
      <c r="P289" s="21"/>
      <c r="Q289" s="21"/>
      <c r="R289" s="21"/>
      <c r="S289" s="21"/>
      <c r="T289" s="21"/>
      <c r="U289" s="21"/>
      <c r="V289" s="21"/>
      <c r="W289" s="21"/>
      <c r="X289" s="21"/>
      <c r="Y289" s="21"/>
      <c r="Z289" s="21"/>
      <c r="AA289" s="21"/>
      <c r="AB289" s="21"/>
      <c r="AC289" s="21"/>
    </row>
    <row r="290" ht="56.25" customHeight="1">
      <c r="A290" s="21"/>
      <c r="B290" s="21"/>
      <c r="C290" s="26"/>
      <c r="D290" s="27"/>
      <c r="E290" s="21"/>
      <c r="F290" s="21"/>
      <c r="G290" s="21"/>
      <c r="H290" s="28"/>
      <c r="I290" s="21"/>
      <c r="J290" s="21"/>
      <c r="K290" s="21"/>
      <c r="L290" s="21"/>
      <c r="M290" s="21"/>
      <c r="N290" s="21"/>
      <c r="O290" s="21"/>
      <c r="P290" s="21"/>
      <c r="Q290" s="21"/>
      <c r="R290" s="21"/>
      <c r="S290" s="21"/>
      <c r="T290" s="21"/>
      <c r="U290" s="21"/>
      <c r="V290" s="21"/>
      <c r="W290" s="21"/>
      <c r="X290" s="21"/>
      <c r="Y290" s="21"/>
      <c r="Z290" s="21"/>
      <c r="AA290" s="21"/>
      <c r="AB290" s="21"/>
      <c r="AC290" s="21"/>
    </row>
    <row r="291" ht="56.25" customHeight="1">
      <c r="A291" s="21"/>
      <c r="B291" s="21"/>
      <c r="C291" s="26"/>
      <c r="D291" s="27"/>
      <c r="E291" s="21"/>
      <c r="F291" s="21"/>
      <c r="G291" s="21"/>
      <c r="H291" s="28"/>
      <c r="I291" s="21"/>
      <c r="J291" s="21"/>
      <c r="K291" s="21"/>
      <c r="L291" s="21"/>
      <c r="M291" s="21"/>
      <c r="N291" s="21"/>
      <c r="O291" s="21"/>
      <c r="P291" s="21"/>
      <c r="Q291" s="21"/>
      <c r="R291" s="21"/>
      <c r="S291" s="21"/>
      <c r="T291" s="21"/>
      <c r="U291" s="21"/>
      <c r="V291" s="21"/>
      <c r="W291" s="21"/>
      <c r="X291" s="21"/>
      <c r="Y291" s="21"/>
      <c r="Z291" s="21"/>
      <c r="AA291" s="21"/>
      <c r="AB291" s="21"/>
      <c r="AC291" s="21"/>
    </row>
    <row r="292" ht="56.25" customHeight="1">
      <c r="A292" s="21"/>
      <c r="B292" s="21"/>
      <c r="C292" s="26"/>
      <c r="D292" s="27"/>
      <c r="E292" s="21"/>
      <c r="F292" s="21"/>
      <c r="G292" s="21"/>
      <c r="H292" s="28"/>
      <c r="I292" s="21"/>
      <c r="J292" s="21"/>
      <c r="K292" s="21"/>
      <c r="L292" s="21"/>
      <c r="M292" s="21"/>
      <c r="N292" s="21"/>
      <c r="O292" s="21"/>
      <c r="P292" s="21"/>
      <c r="Q292" s="21"/>
      <c r="R292" s="21"/>
      <c r="S292" s="21"/>
      <c r="T292" s="21"/>
      <c r="U292" s="21"/>
      <c r="V292" s="21"/>
      <c r="W292" s="21"/>
      <c r="X292" s="21"/>
      <c r="Y292" s="21"/>
      <c r="Z292" s="21"/>
      <c r="AA292" s="21"/>
      <c r="AB292" s="21"/>
      <c r="AC292" s="21"/>
    </row>
    <row r="293" ht="56.25" customHeight="1">
      <c r="A293" s="21"/>
      <c r="B293" s="21"/>
      <c r="C293" s="26"/>
      <c r="D293" s="27"/>
      <c r="E293" s="21"/>
      <c r="F293" s="21"/>
      <c r="G293" s="21"/>
      <c r="H293" s="28"/>
      <c r="I293" s="21"/>
      <c r="J293" s="21"/>
      <c r="K293" s="21"/>
      <c r="L293" s="21"/>
      <c r="M293" s="21"/>
      <c r="N293" s="21"/>
      <c r="O293" s="21"/>
      <c r="P293" s="21"/>
      <c r="Q293" s="21"/>
      <c r="R293" s="21"/>
      <c r="S293" s="21"/>
      <c r="T293" s="21"/>
      <c r="U293" s="21"/>
      <c r="V293" s="21"/>
      <c r="W293" s="21"/>
      <c r="X293" s="21"/>
      <c r="Y293" s="21"/>
      <c r="Z293" s="21"/>
      <c r="AA293" s="21"/>
      <c r="AB293" s="21"/>
      <c r="AC293" s="21"/>
    </row>
    <row r="294" ht="56.25" customHeight="1">
      <c r="A294" s="21"/>
      <c r="B294" s="21"/>
      <c r="C294" s="26"/>
      <c r="D294" s="27"/>
      <c r="E294" s="21"/>
      <c r="F294" s="21"/>
      <c r="G294" s="21"/>
      <c r="H294" s="28"/>
      <c r="I294" s="21"/>
      <c r="J294" s="21"/>
      <c r="K294" s="21"/>
      <c r="L294" s="21"/>
      <c r="M294" s="21"/>
      <c r="N294" s="21"/>
      <c r="O294" s="21"/>
      <c r="P294" s="21"/>
      <c r="Q294" s="21"/>
      <c r="R294" s="21"/>
      <c r="S294" s="21"/>
      <c r="T294" s="21"/>
      <c r="U294" s="21"/>
      <c r="V294" s="21"/>
      <c r="W294" s="21"/>
      <c r="X294" s="21"/>
      <c r="Y294" s="21"/>
      <c r="Z294" s="21"/>
      <c r="AA294" s="21"/>
      <c r="AB294" s="21"/>
      <c r="AC294" s="21"/>
    </row>
    <row r="295" ht="56.25" customHeight="1">
      <c r="A295" s="21"/>
      <c r="B295" s="21"/>
      <c r="C295" s="26"/>
      <c r="D295" s="27"/>
      <c r="E295" s="21"/>
      <c r="F295" s="21"/>
      <c r="G295" s="21"/>
      <c r="H295" s="28"/>
      <c r="I295" s="21"/>
      <c r="J295" s="21"/>
      <c r="K295" s="21"/>
      <c r="L295" s="21"/>
      <c r="M295" s="21"/>
      <c r="N295" s="21"/>
      <c r="O295" s="21"/>
      <c r="P295" s="21"/>
      <c r="Q295" s="21"/>
      <c r="R295" s="21"/>
      <c r="S295" s="21"/>
      <c r="T295" s="21"/>
      <c r="U295" s="21"/>
      <c r="V295" s="21"/>
      <c r="W295" s="21"/>
      <c r="X295" s="21"/>
      <c r="Y295" s="21"/>
      <c r="Z295" s="21"/>
      <c r="AA295" s="21"/>
      <c r="AB295" s="21"/>
      <c r="AC295" s="21"/>
    </row>
    <row r="296" ht="56.25" customHeight="1">
      <c r="A296" s="21"/>
      <c r="B296" s="21"/>
      <c r="C296" s="26"/>
      <c r="D296" s="27"/>
      <c r="E296" s="21"/>
      <c r="F296" s="21"/>
      <c r="G296" s="21"/>
      <c r="H296" s="28"/>
      <c r="I296" s="21"/>
      <c r="J296" s="21"/>
      <c r="K296" s="21"/>
      <c r="L296" s="21"/>
      <c r="M296" s="21"/>
      <c r="N296" s="21"/>
      <c r="O296" s="21"/>
      <c r="P296" s="21"/>
      <c r="Q296" s="21"/>
      <c r="R296" s="21"/>
      <c r="S296" s="21"/>
      <c r="T296" s="21"/>
      <c r="U296" s="21"/>
      <c r="V296" s="21"/>
      <c r="W296" s="21"/>
      <c r="X296" s="21"/>
      <c r="Y296" s="21"/>
      <c r="Z296" s="21"/>
      <c r="AA296" s="21"/>
      <c r="AB296" s="21"/>
      <c r="AC296" s="21"/>
    </row>
    <row r="297" ht="56.25" customHeight="1">
      <c r="A297" s="21"/>
      <c r="B297" s="21"/>
      <c r="C297" s="26"/>
      <c r="D297" s="27"/>
      <c r="E297" s="21"/>
      <c r="F297" s="21"/>
      <c r="G297" s="21"/>
      <c r="H297" s="28"/>
      <c r="I297" s="21"/>
      <c r="J297" s="21"/>
      <c r="K297" s="21"/>
      <c r="L297" s="21"/>
      <c r="M297" s="21"/>
      <c r="N297" s="21"/>
      <c r="O297" s="21"/>
      <c r="P297" s="21"/>
      <c r="Q297" s="21"/>
      <c r="R297" s="21"/>
      <c r="S297" s="21"/>
      <c r="T297" s="21"/>
      <c r="U297" s="21"/>
      <c r="V297" s="21"/>
      <c r="W297" s="21"/>
      <c r="X297" s="21"/>
      <c r="Y297" s="21"/>
      <c r="Z297" s="21"/>
      <c r="AA297" s="21"/>
      <c r="AB297" s="21"/>
      <c r="AC297" s="21"/>
    </row>
    <row r="298" ht="56.25" customHeight="1">
      <c r="A298" s="21"/>
      <c r="B298" s="21"/>
      <c r="C298" s="26"/>
      <c r="D298" s="27"/>
      <c r="E298" s="21"/>
      <c r="F298" s="21"/>
      <c r="G298" s="21"/>
      <c r="H298" s="28"/>
      <c r="I298" s="21"/>
      <c r="J298" s="21"/>
      <c r="K298" s="21"/>
      <c r="L298" s="21"/>
      <c r="M298" s="21"/>
      <c r="N298" s="21"/>
      <c r="O298" s="21"/>
      <c r="P298" s="21"/>
      <c r="Q298" s="21"/>
      <c r="R298" s="21"/>
      <c r="S298" s="21"/>
      <c r="T298" s="21"/>
      <c r="U298" s="21"/>
      <c r="V298" s="21"/>
      <c r="W298" s="21"/>
      <c r="X298" s="21"/>
      <c r="Y298" s="21"/>
      <c r="Z298" s="21"/>
      <c r="AA298" s="21"/>
      <c r="AB298" s="21"/>
      <c r="AC298" s="21"/>
    </row>
    <row r="299" ht="56.25" customHeight="1">
      <c r="A299" s="21"/>
      <c r="B299" s="21"/>
      <c r="C299" s="26"/>
      <c r="D299" s="27"/>
      <c r="E299" s="21"/>
      <c r="F299" s="21"/>
      <c r="G299" s="21"/>
      <c r="H299" s="28"/>
      <c r="I299" s="21"/>
      <c r="J299" s="21"/>
      <c r="K299" s="21"/>
      <c r="L299" s="21"/>
      <c r="M299" s="21"/>
      <c r="N299" s="21"/>
      <c r="O299" s="21"/>
      <c r="P299" s="21"/>
      <c r="Q299" s="21"/>
      <c r="R299" s="21"/>
      <c r="S299" s="21"/>
      <c r="T299" s="21"/>
      <c r="U299" s="21"/>
      <c r="V299" s="21"/>
      <c r="W299" s="21"/>
      <c r="X299" s="21"/>
      <c r="Y299" s="21"/>
      <c r="Z299" s="21"/>
      <c r="AA299" s="21"/>
      <c r="AB299" s="21"/>
      <c r="AC299" s="21"/>
    </row>
    <row r="300" ht="56.25" customHeight="1">
      <c r="A300" s="21"/>
      <c r="B300" s="21"/>
      <c r="C300" s="26"/>
      <c r="D300" s="27"/>
      <c r="E300" s="21"/>
      <c r="F300" s="21"/>
      <c r="G300" s="21"/>
      <c r="H300" s="28"/>
      <c r="I300" s="21"/>
      <c r="J300" s="21"/>
      <c r="K300" s="21"/>
      <c r="L300" s="21"/>
      <c r="M300" s="21"/>
      <c r="N300" s="21"/>
      <c r="O300" s="21"/>
      <c r="P300" s="21"/>
      <c r="Q300" s="21"/>
      <c r="R300" s="21"/>
      <c r="S300" s="21"/>
      <c r="T300" s="21"/>
      <c r="U300" s="21"/>
      <c r="V300" s="21"/>
      <c r="W300" s="21"/>
      <c r="X300" s="21"/>
      <c r="Y300" s="21"/>
      <c r="Z300" s="21"/>
      <c r="AA300" s="21"/>
      <c r="AB300" s="21"/>
      <c r="AC300" s="21"/>
    </row>
    <row r="301" ht="56.25" customHeight="1">
      <c r="A301" s="21"/>
      <c r="B301" s="21"/>
      <c r="C301" s="26"/>
      <c r="D301" s="27"/>
      <c r="E301" s="21"/>
      <c r="F301" s="21"/>
      <c r="G301" s="21"/>
      <c r="H301" s="28"/>
      <c r="I301" s="21"/>
      <c r="J301" s="21"/>
      <c r="K301" s="21"/>
      <c r="L301" s="21"/>
      <c r="M301" s="21"/>
      <c r="N301" s="21"/>
      <c r="O301" s="21"/>
      <c r="P301" s="21"/>
      <c r="Q301" s="21"/>
      <c r="R301" s="21"/>
      <c r="S301" s="21"/>
      <c r="T301" s="21"/>
      <c r="U301" s="21"/>
      <c r="V301" s="21"/>
      <c r="W301" s="21"/>
      <c r="X301" s="21"/>
      <c r="Y301" s="21"/>
      <c r="Z301" s="21"/>
      <c r="AA301" s="21"/>
      <c r="AB301" s="21"/>
      <c r="AC301" s="21"/>
    </row>
    <row r="302" ht="56.25" customHeight="1">
      <c r="A302" s="21"/>
      <c r="B302" s="21"/>
      <c r="C302" s="26"/>
      <c r="D302" s="27"/>
      <c r="E302" s="21"/>
      <c r="F302" s="21"/>
      <c r="G302" s="21"/>
      <c r="H302" s="28"/>
      <c r="I302" s="21"/>
      <c r="J302" s="21"/>
      <c r="K302" s="21"/>
      <c r="L302" s="21"/>
      <c r="M302" s="21"/>
      <c r="N302" s="21"/>
      <c r="O302" s="21"/>
      <c r="P302" s="21"/>
      <c r="Q302" s="21"/>
      <c r="R302" s="21"/>
      <c r="S302" s="21"/>
      <c r="T302" s="21"/>
      <c r="U302" s="21"/>
      <c r="V302" s="21"/>
      <c r="W302" s="21"/>
      <c r="X302" s="21"/>
      <c r="Y302" s="21"/>
      <c r="Z302" s="21"/>
      <c r="AA302" s="21"/>
      <c r="AB302" s="21"/>
      <c r="AC302" s="21"/>
    </row>
    <row r="303" ht="56.25" customHeight="1">
      <c r="A303" s="21"/>
      <c r="B303" s="21"/>
      <c r="C303" s="26"/>
      <c r="D303" s="27"/>
      <c r="E303" s="21"/>
      <c r="F303" s="21"/>
      <c r="G303" s="21"/>
      <c r="H303" s="28"/>
      <c r="I303" s="21"/>
      <c r="J303" s="21"/>
      <c r="K303" s="21"/>
      <c r="L303" s="21"/>
      <c r="M303" s="21"/>
      <c r="N303" s="21"/>
      <c r="O303" s="21"/>
      <c r="P303" s="21"/>
      <c r="Q303" s="21"/>
      <c r="R303" s="21"/>
      <c r="S303" s="21"/>
      <c r="T303" s="21"/>
      <c r="U303" s="21"/>
      <c r="V303" s="21"/>
      <c r="W303" s="21"/>
      <c r="X303" s="21"/>
      <c r="Y303" s="21"/>
      <c r="Z303" s="21"/>
      <c r="AA303" s="21"/>
      <c r="AB303" s="21"/>
      <c r="AC303" s="21"/>
    </row>
    <row r="304" ht="56.25" customHeight="1">
      <c r="A304" s="21"/>
      <c r="B304" s="21"/>
      <c r="C304" s="26"/>
      <c r="D304" s="27"/>
      <c r="E304" s="21"/>
      <c r="F304" s="21"/>
      <c r="G304" s="21"/>
      <c r="H304" s="28"/>
      <c r="I304" s="21"/>
      <c r="J304" s="21"/>
      <c r="K304" s="21"/>
      <c r="L304" s="21"/>
      <c r="M304" s="21"/>
      <c r="N304" s="21"/>
      <c r="O304" s="21"/>
      <c r="P304" s="21"/>
      <c r="Q304" s="21"/>
      <c r="R304" s="21"/>
      <c r="S304" s="21"/>
      <c r="T304" s="21"/>
      <c r="U304" s="21"/>
      <c r="V304" s="21"/>
      <c r="W304" s="21"/>
      <c r="X304" s="21"/>
      <c r="Y304" s="21"/>
      <c r="Z304" s="21"/>
      <c r="AA304" s="21"/>
      <c r="AB304" s="21"/>
      <c r="AC304" s="21"/>
    </row>
    <row r="305" ht="56.25" customHeight="1">
      <c r="A305" s="21"/>
      <c r="B305" s="21"/>
      <c r="C305" s="26"/>
      <c r="D305" s="27"/>
      <c r="E305" s="21"/>
      <c r="F305" s="21"/>
      <c r="G305" s="21"/>
      <c r="H305" s="28"/>
      <c r="I305" s="21"/>
      <c r="J305" s="21"/>
      <c r="K305" s="21"/>
      <c r="L305" s="21"/>
      <c r="M305" s="21"/>
      <c r="N305" s="21"/>
      <c r="O305" s="21"/>
      <c r="P305" s="21"/>
      <c r="Q305" s="21"/>
      <c r="R305" s="21"/>
      <c r="S305" s="21"/>
      <c r="T305" s="21"/>
      <c r="U305" s="21"/>
      <c r="V305" s="21"/>
      <c r="W305" s="21"/>
      <c r="X305" s="21"/>
      <c r="Y305" s="21"/>
      <c r="Z305" s="21"/>
      <c r="AA305" s="21"/>
      <c r="AB305" s="21"/>
      <c r="AC305" s="21"/>
    </row>
    <row r="306" ht="56.25" customHeight="1">
      <c r="A306" s="21"/>
      <c r="B306" s="21"/>
      <c r="C306" s="26"/>
      <c r="D306" s="27"/>
      <c r="E306" s="21"/>
      <c r="F306" s="21"/>
      <c r="G306" s="21"/>
      <c r="H306" s="28"/>
      <c r="I306" s="21"/>
      <c r="J306" s="21"/>
      <c r="K306" s="21"/>
      <c r="L306" s="21"/>
      <c r="M306" s="21"/>
      <c r="N306" s="21"/>
      <c r="O306" s="21"/>
      <c r="P306" s="21"/>
      <c r="Q306" s="21"/>
      <c r="R306" s="21"/>
      <c r="S306" s="21"/>
      <c r="T306" s="21"/>
      <c r="U306" s="21"/>
      <c r="V306" s="21"/>
      <c r="W306" s="21"/>
      <c r="X306" s="21"/>
      <c r="Y306" s="21"/>
      <c r="Z306" s="21"/>
      <c r="AA306" s="21"/>
      <c r="AB306" s="21"/>
      <c r="AC306" s="21"/>
    </row>
    <row r="307" ht="56.25" customHeight="1">
      <c r="A307" s="21"/>
      <c r="B307" s="21"/>
      <c r="C307" s="26"/>
      <c r="D307" s="27"/>
      <c r="E307" s="21"/>
      <c r="F307" s="21"/>
      <c r="G307" s="21"/>
      <c r="H307" s="28"/>
      <c r="I307" s="21"/>
      <c r="J307" s="21"/>
      <c r="K307" s="21"/>
      <c r="L307" s="21"/>
      <c r="M307" s="21"/>
      <c r="N307" s="21"/>
      <c r="O307" s="21"/>
      <c r="P307" s="21"/>
      <c r="Q307" s="21"/>
      <c r="R307" s="21"/>
      <c r="S307" s="21"/>
      <c r="T307" s="21"/>
      <c r="U307" s="21"/>
      <c r="V307" s="21"/>
      <c r="W307" s="21"/>
      <c r="X307" s="21"/>
      <c r="Y307" s="21"/>
      <c r="Z307" s="21"/>
      <c r="AA307" s="21"/>
      <c r="AB307" s="21"/>
      <c r="AC307" s="21"/>
    </row>
    <row r="308" ht="56.25" customHeight="1">
      <c r="A308" s="21"/>
      <c r="B308" s="21"/>
      <c r="C308" s="26"/>
      <c r="D308" s="27"/>
      <c r="E308" s="21"/>
      <c r="F308" s="21"/>
      <c r="G308" s="21"/>
      <c r="H308" s="28"/>
      <c r="I308" s="21"/>
      <c r="J308" s="21"/>
      <c r="K308" s="21"/>
      <c r="L308" s="21"/>
      <c r="M308" s="21"/>
      <c r="N308" s="21"/>
      <c r="O308" s="21"/>
      <c r="P308" s="21"/>
      <c r="Q308" s="21"/>
      <c r="R308" s="21"/>
      <c r="S308" s="21"/>
      <c r="T308" s="21"/>
      <c r="U308" s="21"/>
      <c r="V308" s="21"/>
      <c r="W308" s="21"/>
      <c r="X308" s="21"/>
      <c r="Y308" s="21"/>
      <c r="Z308" s="21"/>
      <c r="AA308" s="21"/>
      <c r="AB308" s="21"/>
      <c r="AC308" s="21"/>
    </row>
    <row r="309" ht="56.25" customHeight="1">
      <c r="A309" s="21"/>
      <c r="B309" s="21"/>
      <c r="C309" s="26"/>
      <c r="D309" s="27"/>
      <c r="E309" s="21"/>
      <c r="F309" s="21"/>
      <c r="G309" s="21"/>
      <c r="H309" s="28"/>
      <c r="I309" s="21"/>
      <c r="J309" s="21"/>
      <c r="K309" s="21"/>
      <c r="L309" s="21"/>
      <c r="M309" s="21"/>
      <c r="N309" s="21"/>
      <c r="O309" s="21"/>
      <c r="P309" s="21"/>
      <c r="Q309" s="21"/>
      <c r="R309" s="21"/>
      <c r="S309" s="21"/>
      <c r="T309" s="21"/>
      <c r="U309" s="21"/>
      <c r="V309" s="21"/>
      <c r="W309" s="21"/>
      <c r="X309" s="21"/>
      <c r="Y309" s="21"/>
      <c r="Z309" s="21"/>
      <c r="AA309" s="21"/>
      <c r="AB309" s="21"/>
      <c r="AC309" s="21"/>
    </row>
    <row r="310" ht="56.25" customHeight="1">
      <c r="A310" s="21"/>
      <c r="B310" s="21"/>
      <c r="C310" s="26"/>
      <c r="D310" s="27"/>
      <c r="E310" s="21"/>
      <c r="F310" s="21"/>
      <c r="G310" s="21"/>
      <c r="H310" s="28"/>
      <c r="I310" s="21"/>
      <c r="J310" s="21"/>
      <c r="K310" s="21"/>
      <c r="L310" s="21"/>
      <c r="M310" s="21"/>
      <c r="N310" s="21"/>
      <c r="O310" s="21"/>
      <c r="P310" s="21"/>
      <c r="Q310" s="21"/>
      <c r="R310" s="21"/>
      <c r="S310" s="21"/>
      <c r="T310" s="21"/>
      <c r="U310" s="21"/>
      <c r="V310" s="21"/>
      <c r="W310" s="21"/>
      <c r="X310" s="21"/>
      <c r="Y310" s="21"/>
      <c r="Z310" s="21"/>
      <c r="AA310" s="21"/>
      <c r="AB310" s="21"/>
      <c r="AC310" s="21"/>
    </row>
    <row r="311" ht="56.25" customHeight="1">
      <c r="A311" s="21"/>
      <c r="B311" s="21"/>
      <c r="C311" s="26"/>
      <c r="D311" s="27"/>
      <c r="E311" s="21"/>
      <c r="F311" s="21"/>
      <c r="G311" s="21"/>
      <c r="H311" s="28"/>
      <c r="I311" s="21"/>
      <c r="J311" s="21"/>
      <c r="K311" s="21"/>
      <c r="L311" s="21"/>
      <c r="M311" s="21"/>
      <c r="N311" s="21"/>
      <c r="O311" s="21"/>
      <c r="P311" s="21"/>
      <c r="Q311" s="21"/>
      <c r="R311" s="21"/>
      <c r="S311" s="21"/>
      <c r="T311" s="21"/>
      <c r="U311" s="21"/>
      <c r="V311" s="21"/>
      <c r="W311" s="21"/>
      <c r="X311" s="21"/>
      <c r="Y311" s="21"/>
      <c r="Z311" s="21"/>
      <c r="AA311" s="21"/>
      <c r="AB311" s="21"/>
      <c r="AC311" s="21"/>
    </row>
    <row r="312" ht="56.25" customHeight="1">
      <c r="A312" s="21"/>
      <c r="B312" s="21"/>
      <c r="C312" s="26"/>
      <c r="D312" s="27"/>
      <c r="E312" s="21"/>
      <c r="F312" s="21"/>
      <c r="G312" s="21"/>
      <c r="H312" s="28"/>
      <c r="I312" s="21"/>
      <c r="J312" s="21"/>
      <c r="K312" s="21"/>
      <c r="L312" s="21"/>
      <c r="M312" s="21"/>
      <c r="N312" s="21"/>
      <c r="O312" s="21"/>
      <c r="P312" s="21"/>
      <c r="Q312" s="21"/>
      <c r="R312" s="21"/>
      <c r="S312" s="21"/>
      <c r="T312" s="21"/>
      <c r="U312" s="21"/>
      <c r="V312" s="21"/>
      <c r="W312" s="21"/>
      <c r="X312" s="21"/>
      <c r="Y312" s="21"/>
      <c r="Z312" s="21"/>
      <c r="AA312" s="21"/>
      <c r="AB312" s="21"/>
      <c r="AC312" s="21"/>
    </row>
    <row r="313" ht="56.25" customHeight="1">
      <c r="A313" s="21"/>
      <c r="B313" s="21"/>
      <c r="C313" s="26"/>
      <c r="D313" s="27"/>
      <c r="E313" s="21"/>
      <c r="F313" s="21"/>
      <c r="G313" s="21"/>
      <c r="H313" s="28"/>
      <c r="I313" s="21"/>
      <c r="J313" s="21"/>
      <c r="K313" s="21"/>
      <c r="L313" s="21"/>
      <c r="M313" s="21"/>
      <c r="N313" s="21"/>
      <c r="O313" s="21"/>
      <c r="P313" s="21"/>
      <c r="Q313" s="21"/>
      <c r="R313" s="21"/>
      <c r="S313" s="21"/>
      <c r="T313" s="21"/>
      <c r="U313" s="21"/>
      <c r="V313" s="21"/>
      <c r="W313" s="21"/>
      <c r="X313" s="21"/>
      <c r="Y313" s="21"/>
      <c r="Z313" s="21"/>
      <c r="AA313" s="21"/>
      <c r="AB313" s="21"/>
      <c r="AC313" s="21"/>
    </row>
    <row r="314" ht="56.25" customHeight="1">
      <c r="A314" s="21"/>
      <c r="B314" s="21"/>
      <c r="C314" s="26"/>
      <c r="D314" s="27"/>
      <c r="E314" s="21"/>
      <c r="F314" s="21"/>
      <c r="G314" s="21"/>
      <c r="H314" s="28"/>
      <c r="I314" s="21"/>
      <c r="J314" s="21"/>
      <c r="K314" s="21"/>
      <c r="L314" s="21"/>
      <c r="M314" s="21"/>
      <c r="N314" s="21"/>
      <c r="O314" s="21"/>
      <c r="P314" s="21"/>
      <c r="Q314" s="21"/>
      <c r="R314" s="21"/>
      <c r="S314" s="21"/>
      <c r="T314" s="21"/>
      <c r="U314" s="21"/>
      <c r="V314" s="21"/>
      <c r="W314" s="21"/>
      <c r="X314" s="21"/>
      <c r="Y314" s="21"/>
      <c r="Z314" s="21"/>
      <c r="AA314" s="21"/>
      <c r="AB314" s="21"/>
      <c r="AC314" s="21"/>
    </row>
    <row r="315" ht="56.25" customHeight="1">
      <c r="A315" s="21"/>
      <c r="B315" s="21"/>
      <c r="C315" s="26"/>
      <c r="D315" s="27"/>
      <c r="E315" s="21"/>
      <c r="F315" s="21"/>
      <c r="G315" s="21"/>
      <c r="H315" s="28"/>
      <c r="I315" s="21"/>
      <c r="J315" s="21"/>
      <c r="K315" s="21"/>
      <c r="L315" s="21"/>
      <c r="M315" s="21"/>
      <c r="N315" s="21"/>
      <c r="O315" s="21"/>
      <c r="P315" s="21"/>
      <c r="Q315" s="21"/>
      <c r="R315" s="21"/>
      <c r="S315" s="21"/>
      <c r="T315" s="21"/>
      <c r="U315" s="21"/>
      <c r="V315" s="21"/>
      <c r="W315" s="21"/>
      <c r="X315" s="21"/>
      <c r="Y315" s="21"/>
      <c r="Z315" s="21"/>
      <c r="AA315" s="21"/>
      <c r="AB315" s="21"/>
      <c r="AC315" s="21"/>
    </row>
    <row r="316" ht="56.25" customHeight="1">
      <c r="A316" s="21"/>
      <c r="B316" s="21"/>
      <c r="C316" s="26"/>
      <c r="D316" s="27"/>
      <c r="E316" s="21"/>
      <c r="F316" s="21"/>
      <c r="G316" s="21"/>
      <c r="H316" s="28"/>
      <c r="I316" s="21"/>
      <c r="J316" s="21"/>
      <c r="K316" s="21"/>
      <c r="L316" s="21"/>
      <c r="M316" s="21"/>
      <c r="N316" s="21"/>
      <c r="O316" s="21"/>
      <c r="P316" s="21"/>
      <c r="Q316" s="21"/>
      <c r="R316" s="21"/>
      <c r="S316" s="21"/>
      <c r="T316" s="21"/>
      <c r="U316" s="21"/>
      <c r="V316" s="21"/>
      <c r="W316" s="21"/>
      <c r="X316" s="21"/>
      <c r="Y316" s="21"/>
      <c r="Z316" s="21"/>
      <c r="AA316" s="21"/>
      <c r="AB316" s="21"/>
      <c r="AC316" s="21"/>
    </row>
    <row r="317" ht="56.25" customHeight="1">
      <c r="A317" s="21"/>
      <c r="B317" s="21"/>
      <c r="C317" s="26"/>
      <c r="D317" s="27"/>
      <c r="E317" s="21"/>
      <c r="F317" s="21"/>
      <c r="G317" s="21"/>
      <c r="H317" s="28"/>
      <c r="I317" s="21"/>
      <c r="J317" s="21"/>
      <c r="K317" s="21"/>
      <c r="L317" s="21"/>
      <c r="M317" s="21"/>
      <c r="N317" s="21"/>
      <c r="O317" s="21"/>
      <c r="P317" s="21"/>
      <c r="Q317" s="21"/>
      <c r="R317" s="21"/>
      <c r="S317" s="21"/>
      <c r="T317" s="21"/>
      <c r="U317" s="21"/>
      <c r="V317" s="21"/>
      <c r="W317" s="21"/>
      <c r="X317" s="21"/>
      <c r="Y317" s="21"/>
      <c r="Z317" s="21"/>
      <c r="AA317" s="21"/>
      <c r="AB317" s="21"/>
      <c r="AC317" s="21"/>
    </row>
    <row r="318" ht="56.25" customHeight="1">
      <c r="A318" s="21"/>
      <c r="B318" s="21"/>
      <c r="C318" s="26"/>
      <c r="D318" s="27"/>
      <c r="E318" s="21"/>
      <c r="F318" s="21"/>
      <c r="G318" s="21"/>
      <c r="H318" s="28"/>
      <c r="I318" s="21"/>
      <c r="J318" s="21"/>
      <c r="K318" s="21"/>
      <c r="L318" s="21"/>
      <c r="M318" s="21"/>
      <c r="N318" s="21"/>
      <c r="O318" s="21"/>
      <c r="P318" s="21"/>
      <c r="Q318" s="21"/>
      <c r="R318" s="21"/>
      <c r="S318" s="21"/>
      <c r="T318" s="21"/>
      <c r="U318" s="21"/>
      <c r="V318" s="21"/>
      <c r="W318" s="21"/>
      <c r="X318" s="21"/>
      <c r="Y318" s="21"/>
      <c r="Z318" s="21"/>
      <c r="AA318" s="21"/>
      <c r="AB318" s="21"/>
      <c r="AC318" s="21"/>
    </row>
    <row r="319" ht="56.25" customHeight="1">
      <c r="A319" s="21"/>
      <c r="B319" s="21"/>
      <c r="C319" s="26"/>
      <c r="D319" s="27"/>
      <c r="E319" s="21"/>
      <c r="F319" s="21"/>
      <c r="G319" s="21"/>
      <c r="H319" s="28"/>
      <c r="I319" s="21"/>
      <c r="J319" s="21"/>
      <c r="K319" s="21"/>
      <c r="L319" s="21"/>
      <c r="M319" s="21"/>
      <c r="N319" s="21"/>
      <c r="O319" s="21"/>
      <c r="P319" s="21"/>
      <c r="Q319" s="21"/>
      <c r="R319" s="21"/>
      <c r="S319" s="21"/>
      <c r="T319" s="21"/>
      <c r="U319" s="21"/>
      <c r="V319" s="21"/>
      <c r="W319" s="21"/>
      <c r="X319" s="21"/>
      <c r="Y319" s="21"/>
      <c r="Z319" s="21"/>
      <c r="AA319" s="21"/>
      <c r="AB319" s="21"/>
      <c r="AC319" s="21"/>
    </row>
    <row r="320" ht="56.25" customHeight="1">
      <c r="A320" s="21"/>
      <c r="B320" s="21"/>
      <c r="C320" s="26"/>
      <c r="D320" s="27"/>
      <c r="E320" s="21"/>
      <c r="F320" s="21"/>
      <c r="G320" s="21"/>
      <c r="H320" s="28"/>
      <c r="I320" s="21"/>
      <c r="J320" s="21"/>
      <c r="K320" s="21"/>
      <c r="L320" s="21"/>
      <c r="M320" s="21"/>
      <c r="N320" s="21"/>
      <c r="O320" s="21"/>
      <c r="P320" s="21"/>
      <c r="Q320" s="21"/>
      <c r="R320" s="21"/>
      <c r="S320" s="21"/>
      <c r="T320" s="21"/>
      <c r="U320" s="21"/>
      <c r="V320" s="21"/>
      <c r="W320" s="21"/>
      <c r="X320" s="21"/>
      <c r="Y320" s="21"/>
      <c r="Z320" s="21"/>
      <c r="AA320" s="21"/>
      <c r="AB320" s="21"/>
      <c r="AC320" s="21"/>
    </row>
    <row r="321" ht="56.25" customHeight="1">
      <c r="A321" s="21"/>
      <c r="B321" s="21"/>
      <c r="C321" s="26"/>
      <c r="D321" s="27"/>
      <c r="E321" s="21"/>
      <c r="F321" s="21"/>
      <c r="G321" s="21"/>
      <c r="H321" s="28"/>
      <c r="I321" s="21"/>
      <c r="J321" s="21"/>
      <c r="K321" s="21"/>
      <c r="L321" s="21"/>
      <c r="M321" s="21"/>
      <c r="N321" s="21"/>
      <c r="O321" s="21"/>
      <c r="P321" s="21"/>
      <c r="Q321" s="21"/>
      <c r="R321" s="21"/>
      <c r="S321" s="21"/>
      <c r="T321" s="21"/>
      <c r="U321" s="21"/>
      <c r="V321" s="21"/>
      <c r="W321" s="21"/>
      <c r="X321" s="21"/>
      <c r="Y321" s="21"/>
      <c r="Z321" s="21"/>
      <c r="AA321" s="21"/>
      <c r="AB321" s="21"/>
      <c r="AC321" s="21"/>
    </row>
    <row r="322" ht="56.25" customHeight="1">
      <c r="A322" s="21"/>
      <c r="B322" s="21"/>
      <c r="C322" s="26"/>
      <c r="D322" s="27"/>
      <c r="E322" s="21"/>
      <c r="F322" s="21"/>
      <c r="G322" s="21"/>
      <c r="H322" s="28"/>
      <c r="I322" s="21"/>
      <c r="J322" s="21"/>
      <c r="K322" s="21"/>
      <c r="L322" s="21"/>
      <c r="M322" s="21"/>
      <c r="N322" s="21"/>
      <c r="O322" s="21"/>
      <c r="P322" s="21"/>
      <c r="Q322" s="21"/>
      <c r="R322" s="21"/>
      <c r="S322" s="21"/>
      <c r="T322" s="21"/>
      <c r="U322" s="21"/>
      <c r="V322" s="21"/>
      <c r="W322" s="21"/>
      <c r="X322" s="21"/>
      <c r="Y322" s="21"/>
      <c r="Z322" s="21"/>
      <c r="AA322" s="21"/>
      <c r="AB322" s="21"/>
      <c r="AC322" s="21"/>
    </row>
    <row r="323" ht="56.25" customHeight="1">
      <c r="A323" s="21"/>
      <c r="B323" s="21"/>
      <c r="C323" s="26"/>
      <c r="D323" s="27"/>
      <c r="E323" s="21"/>
      <c r="F323" s="21"/>
      <c r="G323" s="21"/>
      <c r="H323" s="28"/>
      <c r="I323" s="21"/>
      <c r="J323" s="21"/>
      <c r="K323" s="21"/>
      <c r="L323" s="21"/>
      <c r="M323" s="21"/>
      <c r="N323" s="21"/>
      <c r="O323" s="21"/>
      <c r="P323" s="21"/>
      <c r="Q323" s="21"/>
      <c r="R323" s="21"/>
      <c r="S323" s="21"/>
      <c r="T323" s="21"/>
      <c r="U323" s="21"/>
      <c r="V323" s="21"/>
      <c r="W323" s="21"/>
      <c r="X323" s="21"/>
      <c r="Y323" s="21"/>
      <c r="Z323" s="21"/>
      <c r="AA323" s="21"/>
      <c r="AB323" s="21"/>
      <c r="AC323" s="21"/>
    </row>
    <row r="324" ht="56.25" customHeight="1">
      <c r="A324" s="21"/>
      <c r="B324" s="21"/>
      <c r="C324" s="26"/>
      <c r="D324" s="27"/>
      <c r="E324" s="21"/>
      <c r="F324" s="21"/>
      <c r="G324" s="21"/>
      <c r="H324" s="28"/>
      <c r="I324" s="21"/>
      <c r="J324" s="21"/>
      <c r="K324" s="21"/>
      <c r="L324" s="21"/>
      <c r="M324" s="21"/>
      <c r="N324" s="21"/>
      <c r="O324" s="21"/>
      <c r="P324" s="21"/>
      <c r="Q324" s="21"/>
      <c r="R324" s="21"/>
      <c r="S324" s="21"/>
      <c r="T324" s="21"/>
      <c r="U324" s="21"/>
      <c r="V324" s="21"/>
      <c r="W324" s="21"/>
      <c r="X324" s="21"/>
      <c r="Y324" s="21"/>
      <c r="Z324" s="21"/>
      <c r="AA324" s="21"/>
      <c r="AB324" s="21"/>
      <c r="AC324" s="21"/>
    </row>
    <row r="325" ht="56.25" customHeight="1">
      <c r="A325" s="21"/>
      <c r="B325" s="21"/>
      <c r="C325" s="26"/>
      <c r="D325" s="27"/>
      <c r="E325" s="21"/>
      <c r="F325" s="21"/>
      <c r="G325" s="21"/>
      <c r="H325" s="28"/>
      <c r="I325" s="21"/>
      <c r="J325" s="21"/>
      <c r="K325" s="21"/>
      <c r="L325" s="21"/>
      <c r="M325" s="21"/>
      <c r="N325" s="21"/>
      <c r="O325" s="21"/>
      <c r="P325" s="21"/>
      <c r="Q325" s="21"/>
      <c r="R325" s="21"/>
      <c r="S325" s="21"/>
      <c r="T325" s="21"/>
      <c r="U325" s="21"/>
      <c r="V325" s="21"/>
      <c r="W325" s="21"/>
      <c r="X325" s="21"/>
      <c r="Y325" s="21"/>
      <c r="Z325" s="21"/>
      <c r="AA325" s="21"/>
      <c r="AB325" s="21"/>
      <c r="AC325" s="21"/>
    </row>
    <row r="326" ht="56.25" customHeight="1">
      <c r="A326" s="21"/>
      <c r="B326" s="21"/>
      <c r="C326" s="26"/>
      <c r="D326" s="27"/>
      <c r="E326" s="21"/>
      <c r="F326" s="21"/>
      <c r="G326" s="21"/>
      <c r="H326" s="28"/>
      <c r="I326" s="21"/>
      <c r="J326" s="21"/>
      <c r="K326" s="21"/>
      <c r="L326" s="21"/>
      <c r="M326" s="21"/>
      <c r="N326" s="21"/>
      <c r="O326" s="21"/>
      <c r="P326" s="21"/>
      <c r="Q326" s="21"/>
      <c r="R326" s="21"/>
      <c r="S326" s="21"/>
      <c r="T326" s="21"/>
      <c r="U326" s="21"/>
      <c r="V326" s="21"/>
      <c r="W326" s="21"/>
      <c r="X326" s="21"/>
      <c r="Y326" s="21"/>
      <c r="Z326" s="21"/>
      <c r="AA326" s="21"/>
      <c r="AB326" s="21"/>
      <c r="AC326" s="21"/>
    </row>
    <row r="327" ht="56.25" customHeight="1">
      <c r="A327" s="21"/>
      <c r="B327" s="21"/>
      <c r="C327" s="26"/>
      <c r="D327" s="27"/>
      <c r="E327" s="21"/>
      <c r="F327" s="21"/>
      <c r="G327" s="21"/>
      <c r="H327" s="28"/>
      <c r="I327" s="21"/>
      <c r="J327" s="21"/>
      <c r="K327" s="21"/>
      <c r="L327" s="21"/>
      <c r="M327" s="21"/>
      <c r="N327" s="21"/>
      <c r="O327" s="21"/>
      <c r="P327" s="21"/>
      <c r="Q327" s="21"/>
      <c r="R327" s="21"/>
      <c r="S327" s="21"/>
      <c r="T327" s="21"/>
      <c r="U327" s="21"/>
      <c r="V327" s="21"/>
      <c r="W327" s="21"/>
      <c r="X327" s="21"/>
      <c r="Y327" s="21"/>
      <c r="Z327" s="21"/>
      <c r="AA327" s="21"/>
      <c r="AB327" s="21"/>
      <c r="AC327" s="21"/>
    </row>
    <row r="328" ht="56.25" customHeight="1">
      <c r="A328" s="21"/>
      <c r="B328" s="21"/>
      <c r="C328" s="26"/>
      <c r="D328" s="27"/>
      <c r="E328" s="21"/>
      <c r="F328" s="21"/>
      <c r="G328" s="21"/>
      <c r="H328" s="28"/>
      <c r="I328" s="21"/>
      <c r="J328" s="21"/>
      <c r="K328" s="21"/>
      <c r="L328" s="21"/>
      <c r="M328" s="21"/>
      <c r="N328" s="21"/>
      <c r="O328" s="21"/>
      <c r="P328" s="21"/>
      <c r="Q328" s="21"/>
      <c r="R328" s="21"/>
      <c r="S328" s="21"/>
      <c r="T328" s="21"/>
      <c r="U328" s="21"/>
      <c r="V328" s="21"/>
      <c r="W328" s="21"/>
      <c r="X328" s="21"/>
      <c r="Y328" s="21"/>
      <c r="Z328" s="21"/>
      <c r="AA328" s="21"/>
      <c r="AB328" s="21"/>
      <c r="AC328" s="21"/>
    </row>
    <row r="329" ht="56.25" customHeight="1">
      <c r="A329" s="21"/>
      <c r="B329" s="21"/>
      <c r="C329" s="26"/>
      <c r="D329" s="27"/>
      <c r="E329" s="21"/>
      <c r="F329" s="21"/>
      <c r="G329" s="21"/>
      <c r="H329" s="28"/>
      <c r="I329" s="21"/>
      <c r="J329" s="21"/>
      <c r="K329" s="21"/>
      <c r="L329" s="21"/>
      <c r="M329" s="21"/>
      <c r="N329" s="21"/>
      <c r="O329" s="21"/>
      <c r="P329" s="21"/>
      <c r="Q329" s="21"/>
      <c r="R329" s="21"/>
      <c r="S329" s="21"/>
      <c r="T329" s="21"/>
      <c r="U329" s="21"/>
      <c r="V329" s="21"/>
      <c r="W329" s="21"/>
      <c r="X329" s="21"/>
      <c r="Y329" s="21"/>
      <c r="Z329" s="21"/>
      <c r="AA329" s="21"/>
      <c r="AB329" s="21"/>
      <c r="AC329" s="21"/>
    </row>
    <row r="330" ht="56.25" customHeight="1">
      <c r="A330" s="21"/>
      <c r="B330" s="21"/>
      <c r="C330" s="26"/>
      <c r="D330" s="27"/>
      <c r="E330" s="21"/>
      <c r="F330" s="21"/>
      <c r="G330" s="21"/>
      <c r="H330" s="28"/>
      <c r="I330" s="21"/>
      <c r="J330" s="21"/>
      <c r="K330" s="21"/>
      <c r="L330" s="21"/>
      <c r="M330" s="21"/>
      <c r="N330" s="21"/>
      <c r="O330" s="21"/>
      <c r="P330" s="21"/>
      <c r="Q330" s="21"/>
      <c r="R330" s="21"/>
      <c r="S330" s="21"/>
      <c r="T330" s="21"/>
      <c r="U330" s="21"/>
      <c r="V330" s="21"/>
      <c r="W330" s="21"/>
      <c r="X330" s="21"/>
      <c r="Y330" s="21"/>
      <c r="Z330" s="21"/>
      <c r="AA330" s="21"/>
      <c r="AB330" s="21"/>
      <c r="AC330" s="21"/>
    </row>
    <row r="331" ht="56.25" customHeight="1">
      <c r="A331" s="21"/>
      <c r="B331" s="21"/>
      <c r="C331" s="26"/>
      <c r="D331" s="27"/>
      <c r="E331" s="21"/>
      <c r="F331" s="21"/>
      <c r="G331" s="21"/>
      <c r="H331" s="28"/>
      <c r="I331" s="21"/>
      <c r="J331" s="21"/>
      <c r="K331" s="21"/>
      <c r="L331" s="21"/>
      <c r="M331" s="21"/>
      <c r="N331" s="21"/>
      <c r="O331" s="21"/>
      <c r="P331" s="21"/>
      <c r="Q331" s="21"/>
      <c r="R331" s="21"/>
      <c r="S331" s="21"/>
      <c r="T331" s="21"/>
      <c r="U331" s="21"/>
      <c r="V331" s="21"/>
      <c r="W331" s="21"/>
      <c r="X331" s="21"/>
      <c r="Y331" s="21"/>
      <c r="Z331" s="21"/>
      <c r="AA331" s="21"/>
      <c r="AB331" s="21"/>
      <c r="AC331" s="21"/>
    </row>
    <row r="332" ht="56.25" customHeight="1">
      <c r="A332" s="21"/>
      <c r="B332" s="21"/>
      <c r="C332" s="26"/>
      <c r="D332" s="27"/>
      <c r="E332" s="21"/>
      <c r="F332" s="21"/>
      <c r="G332" s="21"/>
      <c r="H332" s="28"/>
      <c r="I332" s="21"/>
      <c r="J332" s="21"/>
      <c r="K332" s="21"/>
      <c r="L332" s="21"/>
      <c r="M332" s="21"/>
      <c r="N332" s="21"/>
      <c r="O332" s="21"/>
      <c r="P332" s="21"/>
      <c r="Q332" s="21"/>
      <c r="R332" s="21"/>
      <c r="S332" s="21"/>
      <c r="T332" s="21"/>
      <c r="U332" s="21"/>
      <c r="V332" s="21"/>
      <c r="W332" s="21"/>
      <c r="X332" s="21"/>
      <c r="Y332" s="21"/>
      <c r="Z332" s="21"/>
      <c r="AA332" s="21"/>
      <c r="AB332" s="21"/>
      <c r="AC332" s="21"/>
    </row>
    <row r="333" ht="56.25" customHeight="1">
      <c r="A333" s="21"/>
      <c r="B333" s="21"/>
      <c r="C333" s="26"/>
      <c r="D333" s="27"/>
      <c r="E333" s="21"/>
      <c r="F333" s="21"/>
      <c r="G333" s="21"/>
      <c r="H333" s="28"/>
      <c r="I333" s="21"/>
      <c r="J333" s="21"/>
      <c r="K333" s="21"/>
      <c r="L333" s="21"/>
      <c r="M333" s="21"/>
      <c r="N333" s="21"/>
      <c r="O333" s="21"/>
      <c r="P333" s="21"/>
      <c r="Q333" s="21"/>
      <c r="R333" s="21"/>
      <c r="S333" s="21"/>
      <c r="T333" s="21"/>
      <c r="U333" s="21"/>
      <c r="V333" s="21"/>
      <c r="W333" s="21"/>
      <c r="X333" s="21"/>
      <c r="Y333" s="21"/>
      <c r="Z333" s="21"/>
      <c r="AA333" s="21"/>
      <c r="AB333" s="21"/>
      <c r="AC333" s="21"/>
    </row>
    <row r="334" ht="56.25" customHeight="1">
      <c r="A334" s="21"/>
      <c r="B334" s="21"/>
      <c r="C334" s="26"/>
      <c r="D334" s="27"/>
      <c r="E334" s="21"/>
      <c r="F334" s="21"/>
      <c r="G334" s="21"/>
      <c r="H334" s="28"/>
      <c r="I334" s="21"/>
      <c r="J334" s="21"/>
      <c r="K334" s="21"/>
      <c r="L334" s="21"/>
      <c r="M334" s="21"/>
      <c r="N334" s="21"/>
      <c r="O334" s="21"/>
      <c r="P334" s="21"/>
      <c r="Q334" s="21"/>
      <c r="R334" s="21"/>
      <c r="S334" s="21"/>
      <c r="T334" s="21"/>
      <c r="U334" s="21"/>
      <c r="V334" s="21"/>
      <c r="W334" s="21"/>
      <c r="X334" s="21"/>
      <c r="Y334" s="21"/>
      <c r="Z334" s="21"/>
      <c r="AA334" s="21"/>
      <c r="AB334" s="21"/>
      <c r="AC334" s="21"/>
    </row>
    <row r="335" ht="56.25" customHeight="1">
      <c r="A335" s="21"/>
      <c r="B335" s="21"/>
      <c r="C335" s="26"/>
      <c r="D335" s="27"/>
      <c r="E335" s="21"/>
      <c r="F335" s="21"/>
      <c r="G335" s="21"/>
      <c r="H335" s="28"/>
      <c r="I335" s="21"/>
      <c r="J335" s="21"/>
      <c r="K335" s="21"/>
      <c r="L335" s="21"/>
      <c r="M335" s="21"/>
      <c r="N335" s="21"/>
      <c r="O335" s="21"/>
      <c r="P335" s="21"/>
      <c r="Q335" s="21"/>
      <c r="R335" s="21"/>
      <c r="S335" s="21"/>
      <c r="T335" s="21"/>
      <c r="U335" s="21"/>
      <c r="V335" s="21"/>
      <c r="W335" s="21"/>
      <c r="X335" s="21"/>
      <c r="Y335" s="21"/>
      <c r="Z335" s="21"/>
      <c r="AA335" s="21"/>
      <c r="AB335" s="21"/>
      <c r="AC335" s="21"/>
    </row>
    <row r="336" ht="56.25" customHeight="1">
      <c r="A336" s="21"/>
      <c r="B336" s="21"/>
      <c r="C336" s="26"/>
      <c r="D336" s="27"/>
      <c r="E336" s="21"/>
      <c r="F336" s="21"/>
      <c r="G336" s="21"/>
      <c r="H336" s="28"/>
      <c r="I336" s="21"/>
      <c r="J336" s="21"/>
      <c r="K336" s="21"/>
      <c r="L336" s="21"/>
      <c r="M336" s="21"/>
      <c r="N336" s="21"/>
      <c r="O336" s="21"/>
      <c r="P336" s="21"/>
      <c r="Q336" s="21"/>
      <c r="R336" s="21"/>
      <c r="S336" s="21"/>
      <c r="T336" s="21"/>
      <c r="U336" s="21"/>
      <c r="V336" s="21"/>
      <c r="W336" s="21"/>
      <c r="X336" s="21"/>
      <c r="Y336" s="21"/>
      <c r="Z336" s="21"/>
      <c r="AA336" s="21"/>
      <c r="AB336" s="21"/>
      <c r="AC336" s="21"/>
    </row>
    <row r="337" ht="56.25" customHeight="1">
      <c r="A337" s="21"/>
      <c r="B337" s="21"/>
      <c r="C337" s="26"/>
      <c r="D337" s="27"/>
      <c r="E337" s="21"/>
      <c r="F337" s="21"/>
      <c r="G337" s="21"/>
      <c r="H337" s="28"/>
      <c r="I337" s="21"/>
      <c r="J337" s="21"/>
      <c r="K337" s="21"/>
      <c r="L337" s="21"/>
      <c r="M337" s="21"/>
      <c r="N337" s="21"/>
      <c r="O337" s="21"/>
      <c r="P337" s="21"/>
      <c r="Q337" s="21"/>
      <c r="R337" s="21"/>
      <c r="S337" s="21"/>
      <c r="T337" s="21"/>
      <c r="U337" s="21"/>
      <c r="V337" s="21"/>
      <c r="W337" s="21"/>
      <c r="X337" s="21"/>
      <c r="Y337" s="21"/>
      <c r="Z337" s="21"/>
      <c r="AA337" s="21"/>
      <c r="AB337" s="21"/>
      <c r="AC337" s="21"/>
    </row>
    <row r="338" ht="56.25" customHeight="1">
      <c r="A338" s="21"/>
      <c r="B338" s="21"/>
      <c r="C338" s="26"/>
      <c r="D338" s="27"/>
      <c r="E338" s="21"/>
      <c r="F338" s="21"/>
      <c r="G338" s="21"/>
      <c r="H338" s="28"/>
      <c r="I338" s="21"/>
      <c r="J338" s="21"/>
      <c r="K338" s="21"/>
      <c r="L338" s="21"/>
      <c r="M338" s="21"/>
      <c r="N338" s="21"/>
      <c r="O338" s="21"/>
      <c r="P338" s="21"/>
      <c r="Q338" s="21"/>
      <c r="R338" s="21"/>
      <c r="S338" s="21"/>
      <c r="T338" s="21"/>
      <c r="U338" s="21"/>
      <c r="V338" s="21"/>
      <c r="W338" s="21"/>
      <c r="X338" s="21"/>
      <c r="Y338" s="21"/>
      <c r="Z338" s="21"/>
      <c r="AA338" s="21"/>
      <c r="AB338" s="21"/>
      <c r="AC338" s="21"/>
    </row>
    <row r="339" ht="56.25" customHeight="1">
      <c r="A339" s="21"/>
      <c r="B339" s="21"/>
      <c r="C339" s="26"/>
      <c r="D339" s="27"/>
      <c r="E339" s="21"/>
      <c r="F339" s="21"/>
      <c r="G339" s="21"/>
      <c r="H339" s="28"/>
      <c r="I339" s="21"/>
      <c r="J339" s="21"/>
      <c r="K339" s="21"/>
      <c r="L339" s="21"/>
      <c r="M339" s="21"/>
      <c r="N339" s="21"/>
      <c r="O339" s="21"/>
      <c r="P339" s="21"/>
      <c r="Q339" s="21"/>
      <c r="R339" s="21"/>
      <c r="S339" s="21"/>
      <c r="T339" s="21"/>
      <c r="U339" s="21"/>
      <c r="V339" s="21"/>
      <c r="W339" s="21"/>
      <c r="X339" s="21"/>
      <c r="Y339" s="21"/>
      <c r="Z339" s="21"/>
      <c r="AA339" s="21"/>
      <c r="AB339" s="21"/>
      <c r="AC339" s="21"/>
    </row>
    <row r="340" ht="56.25" customHeight="1">
      <c r="A340" s="21"/>
      <c r="B340" s="21"/>
      <c r="C340" s="26"/>
      <c r="D340" s="27"/>
      <c r="E340" s="21"/>
      <c r="F340" s="21"/>
      <c r="G340" s="21"/>
      <c r="H340" s="28"/>
      <c r="I340" s="21"/>
      <c r="J340" s="21"/>
      <c r="K340" s="21"/>
      <c r="L340" s="21"/>
      <c r="M340" s="21"/>
      <c r="N340" s="21"/>
      <c r="O340" s="21"/>
      <c r="P340" s="21"/>
      <c r="Q340" s="21"/>
      <c r="R340" s="21"/>
      <c r="S340" s="21"/>
      <c r="T340" s="21"/>
      <c r="U340" s="21"/>
      <c r="V340" s="21"/>
      <c r="W340" s="21"/>
      <c r="X340" s="21"/>
      <c r="Y340" s="21"/>
      <c r="Z340" s="21"/>
      <c r="AA340" s="21"/>
      <c r="AB340" s="21"/>
      <c r="AC340" s="21"/>
    </row>
    <row r="341" ht="56.25" customHeight="1">
      <c r="A341" s="21"/>
      <c r="B341" s="21"/>
      <c r="C341" s="26"/>
      <c r="D341" s="27"/>
      <c r="E341" s="21"/>
      <c r="F341" s="21"/>
      <c r="G341" s="21"/>
      <c r="H341" s="28"/>
      <c r="I341" s="21"/>
      <c r="J341" s="21"/>
      <c r="K341" s="21"/>
      <c r="L341" s="21"/>
      <c r="M341" s="21"/>
      <c r="N341" s="21"/>
      <c r="O341" s="21"/>
      <c r="P341" s="21"/>
      <c r="Q341" s="21"/>
      <c r="R341" s="21"/>
      <c r="S341" s="21"/>
      <c r="T341" s="21"/>
      <c r="U341" s="21"/>
      <c r="V341" s="21"/>
      <c r="W341" s="21"/>
      <c r="X341" s="21"/>
      <c r="Y341" s="21"/>
      <c r="Z341" s="21"/>
      <c r="AA341" s="21"/>
      <c r="AB341" s="21"/>
      <c r="AC341" s="21"/>
    </row>
    <row r="342" ht="56.25" customHeight="1">
      <c r="A342" s="21"/>
      <c r="B342" s="21"/>
      <c r="C342" s="26"/>
      <c r="D342" s="27"/>
      <c r="E342" s="21"/>
      <c r="F342" s="21"/>
      <c r="G342" s="21"/>
      <c r="H342" s="28"/>
      <c r="I342" s="21"/>
      <c r="J342" s="21"/>
      <c r="K342" s="21"/>
      <c r="L342" s="21"/>
      <c r="M342" s="21"/>
      <c r="N342" s="21"/>
      <c r="O342" s="21"/>
      <c r="P342" s="21"/>
      <c r="Q342" s="21"/>
      <c r="R342" s="21"/>
      <c r="S342" s="21"/>
      <c r="T342" s="21"/>
      <c r="U342" s="21"/>
      <c r="V342" s="21"/>
      <c r="W342" s="21"/>
      <c r="X342" s="21"/>
      <c r="Y342" s="21"/>
      <c r="Z342" s="21"/>
      <c r="AA342" s="21"/>
      <c r="AB342" s="21"/>
      <c r="AC342" s="21"/>
    </row>
    <row r="343" ht="56.25" customHeight="1">
      <c r="A343" s="21"/>
      <c r="B343" s="21"/>
      <c r="C343" s="26"/>
      <c r="D343" s="27"/>
      <c r="E343" s="21"/>
      <c r="F343" s="21"/>
      <c r="G343" s="21"/>
      <c r="H343" s="28"/>
      <c r="I343" s="21"/>
      <c r="J343" s="21"/>
      <c r="K343" s="21"/>
      <c r="L343" s="21"/>
      <c r="M343" s="21"/>
      <c r="N343" s="21"/>
      <c r="O343" s="21"/>
      <c r="P343" s="21"/>
      <c r="Q343" s="21"/>
      <c r="R343" s="21"/>
      <c r="S343" s="21"/>
      <c r="T343" s="21"/>
      <c r="U343" s="21"/>
      <c r="V343" s="21"/>
      <c r="W343" s="21"/>
      <c r="X343" s="21"/>
      <c r="Y343" s="21"/>
      <c r="Z343" s="21"/>
      <c r="AA343" s="21"/>
      <c r="AB343" s="21"/>
      <c r="AC343" s="21"/>
    </row>
    <row r="344" ht="56.25" customHeight="1">
      <c r="A344" s="21"/>
      <c r="B344" s="21"/>
      <c r="C344" s="26"/>
      <c r="D344" s="27"/>
      <c r="E344" s="21"/>
      <c r="F344" s="21"/>
      <c r="G344" s="21"/>
      <c r="H344" s="28"/>
      <c r="I344" s="21"/>
      <c r="J344" s="21"/>
      <c r="K344" s="21"/>
      <c r="L344" s="21"/>
      <c r="M344" s="21"/>
      <c r="N344" s="21"/>
      <c r="O344" s="21"/>
      <c r="P344" s="21"/>
      <c r="Q344" s="21"/>
      <c r="R344" s="21"/>
      <c r="S344" s="21"/>
      <c r="T344" s="21"/>
      <c r="U344" s="21"/>
      <c r="V344" s="21"/>
      <c r="W344" s="21"/>
      <c r="X344" s="21"/>
      <c r="Y344" s="21"/>
      <c r="Z344" s="21"/>
      <c r="AA344" s="21"/>
      <c r="AB344" s="21"/>
      <c r="AC344" s="21"/>
    </row>
    <row r="345" ht="56.25" customHeight="1">
      <c r="A345" s="21"/>
      <c r="B345" s="21"/>
      <c r="C345" s="26"/>
      <c r="D345" s="27"/>
      <c r="E345" s="21"/>
      <c r="F345" s="21"/>
      <c r="G345" s="21"/>
      <c r="H345" s="28"/>
      <c r="I345" s="21"/>
      <c r="J345" s="21"/>
      <c r="K345" s="21"/>
      <c r="L345" s="21"/>
      <c r="M345" s="21"/>
      <c r="N345" s="21"/>
      <c r="O345" s="21"/>
      <c r="P345" s="21"/>
      <c r="Q345" s="21"/>
      <c r="R345" s="21"/>
      <c r="S345" s="21"/>
      <c r="T345" s="21"/>
      <c r="U345" s="21"/>
      <c r="V345" s="21"/>
      <c r="W345" s="21"/>
      <c r="X345" s="21"/>
      <c r="Y345" s="21"/>
      <c r="Z345" s="21"/>
      <c r="AA345" s="21"/>
      <c r="AB345" s="21"/>
      <c r="AC345" s="21"/>
    </row>
    <row r="346" ht="56.25" customHeight="1">
      <c r="A346" s="21"/>
      <c r="B346" s="21"/>
      <c r="C346" s="26"/>
      <c r="D346" s="27"/>
      <c r="E346" s="21"/>
      <c r="F346" s="21"/>
      <c r="G346" s="21"/>
      <c r="H346" s="28"/>
      <c r="I346" s="21"/>
      <c r="J346" s="21"/>
      <c r="K346" s="21"/>
      <c r="L346" s="21"/>
      <c r="M346" s="21"/>
      <c r="N346" s="21"/>
      <c r="O346" s="21"/>
      <c r="P346" s="21"/>
      <c r="Q346" s="21"/>
      <c r="R346" s="21"/>
      <c r="S346" s="21"/>
      <c r="T346" s="21"/>
      <c r="U346" s="21"/>
      <c r="V346" s="21"/>
      <c r="W346" s="21"/>
      <c r="X346" s="21"/>
      <c r="Y346" s="21"/>
      <c r="Z346" s="21"/>
      <c r="AA346" s="21"/>
      <c r="AB346" s="21"/>
      <c r="AC346" s="21"/>
    </row>
    <row r="347" ht="56.25" customHeight="1">
      <c r="A347" s="21"/>
      <c r="B347" s="21"/>
      <c r="C347" s="26"/>
      <c r="D347" s="27"/>
      <c r="E347" s="21"/>
      <c r="F347" s="21"/>
      <c r="G347" s="21"/>
      <c r="H347" s="28"/>
      <c r="I347" s="21"/>
      <c r="J347" s="21"/>
      <c r="K347" s="21"/>
      <c r="L347" s="21"/>
      <c r="M347" s="21"/>
      <c r="N347" s="21"/>
      <c r="O347" s="21"/>
      <c r="P347" s="21"/>
      <c r="Q347" s="21"/>
      <c r="R347" s="21"/>
      <c r="S347" s="21"/>
      <c r="T347" s="21"/>
      <c r="U347" s="21"/>
      <c r="V347" s="21"/>
      <c r="W347" s="21"/>
      <c r="X347" s="21"/>
      <c r="Y347" s="21"/>
      <c r="Z347" s="21"/>
      <c r="AA347" s="21"/>
      <c r="AB347" s="21"/>
      <c r="AC347" s="21"/>
    </row>
    <row r="348" ht="56.25" customHeight="1">
      <c r="A348" s="21"/>
      <c r="B348" s="21"/>
      <c r="C348" s="26"/>
      <c r="D348" s="27"/>
      <c r="E348" s="21"/>
      <c r="F348" s="21"/>
      <c r="G348" s="21"/>
      <c r="H348" s="28"/>
      <c r="I348" s="21"/>
      <c r="J348" s="21"/>
      <c r="K348" s="21"/>
      <c r="L348" s="21"/>
      <c r="M348" s="21"/>
      <c r="N348" s="21"/>
      <c r="O348" s="21"/>
      <c r="P348" s="21"/>
      <c r="Q348" s="21"/>
      <c r="R348" s="21"/>
      <c r="S348" s="21"/>
      <c r="T348" s="21"/>
      <c r="U348" s="21"/>
      <c r="V348" s="21"/>
      <c r="W348" s="21"/>
      <c r="X348" s="21"/>
      <c r="Y348" s="21"/>
      <c r="Z348" s="21"/>
      <c r="AA348" s="21"/>
      <c r="AB348" s="21"/>
      <c r="AC348" s="21"/>
    </row>
    <row r="349" ht="56.25" customHeight="1">
      <c r="A349" s="21"/>
      <c r="B349" s="21"/>
      <c r="C349" s="26"/>
      <c r="D349" s="27"/>
      <c r="E349" s="21"/>
      <c r="F349" s="21"/>
      <c r="G349" s="21"/>
      <c r="H349" s="28"/>
      <c r="I349" s="21"/>
      <c r="J349" s="21"/>
      <c r="K349" s="21"/>
      <c r="L349" s="21"/>
      <c r="M349" s="21"/>
      <c r="N349" s="21"/>
      <c r="O349" s="21"/>
      <c r="P349" s="21"/>
      <c r="Q349" s="21"/>
      <c r="R349" s="21"/>
      <c r="S349" s="21"/>
      <c r="T349" s="21"/>
      <c r="U349" s="21"/>
      <c r="V349" s="21"/>
      <c r="W349" s="21"/>
      <c r="X349" s="21"/>
      <c r="Y349" s="21"/>
      <c r="Z349" s="21"/>
      <c r="AA349" s="21"/>
      <c r="AB349" s="21"/>
      <c r="AC349" s="21"/>
    </row>
    <row r="350" ht="56.25" customHeight="1">
      <c r="A350" s="21"/>
      <c r="B350" s="21"/>
      <c r="C350" s="26"/>
      <c r="D350" s="27"/>
      <c r="E350" s="21"/>
      <c r="F350" s="21"/>
      <c r="G350" s="21"/>
      <c r="H350" s="28"/>
      <c r="I350" s="21"/>
      <c r="J350" s="21"/>
      <c r="K350" s="21"/>
      <c r="L350" s="21"/>
      <c r="M350" s="21"/>
      <c r="N350" s="21"/>
      <c r="O350" s="21"/>
      <c r="P350" s="21"/>
      <c r="Q350" s="21"/>
      <c r="R350" s="21"/>
      <c r="S350" s="21"/>
      <c r="T350" s="21"/>
      <c r="U350" s="21"/>
      <c r="V350" s="21"/>
      <c r="W350" s="21"/>
      <c r="X350" s="21"/>
      <c r="Y350" s="21"/>
      <c r="Z350" s="21"/>
      <c r="AA350" s="21"/>
      <c r="AB350" s="21"/>
      <c r="AC350" s="21"/>
    </row>
    <row r="351" ht="56.25" customHeight="1">
      <c r="A351" s="21"/>
      <c r="B351" s="21"/>
      <c r="C351" s="26"/>
      <c r="D351" s="27"/>
      <c r="E351" s="21"/>
      <c r="F351" s="21"/>
      <c r="G351" s="21"/>
      <c r="H351" s="28"/>
      <c r="I351" s="21"/>
      <c r="J351" s="21"/>
      <c r="K351" s="21"/>
      <c r="L351" s="21"/>
      <c r="M351" s="21"/>
      <c r="N351" s="21"/>
      <c r="O351" s="21"/>
      <c r="P351" s="21"/>
      <c r="Q351" s="21"/>
      <c r="R351" s="21"/>
      <c r="S351" s="21"/>
      <c r="T351" s="21"/>
      <c r="U351" s="21"/>
      <c r="V351" s="21"/>
      <c r="W351" s="21"/>
      <c r="X351" s="21"/>
      <c r="Y351" s="21"/>
      <c r="Z351" s="21"/>
      <c r="AA351" s="21"/>
      <c r="AB351" s="21"/>
      <c r="AC351" s="21"/>
    </row>
    <row r="352" ht="56.25" customHeight="1">
      <c r="A352" s="21"/>
      <c r="B352" s="21"/>
      <c r="C352" s="26"/>
      <c r="D352" s="27"/>
      <c r="E352" s="21"/>
      <c r="F352" s="21"/>
      <c r="G352" s="21"/>
      <c r="H352" s="28"/>
      <c r="I352" s="21"/>
      <c r="J352" s="21"/>
      <c r="K352" s="21"/>
      <c r="L352" s="21"/>
      <c r="M352" s="21"/>
      <c r="N352" s="21"/>
      <c r="O352" s="21"/>
      <c r="P352" s="21"/>
      <c r="Q352" s="21"/>
      <c r="R352" s="21"/>
      <c r="S352" s="21"/>
      <c r="T352" s="21"/>
      <c r="U352" s="21"/>
      <c r="V352" s="21"/>
      <c r="W352" s="21"/>
      <c r="X352" s="21"/>
      <c r="Y352" s="21"/>
      <c r="Z352" s="21"/>
      <c r="AA352" s="21"/>
      <c r="AB352" s="21"/>
      <c r="AC352" s="21"/>
    </row>
    <row r="353" ht="56.25" customHeight="1">
      <c r="A353" s="21"/>
      <c r="B353" s="21"/>
      <c r="C353" s="26"/>
      <c r="D353" s="27"/>
      <c r="E353" s="21"/>
      <c r="F353" s="21"/>
      <c r="G353" s="21"/>
      <c r="H353" s="28"/>
      <c r="I353" s="21"/>
      <c r="J353" s="21"/>
      <c r="K353" s="21"/>
      <c r="L353" s="21"/>
      <c r="M353" s="21"/>
      <c r="N353" s="21"/>
      <c r="O353" s="21"/>
      <c r="P353" s="21"/>
      <c r="Q353" s="21"/>
      <c r="R353" s="21"/>
      <c r="S353" s="21"/>
      <c r="T353" s="21"/>
      <c r="U353" s="21"/>
      <c r="V353" s="21"/>
      <c r="W353" s="21"/>
      <c r="X353" s="21"/>
      <c r="Y353" s="21"/>
      <c r="Z353" s="21"/>
      <c r="AA353" s="21"/>
      <c r="AB353" s="21"/>
      <c r="AC353" s="21"/>
    </row>
    <row r="354" ht="56.25" customHeight="1">
      <c r="A354" s="21"/>
      <c r="B354" s="21"/>
      <c r="C354" s="26"/>
      <c r="D354" s="27"/>
      <c r="E354" s="21"/>
      <c r="F354" s="21"/>
      <c r="G354" s="21"/>
      <c r="H354" s="28"/>
      <c r="I354" s="21"/>
      <c r="J354" s="21"/>
      <c r="K354" s="21"/>
      <c r="L354" s="21"/>
      <c r="M354" s="21"/>
      <c r="N354" s="21"/>
      <c r="O354" s="21"/>
      <c r="P354" s="21"/>
      <c r="Q354" s="21"/>
      <c r="R354" s="21"/>
      <c r="S354" s="21"/>
      <c r="T354" s="21"/>
      <c r="U354" s="21"/>
      <c r="V354" s="21"/>
      <c r="W354" s="21"/>
      <c r="X354" s="21"/>
      <c r="Y354" s="21"/>
      <c r="Z354" s="21"/>
      <c r="AA354" s="21"/>
      <c r="AB354" s="21"/>
      <c r="AC354" s="21"/>
    </row>
    <row r="355" ht="56.25" customHeight="1">
      <c r="A355" s="21"/>
      <c r="B355" s="21"/>
      <c r="C355" s="26"/>
      <c r="D355" s="27"/>
      <c r="E355" s="21"/>
      <c r="F355" s="21"/>
      <c r="G355" s="21"/>
      <c r="H355" s="28"/>
      <c r="I355" s="21"/>
      <c r="J355" s="21"/>
      <c r="K355" s="21"/>
      <c r="L355" s="21"/>
      <c r="M355" s="21"/>
      <c r="N355" s="21"/>
      <c r="O355" s="21"/>
      <c r="P355" s="21"/>
      <c r="Q355" s="21"/>
      <c r="R355" s="21"/>
      <c r="S355" s="21"/>
      <c r="T355" s="21"/>
      <c r="U355" s="21"/>
      <c r="V355" s="21"/>
      <c r="W355" s="21"/>
      <c r="X355" s="21"/>
      <c r="Y355" s="21"/>
      <c r="Z355" s="21"/>
      <c r="AA355" s="21"/>
      <c r="AB355" s="21"/>
      <c r="AC355" s="21"/>
    </row>
    <row r="356" ht="56.25" customHeight="1">
      <c r="A356" s="21"/>
      <c r="B356" s="21"/>
      <c r="C356" s="26"/>
      <c r="D356" s="27"/>
      <c r="E356" s="21"/>
      <c r="F356" s="21"/>
      <c r="G356" s="21"/>
      <c r="H356" s="28"/>
      <c r="I356" s="21"/>
      <c r="J356" s="21"/>
      <c r="K356" s="21"/>
      <c r="L356" s="21"/>
      <c r="M356" s="21"/>
      <c r="N356" s="21"/>
      <c r="O356" s="21"/>
      <c r="P356" s="21"/>
      <c r="Q356" s="21"/>
      <c r="R356" s="21"/>
      <c r="S356" s="21"/>
      <c r="T356" s="21"/>
      <c r="U356" s="21"/>
      <c r="V356" s="21"/>
      <c r="W356" s="21"/>
      <c r="X356" s="21"/>
      <c r="Y356" s="21"/>
      <c r="Z356" s="21"/>
      <c r="AA356" s="21"/>
      <c r="AB356" s="21"/>
      <c r="AC356" s="21"/>
    </row>
    <row r="357" ht="56.25" customHeight="1">
      <c r="A357" s="21"/>
      <c r="B357" s="21"/>
      <c r="C357" s="26"/>
      <c r="D357" s="27"/>
      <c r="E357" s="21"/>
      <c r="F357" s="21"/>
      <c r="G357" s="21"/>
      <c r="H357" s="28"/>
      <c r="I357" s="21"/>
      <c r="J357" s="21"/>
      <c r="K357" s="21"/>
      <c r="L357" s="21"/>
      <c r="M357" s="21"/>
      <c r="N357" s="21"/>
      <c r="O357" s="21"/>
      <c r="P357" s="21"/>
      <c r="Q357" s="21"/>
      <c r="R357" s="21"/>
      <c r="S357" s="21"/>
      <c r="T357" s="21"/>
      <c r="U357" s="21"/>
      <c r="V357" s="21"/>
      <c r="W357" s="21"/>
      <c r="X357" s="21"/>
      <c r="Y357" s="21"/>
      <c r="Z357" s="21"/>
      <c r="AA357" s="21"/>
      <c r="AB357" s="21"/>
      <c r="AC357" s="21"/>
    </row>
    <row r="358" ht="56.25" customHeight="1">
      <c r="A358" s="21"/>
      <c r="B358" s="21"/>
      <c r="C358" s="26"/>
      <c r="D358" s="27"/>
      <c r="E358" s="21"/>
      <c r="F358" s="21"/>
      <c r="G358" s="21"/>
      <c r="H358" s="28"/>
      <c r="I358" s="21"/>
      <c r="J358" s="21"/>
      <c r="K358" s="21"/>
      <c r="L358" s="21"/>
      <c r="M358" s="21"/>
      <c r="N358" s="21"/>
      <c r="O358" s="21"/>
      <c r="P358" s="21"/>
      <c r="Q358" s="21"/>
      <c r="R358" s="21"/>
      <c r="S358" s="21"/>
      <c r="T358" s="21"/>
      <c r="U358" s="21"/>
      <c r="V358" s="21"/>
      <c r="W358" s="21"/>
      <c r="X358" s="21"/>
      <c r="Y358" s="21"/>
      <c r="Z358" s="21"/>
      <c r="AA358" s="21"/>
      <c r="AB358" s="21"/>
      <c r="AC358" s="21"/>
    </row>
    <row r="359" ht="56.25" customHeight="1">
      <c r="A359" s="21"/>
      <c r="B359" s="21"/>
      <c r="C359" s="26"/>
      <c r="D359" s="27"/>
      <c r="E359" s="21"/>
      <c r="F359" s="21"/>
      <c r="G359" s="21"/>
      <c r="H359" s="28"/>
      <c r="I359" s="21"/>
      <c r="J359" s="21"/>
      <c r="K359" s="21"/>
      <c r="L359" s="21"/>
      <c r="M359" s="21"/>
      <c r="N359" s="21"/>
      <c r="O359" s="21"/>
      <c r="P359" s="21"/>
      <c r="Q359" s="21"/>
      <c r="R359" s="21"/>
      <c r="S359" s="21"/>
      <c r="T359" s="21"/>
      <c r="U359" s="21"/>
      <c r="V359" s="21"/>
      <c r="W359" s="21"/>
      <c r="X359" s="21"/>
      <c r="Y359" s="21"/>
      <c r="Z359" s="21"/>
      <c r="AA359" s="21"/>
      <c r="AB359" s="21"/>
      <c r="AC359" s="21"/>
    </row>
    <row r="360" ht="56.25" customHeight="1">
      <c r="A360" s="21"/>
      <c r="B360" s="21"/>
      <c r="C360" s="26"/>
      <c r="D360" s="27"/>
      <c r="E360" s="21"/>
      <c r="F360" s="21"/>
      <c r="G360" s="21"/>
      <c r="H360" s="28"/>
      <c r="I360" s="21"/>
      <c r="J360" s="21"/>
      <c r="K360" s="21"/>
      <c r="L360" s="21"/>
      <c r="M360" s="21"/>
      <c r="N360" s="21"/>
      <c r="O360" s="21"/>
      <c r="P360" s="21"/>
      <c r="Q360" s="21"/>
      <c r="R360" s="21"/>
      <c r="S360" s="21"/>
      <c r="T360" s="21"/>
      <c r="U360" s="21"/>
      <c r="V360" s="21"/>
      <c r="W360" s="21"/>
      <c r="X360" s="21"/>
      <c r="Y360" s="21"/>
      <c r="Z360" s="21"/>
      <c r="AA360" s="21"/>
      <c r="AB360" s="21"/>
      <c r="AC360" s="21"/>
    </row>
    <row r="361" ht="56.25" customHeight="1">
      <c r="A361" s="21"/>
      <c r="B361" s="21"/>
      <c r="C361" s="26"/>
      <c r="D361" s="27"/>
      <c r="E361" s="21"/>
      <c r="F361" s="21"/>
      <c r="G361" s="21"/>
      <c r="H361" s="28"/>
      <c r="I361" s="21"/>
      <c r="J361" s="21"/>
      <c r="K361" s="21"/>
      <c r="L361" s="21"/>
      <c r="M361" s="21"/>
      <c r="N361" s="21"/>
      <c r="O361" s="21"/>
      <c r="P361" s="21"/>
      <c r="Q361" s="21"/>
      <c r="R361" s="21"/>
      <c r="S361" s="21"/>
      <c r="T361" s="21"/>
      <c r="U361" s="21"/>
      <c r="V361" s="21"/>
      <c r="W361" s="21"/>
      <c r="X361" s="21"/>
      <c r="Y361" s="21"/>
      <c r="Z361" s="21"/>
      <c r="AA361" s="21"/>
      <c r="AB361" s="21"/>
      <c r="AC361" s="21"/>
    </row>
    <row r="362" ht="56.25" customHeight="1">
      <c r="A362" s="21"/>
      <c r="B362" s="21"/>
      <c r="C362" s="26"/>
      <c r="D362" s="27"/>
      <c r="E362" s="21"/>
      <c r="F362" s="21"/>
      <c r="G362" s="21"/>
      <c r="H362" s="28"/>
      <c r="I362" s="21"/>
      <c r="J362" s="21"/>
      <c r="K362" s="21"/>
      <c r="L362" s="21"/>
      <c r="M362" s="21"/>
      <c r="N362" s="21"/>
      <c r="O362" s="21"/>
      <c r="P362" s="21"/>
      <c r="Q362" s="21"/>
      <c r="R362" s="21"/>
      <c r="S362" s="21"/>
      <c r="T362" s="21"/>
      <c r="U362" s="21"/>
      <c r="V362" s="21"/>
      <c r="W362" s="21"/>
      <c r="X362" s="21"/>
      <c r="Y362" s="21"/>
      <c r="Z362" s="21"/>
      <c r="AA362" s="21"/>
      <c r="AB362" s="21"/>
      <c r="AC362" s="21"/>
    </row>
    <row r="363" ht="56.25" customHeight="1">
      <c r="A363" s="21"/>
      <c r="B363" s="21"/>
      <c r="C363" s="26"/>
      <c r="D363" s="27"/>
      <c r="E363" s="21"/>
      <c r="F363" s="21"/>
      <c r="G363" s="21"/>
      <c r="H363" s="28"/>
      <c r="I363" s="21"/>
      <c r="J363" s="21"/>
      <c r="K363" s="21"/>
      <c r="L363" s="21"/>
      <c r="M363" s="21"/>
      <c r="N363" s="21"/>
      <c r="O363" s="21"/>
      <c r="P363" s="21"/>
      <c r="Q363" s="21"/>
      <c r="R363" s="21"/>
      <c r="S363" s="21"/>
      <c r="T363" s="21"/>
      <c r="U363" s="21"/>
      <c r="V363" s="21"/>
      <c r="W363" s="21"/>
      <c r="X363" s="21"/>
      <c r="Y363" s="21"/>
      <c r="Z363" s="21"/>
      <c r="AA363" s="21"/>
      <c r="AB363" s="21"/>
      <c r="AC363" s="21"/>
    </row>
    <row r="364" ht="56.25" customHeight="1">
      <c r="A364" s="21"/>
      <c r="B364" s="21"/>
      <c r="C364" s="26"/>
      <c r="D364" s="27"/>
      <c r="E364" s="21"/>
      <c r="F364" s="21"/>
      <c r="G364" s="21"/>
      <c r="H364" s="28"/>
      <c r="I364" s="21"/>
      <c r="J364" s="21"/>
      <c r="K364" s="21"/>
      <c r="L364" s="21"/>
      <c r="M364" s="21"/>
      <c r="N364" s="21"/>
      <c r="O364" s="21"/>
      <c r="P364" s="21"/>
      <c r="Q364" s="21"/>
      <c r="R364" s="21"/>
      <c r="S364" s="21"/>
      <c r="T364" s="21"/>
      <c r="U364" s="21"/>
      <c r="V364" s="21"/>
      <c r="W364" s="21"/>
      <c r="X364" s="21"/>
      <c r="Y364" s="21"/>
      <c r="Z364" s="21"/>
      <c r="AA364" s="21"/>
      <c r="AB364" s="21"/>
      <c r="AC364" s="21"/>
    </row>
    <row r="365" ht="56.25" customHeight="1">
      <c r="A365" s="21"/>
      <c r="B365" s="21"/>
      <c r="C365" s="26"/>
      <c r="D365" s="27"/>
      <c r="E365" s="21"/>
      <c r="F365" s="21"/>
      <c r="G365" s="21"/>
      <c r="H365" s="28"/>
      <c r="I365" s="21"/>
      <c r="J365" s="21"/>
      <c r="K365" s="21"/>
      <c r="L365" s="21"/>
      <c r="M365" s="21"/>
      <c r="N365" s="21"/>
      <c r="O365" s="21"/>
      <c r="P365" s="21"/>
      <c r="Q365" s="21"/>
      <c r="R365" s="21"/>
      <c r="S365" s="21"/>
      <c r="T365" s="21"/>
      <c r="U365" s="21"/>
      <c r="V365" s="21"/>
      <c r="W365" s="21"/>
      <c r="X365" s="21"/>
      <c r="Y365" s="21"/>
      <c r="Z365" s="21"/>
      <c r="AA365" s="21"/>
      <c r="AB365" s="21"/>
      <c r="AC365" s="21"/>
    </row>
    <row r="366" ht="56.25" customHeight="1">
      <c r="A366" s="21"/>
      <c r="B366" s="21"/>
      <c r="C366" s="26"/>
      <c r="D366" s="27"/>
      <c r="E366" s="21"/>
      <c r="F366" s="21"/>
      <c r="G366" s="21"/>
      <c r="H366" s="28"/>
      <c r="I366" s="21"/>
      <c r="J366" s="21"/>
      <c r="K366" s="21"/>
      <c r="L366" s="21"/>
      <c r="M366" s="21"/>
      <c r="N366" s="21"/>
      <c r="O366" s="21"/>
      <c r="P366" s="21"/>
      <c r="Q366" s="21"/>
      <c r="R366" s="21"/>
      <c r="S366" s="21"/>
      <c r="T366" s="21"/>
      <c r="U366" s="21"/>
      <c r="V366" s="21"/>
      <c r="W366" s="21"/>
      <c r="X366" s="21"/>
      <c r="Y366" s="21"/>
      <c r="Z366" s="21"/>
      <c r="AA366" s="21"/>
      <c r="AB366" s="21"/>
      <c r="AC366" s="21"/>
    </row>
    <row r="367" ht="56.25" customHeight="1">
      <c r="A367" s="21"/>
      <c r="B367" s="21"/>
      <c r="C367" s="26"/>
      <c r="D367" s="27"/>
      <c r="E367" s="21"/>
      <c r="F367" s="21"/>
      <c r="G367" s="21"/>
      <c r="H367" s="28"/>
      <c r="I367" s="21"/>
      <c r="J367" s="21"/>
      <c r="K367" s="21"/>
      <c r="L367" s="21"/>
      <c r="M367" s="21"/>
      <c r="N367" s="21"/>
      <c r="O367" s="21"/>
      <c r="P367" s="21"/>
      <c r="Q367" s="21"/>
      <c r="R367" s="21"/>
      <c r="S367" s="21"/>
      <c r="T367" s="21"/>
      <c r="U367" s="21"/>
      <c r="V367" s="21"/>
      <c r="W367" s="21"/>
      <c r="X367" s="21"/>
      <c r="Y367" s="21"/>
      <c r="Z367" s="21"/>
      <c r="AA367" s="21"/>
      <c r="AB367" s="21"/>
      <c r="AC367" s="21"/>
    </row>
    <row r="368" ht="56.25" customHeight="1">
      <c r="A368" s="21"/>
      <c r="B368" s="21"/>
      <c r="C368" s="26"/>
      <c r="D368" s="27"/>
      <c r="E368" s="21"/>
      <c r="F368" s="21"/>
      <c r="G368" s="21"/>
      <c r="H368" s="28"/>
      <c r="I368" s="21"/>
      <c r="J368" s="21"/>
      <c r="K368" s="21"/>
      <c r="L368" s="21"/>
      <c r="M368" s="21"/>
      <c r="N368" s="21"/>
      <c r="O368" s="21"/>
      <c r="P368" s="21"/>
      <c r="Q368" s="21"/>
      <c r="R368" s="21"/>
      <c r="S368" s="21"/>
      <c r="T368" s="21"/>
      <c r="U368" s="21"/>
      <c r="V368" s="21"/>
      <c r="W368" s="21"/>
      <c r="X368" s="21"/>
      <c r="Y368" s="21"/>
      <c r="Z368" s="21"/>
      <c r="AA368" s="21"/>
      <c r="AB368" s="21"/>
      <c r="AC368" s="21"/>
    </row>
    <row r="369" ht="56.25" customHeight="1">
      <c r="A369" s="21"/>
      <c r="B369" s="21"/>
      <c r="C369" s="26"/>
      <c r="D369" s="27"/>
      <c r="E369" s="21"/>
      <c r="F369" s="21"/>
      <c r="G369" s="21"/>
      <c r="H369" s="28"/>
      <c r="I369" s="21"/>
      <c r="J369" s="21"/>
      <c r="K369" s="21"/>
      <c r="L369" s="21"/>
      <c r="M369" s="21"/>
      <c r="N369" s="21"/>
      <c r="O369" s="21"/>
      <c r="P369" s="21"/>
      <c r="Q369" s="21"/>
      <c r="R369" s="21"/>
      <c r="S369" s="21"/>
      <c r="T369" s="21"/>
      <c r="U369" s="21"/>
      <c r="V369" s="21"/>
      <c r="W369" s="21"/>
      <c r="X369" s="21"/>
      <c r="Y369" s="21"/>
      <c r="Z369" s="21"/>
      <c r="AA369" s="21"/>
      <c r="AB369" s="21"/>
      <c r="AC369" s="21"/>
    </row>
    <row r="370" ht="56.25" customHeight="1">
      <c r="A370" s="21"/>
      <c r="B370" s="21"/>
      <c r="C370" s="26"/>
      <c r="D370" s="27"/>
      <c r="E370" s="21"/>
      <c r="F370" s="21"/>
      <c r="G370" s="21"/>
      <c r="H370" s="28"/>
      <c r="I370" s="21"/>
      <c r="J370" s="21"/>
      <c r="K370" s="21"/>
      <c r="L370" s="21"/>
      <c r="M370" s="21"/>
      <c r="N370" s="21"/>
      <c r="O370" s="21"/>
      <c r="P370" s="21"/>
      <c r="Q370" s="21"/>
      <c r="R370" s="21"/>
      <c r="S370" s="21"/>
      <c r="T370" s="21"/>
      <c r="U370" s="21"/>
      <c r="V370" s="21"/>
      <c r="W370" s="21"/>
      <c r="X370" s="21"/>
      <c r="Y370" s="21"/>
      <c r="Z370" s="21"/>
      <c r="AA370" s="21"/>
      <c r="AB370" s="21"/>
      <c r="AC370" s="21"/>
    </row>
    <row r="371" ht="56.25" customHeight="1">
      <c r="A371" s="21"/>
      <c r="B371" s="21"/>
      <c r="C371" s="26"/>
      <c r="D371" s="27"/>
      <c r="E371" s="21"/>
      <c r="F371" s="21"/>
      <c r="G371" s="21"/>
      <c r="H371" s="28"/>
      <c r="I371" s="21"/>
      <c r="J371" s="21"/>
      <c r="K371" s="21"/>
      <c r="L371" s="21"/>
      <c r="M371" s="21"/>
      <c r="N371" s="21"/>
      <c r="O371" s="21"/>
      <c r="P371" s="21"/>
      <c r="Q371" s="21"/>
      <c r="R371" s="21"/>
      <c r="S371" s="21"/>
      <c r="T371" s="21"/>
      <c r="U371" s="21"/>
      <c r="V371" s="21"/>
      <c r="W371" s="21"/>
      <c r="X371" s="21"/>
      <c r="Y371" s="21"/>
      <c r="Z371" s="21"/>
      <c r="AA371" s="21"/>
      <c r="AB371" s="21"/>
      <c r="AC371" s="21"/>
    </row>
    <row r="372" ht="56.25" customHeight="1">
      <c r="A372" s="21"/>
      <c r="B372" s="21"/>
      <c r="C372" s="26"/>
      <c r="D372" s="27"/>
      <c r="E372" s="21"/>
      <c r="F372" s="21"/>
      <c r="G372" s="21"/>
      <c r="H372" s="28"/>
      <c r="I372" s="21"/>
      <c r="J372" s="21"/>
      <c r="K372" s="21"/>
      <c r="L372" s="21"/>
      <c r="M372" s="21"/>
      <c r="N372" s="21"/>
      <c r="O372" s="21"/>
      <c r="P372" s="21"/>
      <c r="Q372" s="21"/>
      <c r="R372" s="21"/>
      <c r="S372" s="21"/>
      <c r="T372" s="21"/>
      <c r="U372" s="21"/>
      <c r="V372" s="21"/>
      <c r="W372" s="21"/>
      <c r="X372" s="21"/>
      <c r="Y372" s="21"/>
      <c r="Z372" s="21"/>
      <c r="AA372" s="21"/>
      <c r="AB372" s="21"/>
      <c r="AC372" s="21"/>
    </row>
    <row r="373" ht="56.25" customHeight="1">
      <c r="A373" s="21"/>
      <c r="B373" s="21"/>
      <c r="C373" s="26"/>
      <c r="D373" s="27"/>
      <c r="E373" s="21"/>
      <c r="F373" s="21"/>
      <c r="G373" s="21"/>
      <c r="H373" s="28"/>
      <c r="I373" s="21"/>
      <c r="J373" s="21"/>
      <c r="K373" s="21"/>
      <c r="L373" s="21"/>
      <c r="M373" s="21"/>
      <c r="N373" s="21"/>
      <c r="O373" s="21"/>
      <c r="P373" s="21"/>
      <c r="Q373" s="21"/>
      <c r="R373" s="21"/>
      <c r="S373" s="21"/>
      <c r="T373" s="21"/>
      <c r="U373" s="21"/>
      <c r="V373" s="21"/>
      <c r="W373" s="21"/>
      <c r="X373" s="21"/>
      <c r="Y373" s="21"/>
      <c r="Z373" s="21"/>
      <c r="AA373" s="21"/>
      <c r="AB373" s="21"/>
      <c r="AC373" s="21"/>
    </row>
    <row r="374" ht="56.25" customHeight="1">
      <c r="A374" s="21"/>
      <c r="B374" s="21"/>
      <c r="C374" s="26"/>
      <c r="D374" s="27"/>
      <c r="E374" s="21"/>
      <c r="F374" s="21"/>
      <c r="G374" s="21"/>
      <c r="H374" s="28"/>
      <c r="I374" s="21"/>
      <c r="J374" s="21"/>
      <c r="K374" s="21"/>
      <c r="L374" s="21"/>
      <c r="M374" s="21"/>
      <c r="N374" s="21"/>
      <c r="O374" s="21"/>
      <c r="P374" s="21"/>
      <c r="Q374" s="21"/>
      <c r="R374" s="21"/>
      <c r="S374" s="21"/>
      <c r="T374" s="21"/>
      <c r="U374" s="21"/>
      <c r="V374" s="21"/>
      <c r="W374" s="21"/>
      <c r="X374" s="21"/>
      <c r="Y374" s="21"/>
      <c r="Z374" s="21"/>
      <c r="AA374" s="21"/>
      <c r="AB374" s="21"/>
      <c r="AC374" s="21"/>
    </row>
    <row r="375" ht="56.25" customHeight="1">
      <c r="A375" s="21"/>
      <c r="B375" s="21"/>
      <c r="C375" s="26"/>
      <c r="D375" s="27"/>
      <c r="E375" s="21"/>
      <c r="F375" s="21"/>
      <c r="G375" s="21"/>
      <c r="H375" s="28"/>
      <c r="I375" s="21"/>
      <c r="J375" s="21"/>
      <c r="K375" s="21"/>
      <c r="L375" s="21"/>
      <c r="M375" s="21"/>
      <c r="N375" s="21"/>
      <c r="O375" s="21"/>
      <c r="P375" s="21"/>
      <c r="Q375" s="21"/>
      <c r="R375" s="21"/>
      <c r="S375" s="21"/>
      <c r="T375" s="21"/>
      <c r="U375" s="21"/>
      <c r="V375" s="21"/>
      <c r="W375" s="21"/>
      <c r="X375" s="21"/>
      <c r="Y375" s="21"/>
      <c r="Z375" s="21"/>
      <c r="AA375" s="21"/>
      <c r="AB375" s="21"/>
      <c r="AC375" s="21"/>
    </row>
    <row r="376" ht="56.25" customHeight="1">
      <c r="A376" s="21"/>
      <c r="B376" s="21"/>
      <c r="C376" s="26"/>
      <c r="D376" s="27"/>
      <c r="E376" s="21"/>
      <c r="F376" s="21"/>
      <c r="G376" s="21"/>
      <c r="H376" s="28"/>
      <c r="I376" s="21"/>
      <c r="J376" s="21"/>
      <c r="K376" s="21"/>
      <c r="L376" s="21"/>
      <c r="M376" s="21"/>
      <c r="N376" s="21"/>
      <c r="O376" s="21"/>
      <c r="P376" s="21"/>
      <c r="Q376" s="21"/>
      <c r="R376" s="21"/>
      <c r="S376" s="21"/>
      <c r="T376" s="21"/>
      <c r="U376" s="21"/>
      <c r="V376" s="21"/>
      <c r="W376" s="21"/>
      <c r="X376" s="21"/>
      <c r="Y376" s="21"/>
      <c r="Z376" s="21"/>
      <c r="AA376" s="21"/>
      <c r="AB376" s="21"/>
      <c r="AC376" s="21"/>
    </row>
    <row r="377" ht="56.25" customHeight="1">
      <c r="A377" s="21"/>
      <c r="B377" s="21"/>
      <c r="C377" s="26"/>
      <c r="D377" s="27"/>
      <c r="E377" s="21"/>
      <c r="F377" s="21"/>
      <c r="G377" s="21"/>
      <c r="H377" s="28"/>
      <c r="I377" s="21"/>
      <c r="J377" s="21"/>
      <c r="K377" s="21"/>
      <c r="L377" s="21"/>
      <c r="M377" s="21"/>
      <c r="N377" s="21"/>
      <c r="O377" s="21"/>
      <c r="P377" s="21"/>
      <c r="Q377" s="21"/>
      <c r="R377" s="21"/>
      <c r="S377" s="21"/>
      <c r="T377" s="21"/>
      <c r="U377" s="21"/>
      <c r="V377" s="21"/>
      <c r="W377" s="21"/>
      <c r="X377" s="21"/>
      <c r="Y377" s="21"/>
      <c r="Z377" s="21"/>
      <c r="AA377" s="21"/>
      <c r="AB377" s="21"/>
      <c r="AC377" s="21"/>
    </row>
    <row r="378" ht="56.25" customHeight="1">
      <c r="A378" s="21"/>
      <c r="B378" s="21"/>
      <c r="C378" s="26"/>
      <c r="D378" s="27"/>
      <c r="E378" s="21"/>
      <c r="F378" s="21"/>
      <c r="G378" s="21"/>
      <c r="H378" s="28"/>
      <c r="I378" s="21"/>
      <c r="J378" s="21"/>
      <c r="K378" s="21"/>
      <c r="L378" s="21"/>
      <c r="M378" s="21"/>
      <c r="N378" s="21"/>
      <c r="O378" s="21"/>
      <c r="P378" s="21"/>
      <c r="Q378" s="21"/>
      <c r="R378" s="21"/>
      <c r="S378" s="21"/>
      <c r="T378" s="21"/>
      <c r="U378" s="21"/>
      <c r="V378" s="21"/>
      <c r="W378" s="21"/>
      <c r="X378" s="21"/>
      <c r="Y378" s="21"/>
      <c r="Z378" s="21"/>
      <c r="AA378" s="21"/>
      <c r="AB378" s="21"/>
      <c r="AC378" s="21"/>
    </row>
    <row r="379" ht="56.25" customHeight="1">
      <c r="A379" s="21"/>
      <c r="B379" s="21"/>
      <c r="C379" s="26"/>
      <c r="D379" s="27"/>
      <c r="E379" s="21"/>
      <c r="F379" s="21"/>
      <c r="G379" s="21"/>
      <c r="H379" s="28"/>
      <c r="I379" s="21"/>
      <c r="J379" s="21"/>
      <c r="K379" s="21"/>
      <c r="L379" s="21"/>
      <c r="M379" s="21"/>
      <c r="N379" s="21"/>
      <c r="O379" s="21"/>
      <c r="P379" s="21"/>
      <c r="Q379" s="21"/>
      <c r="R379" s="21"/>
      <c r="S379" s="21"/>
      <c r="T379" s="21"/>
      <c r="U379" s="21"/>
      <c r="V379" s="21"/>
      <c r="W379" s="21"/>
      <c r="X379" s="21"/>
      <c r="Y379" s="21"/>
      <c r="Z379" s="21"/>
      <c r="AA379" s="21"/>
      <c r="AB379" s="21"/>
      <c r="AC379" s="21"/>
    </row>
    <row r="380" ht="56.25" customHeight="1">
      <c r="A380" s="21"/>
      <c r="B380" s="21"/>
      <c r="C380" s="26"/>
      <c r="D380" s="27"/>
      <c r="E380" s="21"/>
      <c r="F380" s="21"/>
      <c r="G380" s="21"/>
      <c r="H380" s="28"/>
      <c r="I380" s="21"/>
      <c r="J380" s="21"/>
      <c r="K380" s="21"/>
      <c r="L380" s="21"/>
      <c r="M380" s="21"/>
      <c r="N380" s="21"/>
      <c r="O380" s="21"/>
      <c r="P380" s="21"/>
      <c r="Q380" s="21"/>
      <c r="R380" s="21"/>
      <c r="S380" s="21"/>
      <c r="T380" s="21"/>
      <c r="U380" s="21"/>
      <c r="V380" s="21"/>
      <c r="W380" s="21"/>
      <c r="X380" s="21"/>
      <c r="Y380" s="21"/>
      <c r="Z380" s="21"/>
      <c r="AA380" s="21"/>
      <c r="AB380" s="21"/>
      <c r="AC380" s="21"/>
    </row>
    <row r="381" ht="56.25" customHeight="1">
      <c r="A381" s="21"/>
      <c r="B381" s="21"/>
      <c r="C381" s="26"/>
      <c r="D381" s="27"/>
      <c r="E381" s="21"/>
      <c r="F381" s="21"/>
      <c r="G381" s="21"/>
      <c r="H381" s="28"/>
      <c r="I381" s="21"/>
      <c r="J381" s="21"/>
      <c r="K381" s="21"/>
      <c r="L381" s="21"/>
      <c r="M381" s="21"/>
      <c r="N381" s="21"/>
      <c r="O381" s="21"/>
      <c r="P381" s="21"/>
      <c r="Q381" s="21"/>
      <c r="R381" s="21"/>
      <c r="S381" s="21"/>
      <c r="T381" s="21"/>
      <c r="U381" s="21"/>
      <c r="V381" s="21"/>
      <c r="W381" s="21"/>
      <c r="X381" s="21"/>
      <c r="Y381" s="21"/>
      <c r="Z381" s="21"/>
      <c r="AA381" s="21"/>
      <c r="AB381" s="21"/>
      <c r="AC381" s="21"/>
    </row>
    <row r="382" ht="56.25" customHeight="1">
      <c r="A382" s="21"/>
      <c r="B382" s="21"/>
      <c r="C382" s="26"/>
      <c r="D382" s="27"/>
      <c r="E382" s="21"/>
      <c r="F382" s="21"/>
      <c r="G382" s="21"/>
      <c r="H382" s="28"/>
      <c r="I382" s="21"/>
      <c r="J382" s="21"/>
      <c r="K382" s="21"/>
      <c r="L382" s="21"/>
      <c r="M382" s="21"/>
      <c r="N382" s="21"/>
      <c r="O382" s="21"/>
      <c r="P382" s="21"/>
      <c r="Q382" s="21"/>
      <c r="R382" s="21"/>
      <c r="S382" s="21"/>
      <c r="T382" s="21"/>
      <c r="U382" s="21"/>
      <c r="V382" s="21"/>
      <c r="W382" s="21"/>
      <c r="X382" s="21"/>
      <c r="Y382" s="21"/>
      <c r="Z382" s="21"/>
      <c r="AA382" s="21"/>
      <c r="AB382" s="21"/>
      <c r="AC382" s="21"/>
    </row>
    <row r="383" ht="56.25" customHeight="1">
      <c r="A383" s="21"/>
      <c r="B383" s="21"/>
      <c r="C383" s="26"/>
      <c r="D383" s="27"/>
      <c r="E383" s="21"/>
      <c r="F383" s="21"/>
      <c r="G383" s="21"/>
      <c r="H383" s="28"/>
      <c r="I383" s="21"/>
      <c r="J383" s="21"/>
      <c r="K383" s="21"/>
      <c r="L383" s="21"/>
      <c r="M383" s="21"/>
      <c r="N383" s="21"/>
      <c r="O383" s="21"/>
      <c r="P383" s="21"/>
      <c r="Q383" s="21"/>
      <c r="R383" s="21"/>
      <c r="S383" s="21"/>
      <c r="T383" s="21"/>
      <c r="U383" s="21"/>
      <c r="V383" s="21"/>
      <c r="W383" s="21"/>
      <c r="X383" s="21"/>
      <c r="Y383" s="21"/>
      <c r="Z383" s="21"/>
      <c r="AA383" s="21"/>
      <c r="AB383" s="21"/>
      <c r="AC383" s="21"/>
    </row>
    <row r="384" ht="56.25" customHeight="1">
      <c r="A384" s="21"/>
      <c r="B384" s="21"/>
      <c r="C384" s="26"/>
      <c r="D384" s="27"/>
      <c r="E384" s="21"/>
      <c r="F384" s="21"/>
      <c r="G384" s="21"/>
      <c r="H384" s="28"/>
      <c r="I384" s="21"/>
      <c r="J384" s="21"/>
      <c r="K384" s="21"/>
      <c r="L384" s="21"/>
      <c r="M384" s="21"/>
      <c r="N384" s="21"/>
      <c r="O384" s="21"/>
      <c r="P384" s="21"/>
      <c r="Q384" s="21"/>
      <c r="R384" s="21"/>
      <c r="S384" s="21"/>
      <c r="T384" s="21"/>
      <c r="U384" s="21"/>
      <c r="V384" s="21"/>
      <c r="W384" s="21"/>
      <c r="X384" s="21"/>
      <c r="Y384" s="21"/>
      <c r="Z384" s="21"/>
      <c r="AA384" s="21"/>
      <c r="AB384" s="21"/>
      <c r="AC384" s="21"/>
    </row>
    <row r="385" ht="56.25" customHeight="1">
      <c r="A385" s="21"/>
      <c r="B385" s="21"/>
      <c r="C385" s="26"/>
      <c r="D385" s="27"/>
      <c r="E385" s="21"/>
      <c r="F385" s="21"/>
      <c r="G385" s="21"/>
      <c r="H385" s="28"/>
      <c r="I385" s="21"/>
      <c r="J385" s="21"/>
      <c r="K385" s="21"/>
      <c r="L385" s="21"/>
      <c r="M385" s="21"/>
      <c r="N385" s="21"/>
      <c r="O385" s="21"/>
      <c r="P385" s="21"/>
      <c r="Q385" s="21"/>
      <c r="R385" s="21"/>
      <c r="S385" s="21"/>
      <c r="T385" s="21"/>
      <c r="U385" s="21"/>
      <c r="V385" s="21"/>
      <c r="W385" s="21"/>
      <c r="X385" s="21"/>
      <c r="Y385" s="21"/>
      <c r="Z385" s="21"/>
      <c r="AA385" s="21"/>
      <c r="AB385" s="21"/>
      <c r="AC385" s="21"/>
    </row>
    <row r="386" ht="56.25" customHeight="1">
      <c r="A386" s="21"/>
      <c r="B386" s="21"/>
      <c r="C386" s="26"/>
      <c r="D386" s="27"/>
      <c r="E386" s="21"/>
      <c r="F386" s="21"/>
      <c r="G386" s="21"/>
      <c r="H386" s="28"/>
      <c r="I386" s="21"/>
      <c r="J386" s="21"/>
      <c r="K386" s="21"/>
      <c r="L386" s="21"/>
      <c r="M386" s="21"/>
      <c r="N386" s="21"/>
      <c r="O386" s="21"/>
      <c r="P386" s="21"/>
      <c r="Q386" s="21"/>
      <c r="R386" s="21"/>
      <c r="S386" s="21"/>
      <c r="T386" s="21"/>
      <c r="U386" s="21"/>
      <c r="V386" s="21"/>
      <c r="W386" s="21"/>
      <c r="X386" s="21"/>
      <c r="Y386" s="21"/>
      <c r="Z386" s="21"/>
      <c r="AA386" s="21"/>
      <c r="AB386" s="21"/>
      <c r="AC386" s="21"/>
    </row>
    <row r="387" ht="56.25" customHeight="1">
      <c r="A387" s="21"/>
      <c r="B387" s="21"/>
      <c r="C387" s="26"/>
      <c r="D387" s="27"/>
      <c r="E387" s="21"/>
      <c r="F387" s="21"/>
      <c r="G387" s="21"/>
      <c r="H387" s="28"/>
      <c r="I387" s="21"/>
      <c r="J387" s="21"/>
      <c r="K387" s="21"/>
      <c r="L387" s="21"/>
      <c r="M387" s="21"/>
      <c r="N387" s="21"/>
      <c r="O387" s="21"/>
      <c r="P387" s="21"/>
      <c r="Q387" s="21"/>
      <c r="R387" s="21"/>
      <c r="S387" s="21"/>
      <c r="T387" s="21"/>
      <c r="U387" s="21"/>
      <c r="V387" s="21"/>
      <c r="W387" s="21"/>
      <c r="X387" s="21"/>
      <c r="Y387" s="21"/>
      <c r="Z387" s="21"/>
      <c r="AA387" s="21"/>
      <c r="AB387" s="21"/>
      <c r="AC387" s="21"/>
    </row>
    <row r="388" ht="56.25" customHeight="1">
      <c r="A388" s="21"/>
      <c r="B388" s="21"/>
      <c r="C388" s="26"/>
      <c r="D388" s="27"/>
      <c r="E388" s="21"/>
      <c r="F388" s="21"/>
      <c r="G388" s="21"/>
      <c r="H388" s="28"/>
      <c r="I388" s="21"/>
      <c r="J388" s="21"/>
      <c r="K388" s="21"/>
      <c r="L388" s="21"/>
      <c r="M388" s="21"/>
      <c r="N388" s="21"/>
      <c r="O388" s="21"/>
      <c r="P388" s="21"/>
      <c r="Q388" s="21"/>
      <c r="R388" s="21"/>
      <c r="S388" s="21"/>
      <c r="T388" s="21"/>
      <c r="U388" s="21"/>
      <c r="V388" s="21"/>
      <c r="W388" s="21"/>
      <c r="X388" s="21"/>
      <c r="Y388" s="21"/>
      <c r="Z388" s="21"/>
      <c r="AA388" s="21"/>
      <c r="AB388" s="21"/>
      <c r="AC388" s="21"/>
    </row>
    <row r="389" ht="56.25" customHeight="1">
      <c r="A389" s="21"/>
      <c r="B389" s="21"/>
      <c r="C389" s="26"/>
      <c r="D389" s="27"/>
      <c r="E389" s="21"/>
      <c r="F389" s="21"/>
      <c r="G389" s="21"/>
      <c r="H389" s="28"/>
      <c r="I389" s="21"/>
      <c r="J389" s="21"/>
      <c r="K389" s="21"/>
      <c r="L389" s="21"/>
      <c r="M389" s="21"/>
      <c r="N389" s="21"/>
      <c r="O389" s="21"/>
      <c r="P389" s="21"/>
      <c r="Q389" s="21"/>
      <c r="R389" s="21"/>
      <c r="S389" s="21"/>
      <c r="T389" s="21"/>
      <c r="U389" s="21"/>
      <c r="V389" s="21"/>
      <c r="W389" s="21"/>
      <c r="X389" s="21"/>
      <c r="Y389" s="21"/>
      <c r="Z389" s="21"/>
      <c r="AA389" s="21"/>
      <c r="AB389" s="21"/>
      <c r="AC389" s="21"/>
    </row>
    <row r="390" ht="56.25" customHeight="1">
      <c r="A390" s="21"/>
      <c r="B390" s="21"/>
      <c r="C390" s="26"/>
      <c r="D390" s="27"/>
      <c r="E390" s="21"/>
      <c r="F390" s="21"/>
      <c r="G390" s="21"/>
      <c r="H390" s="28"/>
      <c r="I390" s="21"/>
      <c r="J390" s="21"/>
      <c r="K390" s="21"/>
      <c r="L390" s="21"/>
      <c r="M390" s="21"/>
      <c r="N390" s="21"/>
      <c r="O390" s="21"/>
      <c r="P390" s="21"/>
      <c r="Q390" s="21"/>
      <c r="R390" s="21"/>
      <c r="S390" s="21"/>
      <c r="T390" s="21"/>
      <c r="U390" s="21"/>
      <c r="V390" s="21"/>
      <c r="W390" s="21"/>
      <c r="X390" s="21"/>
      <c r="Y390" s="21"/>
      <c r="Z390" s="21"/>
      <c r="AA390" s="21"/>
      <c r="AB390" s="21"/>
      <c r="AC390" s="21"/>
    </row>
    <row r="391" ht="56.25" customHeight="1">
      <c r="A391" s="21"/>
      <c r="B391" s="21"/>
      <c r="C391" s="26"/>
      <c r="D391" s="27"/>
      <c r="E391" s="21"/>
      <c r="F391" s="21"/>
      <c r="G391" s="21"/>
      <c r="H391" s="28"/>
      <c r="I391" s="21"/>
      <c r="J391" s="21"/>
      <c r="K391" s="21"/>
      <c r="L391" s="21"/>
      <c r="M391" s="21"/>
      <c r="N391" s="21"/>
      <c r="O391" s="21"/>
      <c r="P391" s="21"/>
      <c r="Q391" s="21"/>
      <c r="R391" s="21"/>
      <c r="S391" s="21"/>
      <c r="T391" s="21"/>
      <c r="U391" s="21"/>
      <c r="V391" s="21"/>
      <c r="W391" s="21"/>
      <c r="X391" s="21"/>
      <c r="Y391" s="21"/>
      <c r="Z391" s="21"/>
      <c r="AA391" s="21"/>
      <c r="AB391" s="21"/>
      <c r="AC391" s="21"/>
    </row>
    <row r="392" ht="56.25" customHeight="1">
      <c r="A392" s="21"/>
      <c r="B392" s="21"/>
      <c r="C392" s="26"/>
      <c r="D392" s="27"/>
      <c r="E392" s="21"/>
      <c r="F392" s="21"/>
      <c r="G392" s="21"/>
      <c r="H392" s="28"/>
      <c r="I392" s="21"/>
      <c r="J392" s="21"/>
      <c r="K392" s="21"/>
      <c r="L392" s="21"/>
      <c r="M392" s="21"/>
      <c r="N392" s="21"/>
      <c r="O392" s="21"/>
      <c r="P392" s="21"/>
      <c r="Q392" s="21"/>
      <c r="R392" s="21"/>
      <c r="S392" s="21"/>
      <c r="T392" s="21"/>
      <c r="U392" s="21"/>
      <c r="V392" s="21"/>
      <c r="W392" s="21"/>
      <c r="X392" s="21"/>
      <c r="Y392" s="21"/>
      <c r="Z392" s="21"/>
      <c r="AA392" s="21"/>
      <c r="AB392" s="21"/>
      <c r="AC392" s="21"/>
    </row>
    <row r="393" ht="56.25" customHeight="1">
      <c r="A393" s="21"/>
      <c r="B393" s="21"/>
      <c r="C393" s="26"/>
      <c r="D393" s="27"/>
      <c r="E393" s="21"/>
      <c r="F393" s="21"/>
      <c r="G393" s="21"/>
      <c r="H393" s="28"/>
      <c r="I393" s="21"/>
      <c r="J393" s="21"/>
      <c r="K393" s="21"/>
      <c r="L393" s="21"/>
      <c r="M393" s="21"/>
      <c r="N393" s="21"/>
      <c r="O393" s="21"/>
      <c r="P393" s="21"/>
      <c r="Q393" s="21"/>
      <c r="R393" s="21"/>
      <c r="S393" s="21"/>
      <c r="T393" s="21"/>
      <c r="U393" s="21"/>
      <c r="V393" s="21"/>
      <c r="W393" s="21"/>
      <c r="X393" s="21"/>
      <c r="Y393" s="21"/>
      <c r="Z393" s="21"/>
      <c r="AA393" s="21"/>
      <c r="AB393" s="21"/>
      <c r="AC393" s="21"/>
    </row>
    <row r="394" ht="56.25" customHeight="1">
      <c r="A394" s="21"/>
      <c r="B394" s="21"/>
      <c r="C394" s="26"/>
      <c r="D394" s="27"/>
      <c r="E394" s="21"/>
      <c r="F394" s="21"/>
      <c r="G394" s="21"/>
      <c r="H394" s="28"/>
      <c r="I394" s="21"/>
      <c r="J394" s="21"/>
      <c r="K394" s="21"/>
      <c r="L394" s="21"/>
      <c r="M394" s="21"/>
      <c r="N394" s="21"/>
      <c r="O394" s="21"/>
      <c r="P394" s="21"/>
      <c r="Q394" s="21"/>
      <c r="R394" s="21"/>
      <c r="S394" s="21"/>
      <c r="T394" s="21"/>
      <c r="U394" s="21"/>
      <c r="V394" s="21"/>
      <c r="W394" s="21"/>
      <c r="X394" s="21"/>
      <c r="Y394" s="21"/>
      <c r="Z394" s="21"/>
      <c r="AA394" s="21"/>
      <c r="AB394" s="21"/>
      <c r="AC394" s="21"/>
    </row>
    <row r="395" ht="56.25" customHeight="1">
      <c r="A395" s="21"/>
      <c r="B395" s="21"/>
      <c r="C395" s="26"/>
      <c r="D395" s="27"/>
      <c r="E395" s="21"/>
      <c r="F395" s="21"/>
      <c r="G395" s="21"/>
      <c r="H395" s="28"/>
      <c r="I395" s="21"/>
      <c r="J395" s="21"/>
      <c r="K395" s="21"/>
      <c r="L395" s="21"/>
      <c r="M395" s="21"/>
      <c r="N395" s="21"/>
      <c r="O395" s="21"/>
      <c r="P395" s="21"/>
      <c r="Q395" s="21"/>
      <c r="R395" s="21"/>
      <c r="S395" s="21"/>
      <c r="T395" s="21"/>
      <c r="U395" s="21"/>
      <c r="V395" s="21"/>
      <c r="W395" s="21"/>
      <c r="X395" s="21"/>
      <c r="Y395" s="21"/>
      <c r="Z395" s="21"/>
      <c r="AA395" s="21"/>
      <c r="AB395" s="21"/>
      <c r="AC395" s="21"/>
    </row>
    <row r="396" ht="56.25" customHeight="1">
      <c r="A396" s="21"/>
      <c r="B396" s="21"/>
      <c r="C396" s="26"/>
      <c r="D396" s="27"/>
      <c r="E396" s="21"/>
      <c r="F396" s="21"/>
      <c r="G396" s="21"/>
      <c r="H396" s="28"/>
      <c r="I396" s="21"/>
      <c r="J396" s="21"/>
      <c r="K396" s="21"/>
      <c r="L396" s="21"/>
      <c r="M396" s="21"/>
      <c r="N396" s="21"/>
      <c r="O396" s="21"/>
      <c r="P396" s="21"/>
      <c r="Q396" s="21"/>
      <c r="R396" s="21"/>
      <c r="S396" s="21"/>
      <c r="T396" s="21"/>
      <c r="U396" s="21"/>
      <c r="V396" s="21"/>
      <c r="W396" s="21"/>
      <c r="X396" s="21"/>
      <c r="Y396" s="21"/>
      <c r="Z396" s="21"/>
      <c r="AA396" s="21"/>
      <c r="AB396" s="21"/>
      <c r="AC396" s="21"/>
    </row>
    <row r="397" ht="56.25" customHeight="1">
      <c r="A397" s="21"/>
      <c r="B397" s="21"/>
      <c r="C397" s="26"/>
      <c r="D397" s="27"/>
      <c r="E397" s="21"/>
      <c r="F397" s="21"/>
      <c r="G397" s="21"/>
      <c r="H397" s="28"/>
      <c r="I397" s="21"/>
      <c r="J397" s="21"/>
      <c r="K397" s="21"/>
      <c r="L397" s="21"/>
      <c r="M397" s="21"/>
      <c r="N397" s="21"/>
      <c r="O397" s="21"/>
      <c r="P397" s="21"/>
      <c r="Q397" s="21"/>
      <c r="R397" s="21"/>
      <c r="S397" s="21"/>
      <c r="T397" s="21"/>
      <c r="U397" s="21"/>
      <c r="V397" s="21"/>
      <c r="W397" s="21"/>
      <c r="X397" s="21"/>
      <c r="Y397" s="21"/>
      <c r="Z397" s="21"/>
      <c r="AA397" s="21"/>
      <c r="AB397" s="21"/>
      <c r="AC397" s="21"/>
    </row>
    <row r="398" ht="56.25" customHeight="1">
      <c r="A398" s="21"/>
      <c r="B398" s="21"/>
      <c r="C398" s="26"/>
      <c r="D398" s="27"/>
      <c r="E398" s="21"/>
      <c r="F398" s="21"/>
      <c r="G398" s="21"/>
      <c r="H398" s="28"/>
      <c r="I398" s="21"/>
      <c r="J398" s="21"/>
      <c r="K398" s="21"/>
      <c r="L398" s="21"/>
      <c r="M398" s="21"/>
      <c r="N398" s="21"/>
      <c r="O398" s="21"/>
      <c r="P398" s="21"/>
      <c r="Q398" s="21"/>
      <c r="R398" s="21"/>
      <c r="S398" s="21"/>
      <c r="T398" s="21"/>
      <c r="U398" s="21"/>
      <c r="V398" s="21"/>
      <c r="W398" s="21"/>
      <c r="X398" s="21"/>
      <c r="Y398" s="21"/>
      <c r="Z398" s="21"/>
      <c r="AA398" s="21"/>
      <c r="AB398" s="21"/>
      <c r="AC398" s="21"/>
    </row>
    <row r="399" ht="56.25" customHeight="1">
      <c r="A399" s="21"/>
      <c r="B399" s="21"/>
      <c r="C399" s="26"/>
      <c r="D399" s="27"/>
      <c r="E399" s="21"/>
      <c r="F399" s="21"/>
      <c r="G399" s="21"/>
      <c r="H399" s="28"/>
      <c r="I399" s="21"/>
      <c r="J399" s="21"/>
      <c r="K399" s="21"/>
      <c r="L399" s="21"/>
      <c r="M399" s="21"/>
      <c r="N399" s="21"/>
      <c r="O399" s="21"/>
      <c r="P399" s="21"/>
      <c r="Q399" s="21"/>
      <c r="R399" s="21"/>
      <c r="S399" s="21"/>
      <c r="T399" s="21"/>
      <c r="U399" s="21"/>
      <c r="V399" s="21"/>
      <c r="W399" s="21"/>
      <c r="X399" s="21"/>
      <c r="Y399" s="21"/>
      <c r="Z399" s="21"/>
      <c r="AA399" s="21"/>
      <c r="AB399" s="21"/>
      <c r="AC399" s="21"/>
    </row>
    <row r="400" ht="56.25" customHeight="1">
      <c r="A400" s="21"/>
      <c r="B400" s="21"/>
      <c r="C400" s="26"/>
      <c r="D400" s="27"/>
      <c r="E400" s="21"/>
      <c r="F400" s="21"/>
      <c r="G400" s="21"/>
      <c r="H400" s="28"/>
      <c r="I400" s="21"/>
      <c r="J400" s="21"/>
      <c r="K400" s="21"/>
      <c r="L400" s="21"/>
      <c r="M400" s="21"/>
      <c r="N400" s="21"/>
      <c r="O400" s="21"/>
      <c r="P400" s="21"/>
      <c r="Q400" s="21"/>
      <c r="R400" s="21"/>
      <c r="S400" s="21"/>
      <c r="T400" s="21"/>
      <c r="U400" s="21"/>
      <c r="V400" s="21"/>
      <c r="W400" s="21"/>
      <c r="X400" s="21"/>
      <c r="Y400" s="21"/>
      <c r="Z400" s="21"/>
      <c r="AA400" s="21"/>
      <c r="AB400" s="21"/>
      <c r="AC400" s="21"/>
    </row>
    <row r="401" ht="56.25" customHeight="1">
      <c r="A401" s="21"/>
      <c r="B401" s="21"/>
      <c r="C401" s="26"/>
      <c r="D401" s="27"/>
      <c r="E401" s="21"/>
      <c r="F401" s="21"/>
      <c r="G401" s="21"/>
      <c r="H401" s="28"/>
      <c r="I401" s="21"/>
      <c r="J401" s="21"/>
      <c r="K401" s="21"/>
      <c r="L401" s="21"/>
      <c r="M401" s="21"/>
      <c r="N401" s="21"/>
      <c r="O401" s="21"/>
      <c r="P401" s="21"/>
      <c r="Q401" s="21"/>
      <c r="R401" s="21"/>
      <c r="S401" s="21"/>
      <c r="T401" s="21"/>
      <c r="U401" s="21"/>
      <c r="V401" s="21"/>
      <c r="W401" s="21"/>
      <c r="X401" s="21"/>
      <c r="Y401" s="21"/>
      <c r="Z401" s="21"/>
      <c r="AA401" s="21"/>
      <c r="AB401" s="21"/>
      <c r="AC401" s="21"/>
    </row>
    <row r="402" ht="56.25" customHeight="1">
      <c r="A402" s="21"/>
      <c r="B402" s="21"/>
      <c r="C402" s="26"/>
      <c r="D402" s="27"/>
      <c r="E402" s="21"/>
      <c r="F402" s="21"/>
      <c r="G402" s="21"/>
      <c r="H402" s="28"/>
      <c r="I402" s="21"/>
      <c r="J402" s="21"/>
      <c r="K402" s="21"/>
      <c r="L402" s="21"/>
      <c r="M402" s="21"/>
      <c r="N402" s="21"/>
      <c r="O402" s="21"/>
      <c r="P402" s="21"/>
      <c r="Q402" s="21"/>
      <c r="R402" s="21"/>
      <c r="S402" s="21"/>
      <c r="T402" s="21"/>
      <c r="U402" s="21"/>
      <c r="V402" s="21"/>
      <c r="W402" s="21"/>
      <c r="X402" s="21"/>
      <c r="Y402" s="21"/>
      <c r="Z402" s="21"/>
      <c r="AA402" s="21"/>
      <c r="AB402" s="21"/>
      <c r="AC402" s="21"/>
    </row>
    <row r="403" ht="56.25" customHeight="1">
      <c r="A403" s="21"/>
      <c r="B403" s="21"/>
      <c r="C403" s="26"/>
      <c r="D403" s="27"/>
      <c r="E403" s="21"/>
      <c r="F403" s="21"/>
      <c r="G403" s="21"/>
      <c r="H403" s="28"/>
      <c r="I403" s="21"/>
      <c r="J403" s="21"/>
      <c r="K403" s="21"/>
      <c r="L403" s="21"/>
      <c r="M403" s="21"/>
      <c r="N403" s="21"/>
      <c r="O403" s="21"/>
      <c r="P403" s="21"/>
      <c r="Q403" s="21"/>
      <c r="R403" s="21"/>
      <c r="S403" s="21"/>
      <c r="T403" s="21"/>
      <c r="U403" s="21"/>
      <c r="V403" s="21"/>
      <c r="W403" s="21"/>
      <c r="X403" s="21"/>
      <c r="Y403" s="21"/>
      <c r="Z403" s="21"/>
      <c r="AA403" s="21"/>
      <c r="AB403" s="21"/>
      <c r="AC403" s="21"/>
    </row>
    <row r="404" ht="56.25" customHeight="1">
      <c r="A404" s="21"/>
      <c r="B404" s="21"/>
      <c r="C404" s="26"/>
      <c r="D404" s="27"/>
      <c r="E404" s="21"/>
      <c r="F404" s="21"/>
      <c r="G404" s="21"/>
      <c r="H404" s="28"/>
      <c r="I404" s="21"/>
      <c r="J404" s="21"/>
      <c r="K404" s="21"/>
      <c r="L404" s="21"/>
      <c r="M404" s="21"/>
      <c r="N404" s="21"/>
      <c r="O404" s="21"/>
      <c r="P404" s="21"/>
      <c r="Q404" s="21"/>
      <c r="R404" s="21"/>
      <c r="S404" s="21"/>
      <c r="T404" s="21"/>
      <c r="U404" s="21"/>
      <c r="V404" s="21"/>
      <c r="W404" s="21"/>
      <c r="X404" s="21"/>
      <c r="Y404" s="21"/>
      <c r="Z404" s="21"/>
      <c r="AA404" s="21"/>
      <c r="AB404" s="21"/>
      <c r="AC404" s="21"/>
    </row>
    <row r="405" ht="56.25" customHeight="1">
      <c r="A405" s="21"/>
      <c r="B405" s="21"/>
      <c r="C405" s="26"/>
      <c r="D405" s="27"/>
      <c r="E405" s="21"/>
      <c r="F405" s="21"/>
      <c r="G405" s="21"/>
      <c r="H405" s="28"/>
      <c r="I405" s="21"/>
      <c r="J405" s="21"/>
      <c r="K405" s="21"/>
      <c r="L405" s="21"/>
      <c r="M405" s="21"/>
      <c r="N405" s="21"/>
      <c r="O405" s="21"/>
      <c r="P405" s="21"/>
      <c r="Q405" s="21"/>
      <c r="R405" s="21"/>
      <c r="S405" s="21"/>
      <c r="T405" s="21"/>
      <c r="U405" s="21"/>
      <c r="V405" s="21"/>
      <c r="W405" s="21"/>
      <c r="X405" s="21"/>
      <c r="Y405" s="21"/>
      <c r="Z405" s="21"/>
      <c r="AA405" s="21"/>
      <c r="AB405" s="21"/>
      <c r="AC405" s="21"/>
    </row>
    <row r="406" ht="56.25" customHeight="1">
      <c r="A406" s="21"/>
      <c r="B406" s="21"/>
      <c r="C406" s="26"/>
      <c r="D406" s="27"/>
      <c r="E406" s="21"/>
      <c r="F406" s="21"/>
      <c r="G406" s="21"/>
      <c r="H406" s="28"/>
      <c r="I406" s="21"/>
      <c r="J406" s="21"/>
      <c r="K406" s="21"/>
      <c r="L406" s="21"/>
      <c r="M406" s="21"/>
      <c r="N406" s="21"/>
      <c r="O406" s="21"/>
      <c r="P406" s="21"/>
      <c r="Q406" s="21"/>
      <c r="R406" s="21"/>
      <c r="S406" s="21"/>
      <c r="T406" s="21"/>
      <c r="U406" s="21"/>
      <c r="V406" s="21"/>
      <c r="W406" s="21"/>
      <c r="X406" s="21"/>
      <c r="Y406" s="21"/>
      <c r="Z406" s="21"/>
      <c r="AA406" s="21"/>
      <c r="AB406" s="21"/>
      <c r="AC406" s="21"/>
    </row>
    <row r="407" ht="56.25" customHeight="1">
      <c r="A407" s="21"/>
      <c r="B407" s="21"/>
      <c r="C407" s="26"/>
      <c r="D407" s="27"/>
      <c r="E407" s="21"/>
      <c r="F407" s="21"/>
      <c r="G407" s="21"/>
      <c r="H407" s="28"/>
      <c r="I407" s="21"/>
      <c r="J407" s="21"/>
      <c r="K407" s="21"/>
      <c r="L407" s="21"/>
      <c r="M407" s="21"/>
      <c r="N407" s="21"/>
      <c r="O407" s="21"/>
      <c r="P407" s="21"/>
      <c r="Q407" s="21"/>
      <c r="R407" s="21"/>
      <c r="S407" s="21"/>
      <c r="T407" s="21"/>
      <c r="U407" s="21"/>
      <c r="V407" s="21"/>
      <c r="W407" s="21"/>
      <c r="X407" s="21"/>
      <c r="Y407" s="21"/>
      <c r="Z407" s="21"/>
      <c r="AA407" s="21"/>
      <c r="AB407" s="21"/>
      <c r="AC407" s="21"/>
    </row>
    <row r="408" ht="56.25" customHeight="1">
      <c r="A408" s="21"/>
      <c r="B408" s="21"/>
      <c r="C408" s="26"/>
      <c r="D408" s="27"/>
      <c r="E408" s="21"/>
      <c r="F408" s="21"/>
      <c r="G408" s="21"/>
      <c r="H408" s="28"/>
      <c r="I408" s="21"/>
      <c r="J408" s="21"/>
      <c r="K408" s="21"/>
      <c r="L408" s="21"/>
      <c r="M408" s="21"/>
      <c r="N408" s="21"/>
      <c r="O408" s="21"/>
      <c r="P408" s="21"/>
      <c r="Q408" s="21"/>
      <c r="R408" s="21"/>
      <c r="S408" s="21"/>
      <c r="T408" s="21"/>
      <c r="U408" s="21"/>
      <c r="V408" s="21"/>
      <c r="W408" s="21"/>
      <c r="X408" s="21"/>
      <c r="Y408" s="21"/>
      <c r="Z408" s="21"/>
      <c r="AA408" s="21"/>
      <c r="AB408" s="21"/>
      <c r="AC408" s="21"/>
    </row>
    <row r="409" ht="56.25" customHeight="1">
      <c r="A409" s="21"/>
      <c r="B409" s="21"/>
      <c r="C409" s="26"/>
      <c r="D409" s="27"/>
      <c r="E409" s="21"/>
      <c r="F409" s="21"/>
      <c r="G409" s="21"/>
      <c r="H409" s="28"/>
      <c r="I409" s="21"/>
      <c r="J409" s="21"/>
      <c r="K409" s="21"/>
      <c r="L409" s="21"/>
      <c r="M409" s="21"/>
      <c r="N409" s="21"/>
      <c r="O409" s="21"/>
      <c r="P409" s="21"/>
      <c r="Q409" s="21"/>
      <c r="R409" s="21"/>
      <c r="S409" s="21"/>
      <c r="T409" s="21"/>
      <c r="U409" s="21"/>
      <c r="V409" s="21"/>
      <c r="W409" s="21"/>
      <c r="X409" s="21"/>
      <c r="Y409" s="21"/>
      <c r="Z409" s="21"/>
      <c r="AA409" s="21"/>
      <c r="AB409" s="21"/>
      <c r="AC409" s="21"/>
    </row>
    <row r="410" ht="56.25" customHeight="1">
      <c r="A410" s="21"/>
      <c r="B410" s="21"/>
      <c r="C410" s="26"/>
      <c r="D410" s="27"/>
      <c r="E410" s="21"/>
      <c r="F410" s="21"/>
      <c r="G410" s="21"/>
      <c r="H410" s="28"/>
      <c r="I410" s="21"/>
      <c r="J410" s="21"/>
      <c r="K410" s="21"/>
      <c r="L410" s="21"/>
      <c r="M410" s="21"/>
      <c r="N410" s="21"/>
      <c r="O410" s="21"/>
      <c r="P410" s="21"/>
      <c r="Q410" s="21"/>
      <c r="R410" s="21"/>
      <c r="S410" s="21"/>
      <c r="T410" s="21"/>
      <c r="U410" s="21"/>
      <c r="V410" s="21"/>
      <c r="W410" s="21"/>
      <c r="X410" s="21"/>
      <c r="Y410" s="21"/>
      <c r="Z410" s="21"/>
      <c r="AA410" s="21"/>
      <c r="AB410" s="21"/>
      <c r="AC410" s="21"/>
    </row>
    <row r="411" ht="56.25" customHeight="1">
      <c r="A411" s="21"/>
      <c r="B411" s="21"/>
      <c r="C411" s="26"/>
      <c r="D411" s="27"/>
      <c r="E411" s="21"/>
      <c r="F411" s="21"/>
      <c r="G411" s="21"/>
      <c r="H411" s="28"/>
      <c r="I411" s="21"/>
      <c r="J411" s="21"/>
      <c r="K411" s="21"/>
      <c r="L411" s="21"/>
      <c r="M411" s="21"/>
      <c r="N411" s="21"/>
      <c r="O411" s="21"/>
      <c r="P411" s="21"/>
      <c r="Q411" s="21"/>
      <c r="R411" s="21"/>
      <c r="S411" s="21"/>
      <c r="T411" s="21"/>
      <c r="U411" s="21"/>
      <c r="V411" s="21"/>
      <c r="W411" s="21"/>
      <c r="X411" s="21"/>
      <c r="Y411" s="21"/>
      <c r="Z411" s="21"/>
      <c r="AA411" s="21"/>
      <c r="AB411" s="21"/>
      <c r="AC411" s="21"/>
    </row>
    <row r="412" ht="56.25" customHeight="1">
      <c r="A412" s="21"/>
      <c r="B412" s="21"/>
      <c r="C412" s="26"/>
      <c r="D412" s="27"/>
      <c r="E412" s="21"/>
      <c r="F412" s="21"/>
      <c r="G412" s="21"/>
      <c r="H412" s="28"/>
      <c r="I412" s="21"/>
      <c r="J412" s="21"/>
      <c r="K412" s="21"/>
      <c r="L412" s="21"/>
      <c r="M412" s="21"/>
      <c r="N412" s="21"/>
      <c r="O412" s="21"/>
      <c r="P412" s="21"/>
      <c r="Q412" s="21"/>
      <c r="R412" s="21"/>
      <c r="S412" s="21"/>
      <c r="T412" s="21"/>
      <c r="U412" s="21"/>
      <c r="V412" s="21"/>
      <c r="W412" s="21"/>
      <c r="X412" s="21"/>
      <c r="Y412" s="21"/>
      <c r="Z412" s="21"/>
      <c r="AA412" s="21"/>
      <c r="AB412" s="21"/>
      <c r="AC412" s="21"/>
    </row>
    <row r="413" ht="56.25" customHeight="1">
      <c r="A413" s="21"/>
      <c r="B413" s="21"/>
      <c r="C413" s="26"/>
      <c r="D413" s="27"/>
      <c r="E413" s="21"/>
      <c r="F413" s="21"/>
      <c r="G413" s="21"/>
      <c r="H413" s="28"/>
      <c r="I413" s="21"/>
      <c r="J413" s="21"/>
      <c r="K413" s="21"/>
      <c r="L413" s="21"/>
      <c r="M413" s="21"/>
      <c r="N413" s="21"/>
      <c r="O413" s="21"/>
      <c r="P413" s="21"/>
      <c r="Q413" s="21"/>
      <c r="R413" s="21"/>
      <c r="S413" s="21"/>
      <c r="T413" s="21"/>
      <c r="U413" s="21"/>
      <c r="V413" s="21"/>
      <c r="W413" s="21"/>
      <c r="X413" s="21"/>
      <c r="Y413" s="21"/>
      <c r="Z413" s="21"/>
      <c r="AA413" s="21"/>
      <c r="AB413" s="21"/>
      <c r="AC413" s="21"/>
    </row>
    <row r="414" ht="56.25" customHeight="1">
      <c r="A414" s="21"/>
      <c r="B414" s="21"/>
      <c r="C414" s="26"/>
      <c r="D414" s="27"/>
      <c r="E414" s="21"/>
      <c r="F414" s="21"/>
      <c r="G414" s="21"/>
      <c r="H414" s="28"/>
      <c r="I414" s="21"/>
      <c r="J414" s="21"/>
      <c r="K414" s="21"/>
      <c r="L414" s="21"/>
      <c r="M414" s="21"/>
      <c r="N414" s="21"/>
      <c r="O414" s="21"/>
      <c r="P414" s="21"/>
      <c r="Q414" s="21"/>
      <c r="R414" s="21"/>
      <c r="S414" s="21"/>
      <c r="T414" s="21"/>
      <c r="U414" s="21"/>
      <c r="V414" s="21"/>
      <c r="W414" s="21"/>
      <c r="X414" s="21"/>
      <c r="Y414" s="21"/>
      <c r="Z414" s="21"/>
      <c r="AA414" s="21"/>
      <c r="AB414" s="21"/>
      <c r="AC414" s="21"/>
    </row>
    <row r="415" ht="56.25" customHeight="1">
      <c r="A415" s="21"/>
      <c r="B415" s="21"/>
      <c r="C415" s="26"/>
      <c r="D415" s="27"/>
      <c r="E415" s="21"/>
      <c r="F415" s="21"/>
      <c r="G415" s="21"/>
      <c r="H415" s="28"/>
      <c r="I415" s="21"/>
      <c r="J415" s="21"/>
      <c r="K415" s="21"/>
      <c r="L415" s="21"/>
      <c r="M415" s="21"/>
      <c r="N415" s="21"/>
      <c r="O415" s="21"/>
      <c r="P415" s="21"/>
      <c r="Q415" s="21"/>
      <c r="R415" s="21"/>
      <c r="S415" s="21"/>
      <c r="T415" s="21"/>
      <c r="U415" s="21"/>
      <c r="V415" s="21"/>
      <c r="W415" s="21"/>
      <c r="X415" s="21"/>
      <c r="Y415" s="21"/>
      <c r="Z415" s="21"/>
      <c r="AA415" s="21"/>
      <c r="AB415" s="21"/>
      <c r="AC415" s="21"/>
    </row>
    <row r="416" ht="56.25" customHeight="1">
      <c r="A416" s="21"/>
      <c r="B416" s="21"/>
      <c r="C416" s="26"/>
      <c r="D416" s="27"/>
      <c r="E416" s="21"/>
      <c r="F416" s="21"/>
      <c r="G416" s="21"/>
      <c r="H416" s="28"/>
      <c r="I416" s="21"/>
      <c r="J416" s="21"/>
      <c r="K416" s="21"/>
      <c r="L416" s="21"/>
      <c r="M416" s="21"/>
      <c r="N416" s="21"/>
      <c r="O416" s="21"/>
      <c r="P416" s="21"/>
      <c r="Q416" s="21"/>
      <c r="R416" s="21"/>
      <c r="S416" s="21"/>
      <c r="T416" s="21"/>
      <c r="U416" s="21"/>
      <c r="V416" s="21"/>
      <c r="W416" s="21"/>
      <c r="X416" s="21"/>
      <c r="Y416" s="21"/>
      <c r="Z416" s="21"/>
      <c r="AA416" s="21"/>
      <c r="AB416" s="21"/>
      <c r="AC416" s="21"/>
    </row>
    <row r="417" ht="56.25" customHeight="1">
      <c r="A417" s="21"/>
      <c r="B417" s="21"/>
      <c r="C417" s="26"/>
      <c r="D417" s="27"/>
      <c r="E417" s="21"/>
      <c r="F417" s="21"/>
      <c r="G417" s="21"/>
      <c r="H417" s="28"/>
      <c r="I417" s="21"/>
      <c r="J417" s="21"/>
      <c r="K417" s="21"/>
      <c r="L417" s="21"/>
      <c r="M417" s="21"/>
      <c r="N417" s="21"/>
      <c r="O417" s="21"/>
      <c r="P417" s="21"/>
      <c r="Q417" s="21"/>
      <c r="R417" s="21"/>
      <c r="S417" s="21"/>
      <c r="T417" s="21"/>
      <c r="U417" s="21"/>
      <c r="V417" s="21"/>
      <c r="W417" s="21"/>
      <c r="X417" s="21"/>
      <c r="Y417" s="21"/>
      <c r="Z417" s="21"/>
      <c r="AA417" s="21"/>
      <c r="AB417" s="21"/>
      <c r="AC417" s="21"/>
    </row>
    <row r="418" ht="56.25" customHeight="1">
      <c r="A418" s="21"/>
      <c r="B418" s="21"/>
      <c r="C418" s="26"/>
      <c r="D418" s="27"/>
      <c r="E418" s="21"/>
      <c r="F418" s="21"/>
      <c r="G418" s="21"/>
      <c r="H418" s="28"/>
      <c r="I418" s="21"/>
      <c r="J418" s="21"/>
      <c r="K418" s="21"/>
      <c r="L418" s="21"/>
      <c r="M418" s="21"/>
      <c r="N418" s="21"/>
      <c r="O418" s="21"/>
      <c r="P418" s="21"/>
      <c r="Q418" s="21"/>
      <c r="R418" s="21"/>
      <c r="S418" s="21"/>
      <c r="T418" s="21"/>
      <c r="U418" s="21"/>
      <c r="V418" s="21"/>
      <c r="W418" s="21"/>
      <c r="X418" s="21"/>
      <c r="Y418" s="21"/>
      <c r="Z418" s="21"/>
      <c r="AA418" s="21"/>
      <c r="AB418" s="21"/>
      <c r="AC418" s="21"/>
    </row>
    <row r="419" ht="56.25" customHeight="1">
      <c r="A419" s="21"/>
      <c r="B419" s="21"/>
      <c r="C419" s="26"/>
      <c r="D419" s="27"/>
      <c r="E419" s="21"/>
      <c r="F419" s="21"/>
      <c r="G419" s="21"/>
      <c r="H419" s="28"/>
      <c r="I419" s="21"/>
      <c r="J419" s="21"/>
      <c r="K419" s="21"/>
      <c r="L419" s="21"/>
      <c r="M419" s="21"/>
      <c r="N419" s="21"/>
      <c r="O419" s="21"/>
      <c r="P419" s="21"/>
      <c r="Q419" s="21"/>
      <c r="R419" s="21"/>
      <c r="S419" s="21"/>
      <c r="T419" s="21"/>
      <c r="U419" s="21"/>
      <c r="V419" s="21"/>
      <c r="W419" s="21"/>
      <c r="X419" s="21"/>
      <c r="Y419" s="21"/>
      <c r="Z419" s="21"/>
      <c r="AA419" s="21"/>
      <c r="AB419" s="21"/>
      <c r="AC419" s="21"/>
    </row>
    <row r="420" ht="56.25" customHeight="1">
      <c r="A420" s="21"/>
      <c r="B420" s="21"/>
      <c r="C420" s="26"/>
      <c r="D420" s="27"/>
      <c r="E420" s="21"/>
      <c r="F420" s="21"/>
      <c r="G420" s="21"/>
      <c r="H420" s="28"/>
      <c r="I420" s="21"/>
      <c r="J420" s="21"/>
      <c r="K420" s="21"/>
      <c r="L420" s="21"/>
      <c r="M420" s="21"/>
      <c r="N420" s="21"/>
      <c r="O420" s="21"/>
      <c r="P420" s="21"/>
      <c r="Q420" s="21"/>
      <c r="R420" s="21"/>
      <c r="S420" s="21"/>
      <c r="T420" s="21"/>
      <c r="U420" s="21"/>
      <c r="V420" s="21"/>
      <c r="W420" s="21"/>
      <c r="X420" s="21"/>
      <c r="Y420" s="21"/>
      <c r="Z420" s="21"/>
      <c r="AA420" s="21"/>
      <c r="AB420" s="21"/>
      <c r="AC420" s="21"/>
    </row>
    <row r="421" ht="56.25" customHeight="1">
      <c r="A421" s="21"/>
      <c r="B421" s="21"/>
      <c r="C421" s="26"/>
      <c r="D421" s="27"/>
      <c r="E421" s="21"/>
      <c r="F421" s="21"/>
      <c r="G421" s="21"/>
      <c r="H421" s="28"/>
      <c r="I421" s="21"/>
      <c r="J421" s="21"/>
      <c r="K421" s="21"/>
      <c r="L421" s="21"/>
      <c r="M421" s="21"/>
      <c r="N421" s="21"/>
      <c r="O421" s="21"/>
      <c r="P421" s="21"/>
      <c r="Q421" s="21"/>
      <c r="R421" s="21"/>
      <c r="S421" s="21"/>
      <c r="T421" s="21"/>
      <c r="U421" s="21"/>
      <c r="V421" s="21"/>
      <c r="W421" s="21"/>
      <c r="X421" s="21"/>
      <c r="Y421" s="21"/>
      <c r="Z421" s="21"/>
      <c r="AA421" s="21"/>
      <c r="AB421" s="21"/>
      <c r="AC421" s="21"/>
    </row>
    <row r="422" ht="56.25" customHeight="1">
      <c r="A422" s="21"/>
      <c r="B422" s="21"/>
      <c r="C422" s="26"/>
      <c r="D422" s="27"/>
      <c r="E422" s="21"/>
      <c r="F422" s="21"/>
      <c r="G422" s="21"/>
      <c r="H422" s="28"/>
      <c r="I422" s="21"/>
      <c r="J422" s="21"/>
      <c r="K422" s="21"/>
      <c r="L422" s="21"/>
      <c r="M422" s="21"/>
      <c r="N422" s="21"/>
      <c r="O422" s="21"/>
      <c r="P422" s="21"/>
      <c r="Q422" s="21"/>
      <c r="R422" s="21"/>
      <c r="S422" s="21"/>
      <c r="T422" s="21"/>
      <c r="U422" s="21"/>
      <c r="V422" s="21"/>
      <c r="W422" s="21"/>
      <c r="X422" s="21"/>
      <c r="Y422" s="21"/>
      <c r="Z422" s="21"/>
      <c r="AA422" s="21"/>
      <c r="AB422" s="21"/>
      <c r="AC422" s="21"/>
    </row>
    <row r="423" ht="56.25" customHeight="1">
      <c r="A423" s="21"/>
      <c r="B423" s="21"/>
      <c r="C423" s="26"/>
      <c r="D423" s="27"/>
      <c r="E423" s="21"/>
      <c r="F423" s="21"/>
      <c r="G423" s="21"/>
      <c r="H423" s="28"/>
      <c r="I423" s="21"/>
      <c r="J423" s="21"/>
      <c r="K423" s="21"/>
      <c r="L423" s="21"/>
      <c r="M423" s="21"/>
      <c r="N423" s="21"/>
      <c r="O423" s="21"/>
      <c r="P423" s="21"/>
      <c r="Q423" s="21"/>
      <c r="R423" s="21"/>
      <c r="S423" s="21"/>
      <c r="T423" s="21"/>
      <c r="U423" s="21"/>
      <c r="V423" s="21"/>
      <c r="W423" s="21"/>
      <c r="X423" s="21"/>
      <c r="Y423" s="21"/>
      <c r="Z423" s="21"/>
      <c r="AA423" s="21"/>
      <c r="AB423" s="21"/>
      <c r="AC423" s="21"/>
    </row>
    <row r="424" ht="56.25" customHeight="1">
      <c r="A424" s="21"/>
      <c r="B424" s="21"/>
      <c r="C424" s="26"/>
      <c r="D424" s="27"/>
      <c r="E424" s="21"/>
      <c r="F424" s="21"/>
      <c r="G424" s="21"/>
      <c r="H424" s="28"/>
      <c r="I424" s="21"/>
      <c r="J424" s="21"/>
      <c r="K424" s="21"/>
      <c r="L424" s="21"/>
      <c r="M424" s="21"/>
      <c r="N424" s="21"/>
      <c r="O424" s="21"/>
      <c r="P424" s="21"/>
      <c r="Q424" s="21"/>
      <c r="R424" s="21"/>
      <c r="S424" s="21"/>
      <c r="T424" s="21"/>
      <c r="U424" s="21"/>
      <c r="V424" s="21"/>
      <c r="W424" s="21"/>
      <c r="X424" s="21"/>
      <c r="Y424" s="21"/>
      <c r="Z424" s="21"/>
      <c r="AA424" s="21"/>
      <c r="AB424" s="21"/>
      <c r="AC424" s="21"/>
    </row>
    <row r="425" ht="56.25" customHeight="1">
      <c r="A425" s="21"/>
      <c r="B425" s="21"/>
      <c r="C425" s="26"/>
      <c r="D425" s="27"/>
      <c r="E425" s="21"/>
      <c r="F425" s="21"/>
      <c r="G425" s="21"/>
      <c r="H425" s="28"/>
      <c r="I425" s="21"/>
      <c r="J425" s="21"/>
      <c r="K425" s="21"/>
      <c r="L425" s="21"/>
      <c r="M425" s="21"/>
      <c r="N425" s="21"/>
      <c r="O425" s="21"/>
      <c r="P425" s="21"/>
      <c r="Q425" s="21"/>
      <c r="R425" s="21"/>
      <c r="S425" s="21"/>
      <c r="T425" s="21"/>
      <c r="U425" s="21"/>
      <c r="V425" s="21"/>
      <c r="W425" s="21"/>
      <c r="X425" s="21"/>
      <c r="Y425" s="21"/>
      <c r="Z425" s="21"/>
      <c r="AA425" s="21"/>
      <c r="AB425" s="21"/>
      <c r="AC425" s="21"/>
    </row>
    <row r="426" ht="56.25" customHeight="1">
      <c r="A426" s="21"/>
      <c r="B426" s="21"/>
      <c r="C426" s="26"/>
      <c r="D426" s="27"/>
      <c r="E426" s="21"/>
      <c r="F426" s="21"/>
      <c r="G426" s="21"/>
      <c r="H426" s="28"/>
      <c r="I426" s="21"/>
      <c r="J426" s="21"/>
      <c r="K426" s="21"/>
      <c r="L426" s="21"/>
      <c r="M426" s="21"/>
      <c r="N426" s="21"/>
      <c r="O426" s="21"/>
      <c r="P426" s="21"/>
      <c r="Q426" s="21"/>
      <c r="R426" s="21"/>
      <c r="S426" s="21"/>
      <c r="T426" s="21"/>
      <c r="U426" s="21"/>
      <c r="V426" s="21"/>
      <c r="W426" s="21"/>
      <c r="X426" s="21"/>
      <c r="Y426" s="21"/>
      <c r="Z426" s="21"/>
      <c r="AA426" s="21"/>
      <c r="AB426" s="21"/>
      <c r="AC426" s="21"/>
    </row>
    <row r="427" ht="56.25" customHeight="1">
      <c r="A427" s="21"/>
      <c r="B427" s="21"/>
      <c r="C427" s="26"/>
      <c r="D427" s="27"/>
      <c r="E427" s="21"/>
      <c r="F427" s="21"/>
      <c r="G427" s="21"/>
      <c r="H427" s="28"/>
      <c r="I427" s="21"/>
      <c r="J427" s="21"/>
      <c r="K427" s="21"/>
      <c r="L427" s="21"/>
      <c r="M427" s="21"/>
      <c r="N427" s="21"/>
      <c r="O427" s="21"/>
      <c r="P427" s="21"/>
      <c r="Q427" s="21"/>
      <c r="R427" s="21"/>
      <c r="S427" s="21"/>
      <c r="T427" s="21"/>
      <c r="U427" s="21"/>
      <c r="V427" s="21"/>
      <c r="W427" s="21"/>
      <c r="X427" s="21"/>
      <c r="Y427" s="21"/>
      <c r="Z427" s="21"/>
      <c r="AA427" s="21"/>
      <c r="AB427" s="21"/>
      <c r="AC427" s="21"/>
    </row>
    <row r="428" ht="56.25" customHeight="1">
      <c r="A428" s="21"/>
      <c r="B428" s="21"/>
      <c r="C428" s="26"/>
      <c r="D428" s="27"/>
      <c r="E428" s="21"/>
      <c r="F428" s="21"/>
      <c r="G428" s="21"/>
      <c r="H428" s="28"/>
      <c r="I428" s="21"/>
      <c r="J428" s="21"/>
      <c r="K428" s="21"/>
      <c r="L428" s="21"/>
      <c r="M428" s="21"/>
      <c r="N428" s="21"/>
      <c r="O428" s="21"/>
      <c r="P428" s="21"/>
      <c r="Q428" s="21"/>
      <c r="R428" s="21"/>
      <c r="S428" s="21"/>
      <c r="T428" s="21"/>
      <c r="U428" s="21"/>
      <c r="V428" s="21"/>
      <c r="W428" s="21"/>
      <c r="X428" s="21"/>
      <c r="Y428" s="21"/>
      <c r="Z428" s="21"/>
      <c r="AA428" s="21"/>
      <c r="AB428" s="21"/>
      <c r="AC428" s="21"/>
    </row>
    <row r="429" ht="56.25" customHeight="1">
      <c r="A429" s="21"/>
      <c r="B429" s="21"/>
      <c r="C429" s="26"/>
      <c r="D429" s="27"/>
      <c r="E429" s="21"/>
      <c r="F429" s="21"/>
      <c r="G429" s="21"/>
      <c r="H429" s="28"/>
      <c r="I429" s="21"/>
      <c r="J429" s="21"/>
      <c r="K429" s="21"/>
      <c r="L429" s="21"/>
      <c r="M429" s="21"/>
      <c r="N429" s="21"/>
      <c r="O429" s="21"/>
      <c r="P429" s="21"/>
      <c r="Q429" s="21"/>
      <c r="R429" s="21"/>
      <c r="S429" s="21"/>
      <c r="T429" s="21"/>
      <c r="U429" s="21"/>
      <c r="V429" s="21"/>
      <c r="W429" s="21"/>
      <c r="X429" s="21"/>
      <c r="Y429" s="21"/>
      <c r="Z429" s="21"/>
      <c r="AA429" s="21"/>
      <c r="AB429" s="21"/>
      <c r="AC429" s="21"/>
    </row>
    <row r="430" ht="56.25" customHeight="1">
      <c r="A430" s="21"/>
      <c r="B430" s="21"/>
      <c r="C430" s="26"/>
      <c r="D430" s="27"/>
      <c r="E430" s="21"/>
      <c r="F430" s="21"/>
      <c r="G430" s="21"/>
      <c r="H430" s="28"/>
      <c r="I430" s="21"/>
      <c r="J430" s="21"/>
      <c r="K430" s="21"/>
      <c r="L430" s="21"/>
      <c r="M430" s="21"/>
      <c r="N430" s="21"/>
      <c r="O430" s="21"/>
      <c r="P430" s="21"/>
      <c r="Q430" s="21"/>
      <c r="R430" s="21"/>
      <c r="S430" s="21"/>
      <c r="T430" s="21"/>
      <c r="U430" s="21"/>
      <c r="V430" s="21"/>
      <c r="W430" s="21"/>
      <c r="X430" s="21"/>
      <c r="Y430" s="21"/>
      <c r="Z430" s="21"/>
      <c r="AA430" s="21"/>
      <c r="AB430" s="21"/>
      <c r="AC430" s="21"/>
    </row>
    <row r="431" ht="56.25" customHeight="1">
      <c r="A431" s="21"/>
      <c r="B431" s="21"/>
      <c r="C431" s="26"/>
      <c r="D431" s="27"/>
      <c r="E431" s="21"/>
      <c r="F431" s="21"/>
      <c r="G431" s="21"/>
      <c r="H431" s="28"/>
      <c r="I431" s="21"/>
      <c r="J431" s="21"/>
      <c r="K431" s="21"/>
      <c r="L431" s="21"/>
      <c r="M431" s="21"/>
      <c r="N431" s="21"/>
      <c r="O431" s="21"/>
      <c r="P431" s="21"/>
      <c r="Q431" s="21"/>
      <c r="R431" s="21"/>
      <c r="S431" s="21"/>
      <c r="T431" s="21"/>
      <c r="U431" s="21"/>
      <c r="V431" s="21"/>
      <c r="W431" s="21"/>
      <c r="X431" s="21"/>
      <c r="Y431" s="21"/>
      <c r="Z431" s="21"/>
      <c r="AA431" s="21"/>
      <c r="AB431" s="21"/>
      <c r="AC431" s="21"/>
    </row>
    <row r="432" ht="56.25" customHeight="1">
      <c r="A432" s="21"/>
      <c r="B432" s="21"/>
      <c r="C432" s="26"/>
      <c r="D432" s="27"/>
      <c r="E432" s="21"/>
      <c r="F432" s="21"/>
      <c r="G432" s="21"/>
      <c r="H432" s="28"/>
      <c r="I432" s="21"/>
      <c r="J432" s="21"/>
      <c r="K432" s="21"/>
      <c r="L432" s="21"/>
      <c r="M432" s="21"/>
      <c r="N432" s="21"/>
      <c r="O432" s="21"/>
      <c r="P432" s="21"/>
      <c r="Q432" s="21"/>
      <c r="R432" s="21"/>
      <c r="S432" s="21"/>
      <c r="T432" s="21"/>
      <c r="U432" s="21"/>
      <c r="V432" s="21"/>
      <c r="W432" s="21"/>
      <c r="X432" s="21"/>
      <c r="Y432" s="21"/>
      <c r="Z432" s="21"/>
      <c r="AA432" s="21"/>
      <c r="AB432" s="21"/>
      <c r="AC432" s="21"/>
    </row>
    <row r="433" ht="56.25" customHeight="1">
      <c r="A433" s="21"/>
      <c r="B433" s="21"/>
      <c r="C433" s="26"/>
      <c r="D433" s="27"/>
      <c r="E433" s="21"/>
      <c r="F433" s="21"/>
      <c r="G433" s="21"/>
      <c r="H433" s="28"/>
      <c r="I433" s="21"/>
      <c r="J433" s="21"/>
      <c r="K433" s="21"/>
      <c r="L433" s="21"/>
      <c r="M433" s="21"/>
      <c r="N433" s="21"/>
      <c r="O433" s="21"/>
      <c r="P433" s="21"/>
      <c r="Q433" s="21"/>
      <c r="R433" s="21"/>
      <c r="S433" s="21"/>
      <c r="T433" s="21"/>
      <c r="U433" s="21"/>
      <c r="V433" s="21"/>
      <c r="W433" s="21"/>
      <c r="X433" s="21"/>
      <c r="Y433" s="21"/>
      <c r="Z433" s="21"/>
      <c r="AA433" s="21"/>
      <c r="AB433" s="21"/>
      <c r="AC433" s="21"/>
    </row>
    <row r="434" ht="56.25" customHeight="1">
      <c r="A434" s="21"/>
      <c r="B434" s="21"/>
      <c r="C434" s="26"/>
      <c r="D434" s="27"/>
      <c r="E434" s="21"/>
      <c r="F434" s="21"/>
      <c r="G434" s="21"/>
      <c r="H434" s="28"/>
      <c r="I434" s="21"/>
      <c r="J434" s="21"/>
      <c r="K434" s="21"/>
      <c r="L434" s="21"/>
      <c r="M434" s="21"/>
      <c r="N434" s="21"/>
      <c r="O434" s="21"/>
      <c r="P434" s="21"/>
      <c r="Q434" s="21"/>
      <c r="R434" s="21"/>
      <c r="S434" s="21"/>
      <c r="T434" s="21"/>
      <c r="U434" s="21"/>
      <c r="V434" s="21"/>
      <c r="W434" s="21"/>
      <c r="X434" s="21"/>
      <c r="Y434" s="21"/>
      <c r="Z434" s="21"/>
      <c r="AA434" s="21"/>
      <c r="AB434" s="21"/>
      <c r="AC434" s="21"/>
    </row>
    <row r="435" ht="56.25" customHeight="1">
      <c r="A435" s="21"/>
      <c r="B435" s="21"/>
      <c r="C435" s="26"/>
      <c r="D435" s="27"/>
      <c r="E435" s="21"/>
      <c r="F435" s="21"/>
      <c r="G435" s="21"/>
      <c r="H435" s="28"/>
      <c r="I435" s="21"/>
      <c r="J435" s="21"/>
      <c r="K435" s="21"/>
      <c r="L435" s="21"/>
      <c r="M435" s="21"/>
      <c r="N435" s="21"/>
      <c r="O435" s="21"/>
      <c r="P435" s="21"/>
      <c r="Q435" s="21"/>
      <c r="R435" s="21"/>
      <c r="S435" s="21"/>
      <c r="T435" s="21"/>
      <c r="U435" s="21"/>
      <c r="V435" s="21"/>
      <c r="W435" s="21"/>
      <c r="X435" s="21"/>
      <c r="Y435" s="21"/>
      <c r="Z435" s="21"/>
      <c r="AA435" s="21"/>
      <c r="AB435" s="21"/>
      <c r="AC435" s="21"/>
    </row>
    <row r="436" ht="56.25" customHeight="1">
      <c r="A436" s="21"/>
      <c r="B436" s="21"/>
      <c r="C436" s="26"/>
      <c r="D436" s="27"/>
      <c r="E436" s="21"/>
      <c r="F436" s="21"/>
      <c r="G436" s="21"/>
      <c r="H436" s="28"/>
      <c r="I436" s="21"/>
      <c r="J436" s="21"/>
      <c r="K436" s="21"/>
      <c r="L436" s="21"/>
      <c r="M436" s="21"/>
      <c r="N436" s="21"/>
      <c r="O436" s="21"/>
      <c r="P436" s="21"/>
      <c r="Q436" s="21"/>
      <c r="R436" s="21"/>
      <c r="S436" s="21"/>
      <c r="T436" s="21"/>
      <c r="U436" s="21"/>
      <c r="V436" s="21"/>
      <c r="W436" s="21"/>
      <c r="X436" s="21"/>
      <c r="Y436" s="21"/>
      <c r="Z436" s="21"/>
      <c r="AA436" s="21"/>
      <c r="AB436" s="21"/>
      <c r="AC436" s="21"/>
    </row>
    <row r="437" ht="56.25" customHeight="1">
      <c r="A437" s="21"/>
      <c r="B437" s="21"/>
      <c r="C437" s="26"/>
      <c r="D437" s="27"/>
      <c r="E437" s="21"/>
      <c r="F437" s="21"/>
      <c r="G437" s="21"/>
      <c r="H437" s="28"/>
      <c r="I437" s="21"/>
      <c r="J437" s="21"/>
      <c r="K437" s="21"/>
      <c r="L437" s="21"/>
      <c r="M437" s="21"/>
      <c r="N437" s="21"/>
      <c r="O437" s="21"/>
      <c r="P437" s="21"/>
      <c r="Q437" s="21"/>
      <c r="R437" s="21"/>
      <c r="S437" s="21"/>
      <c r="T437" s="21"/>
      <c r="U437" s="21"/>
      <c r="V437" s="21"/>
      <c r="W437" s="21"/>
      <c r="X437" s="21"/>
      <c r="Y437" s="21"/>
      <c r="Z437" s="21"/>
      <c r="AA437" s="21"/>
      <c r="AB437" s="21"/>
      <c r="AC437" s="21"/>
    </row>
    <row r="438" ht="56.25" customHeight="1">
      <c r="A438" s="21"/>
      <c r="B438" s="21"/>
      <c r="C438" s="26"/>
      <c r="D438" s="27"/>
      <c r="E438" s="21"/>
      <c r="F438" s="21"/>
      <c r="G438" s="21"/>
      <c r="H438" s="28"/>
      <c r="I438" s="21"/>
      <c r="J438" s="21"/>
      <c r="K438" s="21"/>
      <c r="L438" s="21"/>
      <c r="M438" s="21"/>
      <c r="N438" s="21"/>
      <c r="O438" s="21"/>
      <c r="P438" s="21"/>
      <c r="Q438" s="21"/>
      <c r="R438" s="21"/>
      <c r="S438" s="21"/>
      <c r="T438" s="21"/>
      <c r="U438" s="21"/>
      <c r="V438" s="21"/>
      <c r="W438" s="21"/>
      <c r="X438" s="21"/>
      <c r="Y438" s="21"/>
      <c r="Z438" s="21"/>
      <c r="AA438" s="21"/>
      <c r="AB438" s="21"/>
      <c r="AC438" s="21"/>
    </row>
    <row r="439" ht="56.25" customHeight="1">
      <c r="A439" s="21"/>
      <c r="B439" s="21"/>
      <c r="C439" s="26"/>
      <c r="D439" s="27"/>
      <c r="E439" s="21"/>
      <c r="F439" s="21"/>
      <c r="G439" s="21"/>
      <c r="H439" s="28"/>
      <c r="I439" s="21"/>
      <c r="J439" s="21"/>
      <c r="K439" s="21"/>
      <c r="L439" s="21"/>
      <c r="M439" s="21"/>
      <c r="N439" s="21"/>
      <c r="O439" s="21"/>
      <c r="P439" s="21"/>
      <c r="Q439" s="21"/>
      <c r="R439" s="21"/>
      <c r="S439" s="21"/>
      <c r="T439" s="21"/>
      <c r="U439" s="21"/>
      <c r="V439" s="21"/>
      <c r="W439" s="21"/>
      <c r="X439" s="21"/>
      <c r="Y439" s="21"/>
      <c r="Z439" s="21"/>
      <c r="AA439" s="21"/>
      <c r="AB439" s="21"/>
      <c r="AC439" s="21"/>
    </row>
    <row r="440" ht="56.25" customHeight="1">
      <c r="A440" s="21"/>
      <c r="B440" s="21"/>
      <c r="C440" s="26"/>
      <c r="D440" s="27"/>
      <c r="E440" s="21"/>
      <c r="F440" s="21"/>
      <c r="G440" s="21"/>
      <c r="H440" s="28"/>
      <c r="I440" s="21"/>
      <c r="J440" s="21"/>
      <c r="K440" s="21"/>
      <c r="L440" s="21"/>
      <c r="M440" s="21"/>
      <c r="N440" s="21"/>
      <c r="O440" s="21"/>
      <c r="P440" s="21"/>
      <c r="Q440" s="21"/>
      <c r="R440" s="21"/>
      <c r="S440" s="21"/>
      <c r="T440" s="21"/>
      <c r="U440" s="21"/>
      <c r="V440" s="21"/>
      <c r="W440" s="21"/>
      <c r="X440" s="21"/>
      <c r="Y440" s="21"/>
      <c r="Z440" s="21"/>
      <c r="AA440" s="21"/>
      <c r="AB440" s="21"/>
      <c r="AC440" s="21"/>
    </row>
    <row r="441" ht="56.25" customHeight="1">
      <c r="A441" s="21"/>
      <c r="B441" s="21"/>
      <c r="C441" s="26"/>
      <c r="D441" s="27"/>
      <c r="E441" s="21"/>
      <c r="F441" s="21"/>
      <c r="G441" s="21"/>
      <c r="H441" s="28"/>
      <c r="I441" s="21"/>
      <c r="J441" s="21"/>
      <c r="K441" s="21"/>
      <c r="L441" s="21"/>
      <c r="M441" s="21"/>
      <c r="N441" s="21"/>
      <c r="O441" s="21"/>
      <c r="P441" s="21"/>
      <c r="Q441" s="21"/>
      <c r="R441" s="21"/>
      <c r="S441" s="21"/>
      <c r="T441" s="21"/>
      <c r="U441" s="21"/>
      <c r="V441" s="21"/>
      <c r="W441" s="21"/>
      <c r="X441" s="21"/>
      <c r="Y441" s="21"/>
      <c r="Z441" s="21"/>
      <c r="AA441" s="21"/>
      <c r="AB441" s="21"/>
      <c r="AC441" s="21"/>
    </row>
    <row r="442" ht="56.25" customHeight="1">
      <c r="A442" s="21"/>
      <c r="B442" s="21"/>
      <c r="C442" s="26"/>
      <c r="D442" s="27"/>
      <c r="E442" s="21"/>
      <c r="F442" s="21"/>
      <c r="G442" s="21"/>
      <c r="H442" s="28"/>
      <c r="I442" s="21"/>
      <c r="J442" s="21"/>
      <c r="K442" s="21"/>
      <c r="L442" s="21"/>
      <c r="M442" s="21"/>
      <c r="N442" s="21"/>
      <c r="O442" s="21"/>
      <c r="P442" s="21"/>
      <c r="Q442" s="21"/>
      <c r="R442" s="21"/>
      <c r="S442" s="21"/>
      <c r="T442" s="21"/>
      <c r="U442" s="21"/>
      <c r="V442" s="21"/>
      <c r="W442" s="21"/>
      <c r="X442" s="21"/>
      <c r="Y442" s="21"/>
      <c r="Z442" s="21"/>
      <c r="AA442" s="21"/>
      <c r="AB442" s="21"/>
      <c r="AC442" s="21"/>
    </row>
    <row r="443" ht="56.25" customHeight="1">
      <c r="A443" s="21"/>
      <c r="B443" s="21"/>
      <c r="C443" s="26"/>
      <c r="D443" s="27"/>
      <c r="E443" s="21"/>
      <c r="F443" s="21"/>
      <c r="G443" s="21"/>
      <c r="H443" s="28"/>
      <c r="I443" s="21"/>
      <c r="J443" s="21"/>
      <c r="K443" s="21"/>
      <c r="L443" s="21"/>
      <c r="M443" s="21"/>
      <c r="N443" s="21"/>
      <c r="O443" s="21"/>
      <c r="P443" s="21"/>
      <c r="Q443" s="21"/>
      <c r="R443" s="21"/>
      <c r="S443" s="21"/>
      <c r="T443" s="21"/>
      <c r="U443" s="21"/>
      <c r="V443" s="21"/>
      <c r="W443" s="21"/>
      <c r="X443" s="21"/>
      <c r="Y443" s="21"/>
      <c r="Z443" s="21"/>
      <c r="AA443" s="21"/>
      <c r="AB443" s="21"/>
      <c r="AC443" s="21"/>
    </row>
    <row r="444" ht="56.25" customHeight="1">
      <c r="A444" s="21"/>
      <c r="B444" s="21"/>
      <c r="C444" s="26"/>
      <c r="D444" s="27"/>
      <c r="E444" s="21"/>
      <c r="F444" s="21"/>
      <c r="G444" s="21"/>
      <c r="H444" s="28"/>
      <c r="I444" s="21"/>
      <c r="J444" s="21"/>
      <c r="K444" s="21"/>
      <c r="L444" s="21"/>
      <c r="M444" s="21"/>
      <c r="N444" s="21"/>
      <c r="O444" s="21"/>
      <c r="P444" s="21"/>
      <c r="Q444" s="21"/>
      <c r="R444" s="21"/>
      <c r="S444" s="21"/>
      <c r="T444" s="21"/>
      <c r="U444" s="21"/>
      <c r="V444" s="21"/>
      <c r="W444" s="21"/>
      <c r="X444" s="21"/>
      <c r="Y444" s="21"/>
      <c r="Z444" s="21"/>
      <c r="AA444" s="21"/>
      <c r="AB444" s="21"/>
      <c r="AC444" s="21"/>
    </row>
    <row r="445" ht="56.25" customHeight="1">
      <c r="A445" s="21"/>
      <c r="B445" s="21"/>
      <c r="C445" s="26"/>
      <c r="D445" s="27"/>
      <c r="E445" s="21"/>
      <c r="F445" s="21"/>
      <c r="G445" s="21"/>
      <c r="H445" s="28"/>
      <c r="I445" s="21"/>
      <c r="J445" s="21"/>
      <c r="K445" s="21"/>
      <c r="L445" s="21"/>
      <c r="M445" s="21"/>
      <c r="N445" s="21"/>
      <c r="O445" s="21"/>
      <c r="P445" s="21"/>
      <c r="Q445" s="21"/>
      <c r="R445" s="21"/>
      <c r="S445" s="21"/>
      <c r="T445" s="21"/>
      <c r="U445" s="21"/>
      <c r="V445" s="21"/>
      <c r="W445" s="21"/>
      <c r="X445" s="21"/>
      <c r="Y445" s="21"/>
      <c r="Z445" s="21"/>
      <c r="AA445" s="21"/>
      <c r="AB445" s="21"/>
      <c r="AC445" s="21"/>
    </row>
    <row r="446" ht="56.25" customHeight="1">
      <c r="A446" s="21"/>
      <c r="B446" s="21"/>
      <c r="C446" s="26"/>
      <c r="D446" s="27"/>
      <c r="E446" s="21"/>
      <c r="F446" s="21"/>
      <c r="G446" s="21"/>
      <c r="H446" s="28"/>
      <c r="I446" s="21"/>
      <c r="J446" s="21"/>
      <c r="K446" s="21"/>
      <c r="L446" s="21"/>
      <c r="M446" s="21"/>
      <c r="N446" s="21"/>
      <c r="O446" s="21"/>
      <c r="P446" s="21"/>
      <c r="Q446" s="21"/>
      <c r="R446" s="21"/>
      <c r="S446" s="21"/>
      <c r="T446" s="21"/>
      <c r="U446" s="21"/>
      <c r="V446" s="21"/>
      <c r="W446" s="21"/>
      <c r="X446" s="21"/>
      <c r="Y446" s="21"/>
      <c r="Z446" s="21"/>
      <c r="AA446" s="21"/>
      <c r="AB446" s="21"/>
      <c r="AC446" s="21"/>
    </row>
    <row r="447" ht="56.25" customHeight="1">
      <c r="A447" s="21"/>
      <c r="B447" s="21"/>
      <c r="C447" s="26"/>
      <c r="D447" s="27"/>
      <c r="E447" s="21"/>
      <c r="F447" s="21"/>
      <c r="G447" s="21"/>
      <c r="H447" s="28"/>
      <c r="I447" s="21"/>
      <c r="J447" s="21"/>
      <c r="K447" s="21"/>
      <c r="L447" s="21"/>
      <c r="M447" s="21"/>
      <c r="N447" s="21"/>
      <c r="O447" s="21"/>
      <c r="P447" s="21"/>
      <c r="Q447" s="21"/>
      <c r="R447" s="21"/>
      <c r="S447" s="21"/>
      <c r="T447" s="21"/>
      <c r="U447" s="21"/>
      <c r="V447" s="21"/>
      <c r="W447" s="21"/>
      <c r="X447" s="21"/>
      <c r="Y447" s="21"/>
      <c r="Z447" s="21"/>
      <c r="AA447" s="21"/>
      <c r="AB447" s="21"/>
      <c r="AC447" s="21"/>
    </row>
    <row r="448" ht="56.25" customHeight="1">
      <c r="A448" s="21"/>
      <c r="B448" s="21"/>
      <c r="C448" s="26"/>
      <c r="D448" s="27"/>
      <c r="E448" s="21"/>
      <c r="F448" s="21"/>
      <c r="G448" s="21"/>
      <c r="H448" s="28"/>
      <c r="I448" s="21"/>
      <c r="J448" s="21"/>
      <c r="K448" s="21"/>
      <c r="L448" s="21"/>
      <c r="M448" s="21"/>
      <c r="N448" s="21"/>
      <c r="O448" s="21"/>
      <c r="P448" s="21"/>
      <c r="Q448" s="21"/>
      <c r="R448" s="21"/>
      <c r="S448" s="21"/>
      <c r="T448" s="21"/>
      <c r="U448" s="21"/>
      <c r="V448" s="21"/>
      <c r="W448" s="21"/>
      <c r="X448" s="21"/>
      <c r="Y448" s="21"/>
      <c r="Z448" s="21"/>
      <c r="AA448" s="21"/>
      <c r="AB448" s="21"/>
      <c r="AC448" s="21"/>
    </row>
    <row r="449" ht="56.25" customHeight="1">
      <c r="A449" s="21"/>
      <c r="B449" s="21"/>
      <c r="C449" s="26"/>
      <c r="D449" s="27"/>
      <c r="E449" s="21"/>
      <c r="F449" s="21"/>
      <c r="G449" s="21"/>
      <c r="H449" s="28"/>
      <c r="I449" s="21"/>
      <c r="J449" s="21"/>
      <c r="K449" s="21"/>
      <c r="L449" s="21"/>
      <c r="M449" s="21"/>
      <c r="N449" s="21"/>
      <c r="O449" s="21"/>
      <c r="P449" s="21"/>
      <c r="Q449" s="21"/>
      <c r="R449" s="21"/>
      <c r="S449" s="21"/>
      <c r="T449" s="21"/>
      <c r="U449" s="21"/>
      <c r="V449" s="21"/>
      <c r="W449" s="21"/>
      <c r="X449" s="21"/>
      <c r="Y449" s="21"/>
      <c r="Z449" s="21"/>
      <c r="AA449" s="21"/>
      <c r="AB449" s="21"/>
      <c r="AC449" s="21"/>
    </row>
    <row r="450" ht="56.25" customHeight="1">
      <c r="A450" s="21"/>
      <c r="B450" s="21"/>
      <c r="C450" s="26"/>
      <c r="D450" s="27"/>
      <c r="E450" s="21"/>
      <c r="F450" s="21"/>
      <c r="G450" s="21"/>
      <c r="H450" s="28"/>
      <c r="I450" s="21"/>
      <c r="J450" s="21"/>
      <c r="K450" s="21"/>
      <c r="L450" s="21"/>
      <c r="M450" s="21"/>
      <c r="N450" s="21"/>
      <c r="O450" s="21"/>
      <c r="P450" s="21"/>
      <c r="Q450" s="21"/>
      <c r="R450" s="21"/>
      <c r="S450" s="21"/>
      <c r="T450" s="21"/>
      <c r="U450" s="21"/>
      <c r="V450" s="21"/>
      <c r="W450" s="21"/>
      <c r="X450" s="21"/>
      <c r="Y450" s="21"/>
      <c r="Z450" s="21"/>
      <c r="AA450" s="21"/>
      <c r="AB450" s="21"/>
      <c r="AC450" s="21"/>
    </row>
    <row r="451" ht="56.25" customHeight="1">
      <c r="A451" s="21"/>
      <c r="B451" s="21"/>
      <c r="C451" s="26"/>
      <c r="D451" s="27"/>
      <c r="E451" s="21"/>
      <c r="F451" s="21"/>
      <c r="G451" s="21"/>
      <c r="H451" s="28"/>
      <c r="I451" s="21"/>
      <c r="J451" s="21"/>
      <c r="K451" s="21"/>
      <c r="L451" s="21"/>
      <c r="M451" s="21"/>
      <c r="N451" s="21"/>
      <c r="O451" s="21"/>
      <c r="P451" s="21"/>
      <c r="Q451" s="21"/>
      <c r="R451" s="21"/>
      <c r="S451" s="21"/>
      <c r="T451" s="21"/>
      <c r="U451" s="21"/>
      <c r="V451" s="21"/>
      <c r="W451" s="21"/>
      <c r="X451" s="21"/>
      <c r="Y451" s="21"/>
      <c r="Z451" s="21"/>
      <c r="AA451" s="21"/>
      <c r="AB451" s="21"/>
      <c r="AC451" s="21"/>
    </row>
    <row r="452" ht="56.25" customHeight="1">
      <c r="A452" s="21"/>
      <c r="B452" s="21"/>
      <c r="C452" s="26"/>
      <c r="D452" s="27"/>
      <c r="E452" s="21"/>
      <c r="F452" s="21"/>
      <c r="G452" s="21"/>
      <c r="H452" s="28"/>
      <c r="I452" s="21"/>
      <c r="J452" s="21"/>
      <c r="K452" s="21"/>
      <c r="L452" s="21"/>
      <c r="M452" s="21"/>
      <c r="N452" s="21"/>
      <c r="O452" s="21"/>
      <c r="P452" s="21"/>
      <c r="Q452" s="21"/>
      <c r="R452" s="21"/>
      <c r="S452" s="21"/>
      <c r="T452" s="21"/>
      <c r="U452" s="21"/>
      <c r="V452" s="21"/>
      <c r="W452" s="21"/>
      <c r="X452" s="21"/>
      <c r="Y452" s="21"/>
      <c r="Z452" s="21"/>
      <c r="AA452" s="21"/>
      <c r="AB452" s="21"/>
      <c r="AC452" s="21"/>
    </row>
    <row r="453" ht="56.25" customHeight="1">
      <c r="A453" s="21"/>
      <c r="B453" s="21"/>
      <c r="C453" s="26"/>
      <c r="D453" s="27"/>
      <c r="E453" s="21"/>
      <c r="F453" s="21"/>
      <c r="G453" s="21"/>
      <c r="H453" s="28"/>
      <c r="I453" s="21"/>
      <c r="J453" s="21"/>
      <c r="K453" s="21"/>
      <c r="L453" s="21"/>
      <c r="M453" s="21"/>
      <c r="N453" s="21"/>
      <c r="O453" s="21"/>
      <c r="P453" s="21"/>
      <c r="Q453" s="21"/>
      <c r="R453" s="21"/>
      <c r="S453" s="21"/>
      <c r="T453" s="21"/>
      <c r="U453" s="21"/>
      <c r="V453" s="21"/>
      <c r="W453" s="21"/>
      <c r="X453" s="21"/>
      <c r="Y453" s="21"/>
      <c r="Z453" s="21"/>
      <c r="AA453" s="21"/>
      <c r="AB453" s="21"/>
      <c r="AC453" s="21"/>
    </row>
    <row r="454" ht="56.25" customHeight="1">
      <c r="A454" s="21"/>
      <c r="B454" s="21"/>
      <c r="C454" s="26"/>
      <c r="D454" s="27"/>
      <c r="E454" s="21"/>
      <c r="F454" s="21"/>
      <c r="G454" s="21"/>
      <c r="H454" s="28"/>
      <c r="I454" s="21"/>
      <c r="J454" s="21"/>
      <c r="K454" s="21"/>
      <c r="L454" s="21"/>
      <c r="M454" s="21"/>
      <c r="N454" s="21"/>
      <c r="O454" s="21"/>
      <c r="P454" s="21"/>
      <c r="Q454" s="21"/>
      <c r="R454" s="21"/>
      <c r="S454" s="21"/>
      <c r="T454" s="21"/>
      <c r="U454" s="21"/>
      <c r="V454" s="21"/>
      <c r="W454" s="21"/>
      <c r="X454" s="21"/>
      <c r="Y454" s="21"/>
      <c r="Z454" s="21"/>
      <c r="AA454" s="21"/>
      <c r="AB454" s="21"/>
      <c r="AC454" s="21"/>
    </row>
    <row r="455" ht="56.25" customHeight="1">
      <c r="A455" s="21"/>
      <c r="B455" s="21"/>
      <c r="C455" s="26"/>
      <c r="D455" s="27"/>
      <c r="E455" s="21"/>
      <c r="F455" s="21"/>
      <c r="G455" s="21"/>
      <c r="H455" s="28"/>
      <c r="I455" s="21"/>
      <c r="J455" s="21"/>
      <c r="K455" s="21"/>
      <c r="L455" s="21"/>
      <c r="M455" s="21"/>
      <c r="N455" s="21"/>
      <c r="O455" s="21"/>
      <c r="P455" s="21"/>
      <c r="Q455" s="21"/>
      <c r="R455" s="21"/>
      <c r="S455" s="21"/>
      <c r="T455" s="21"/>
      <c r="U455" s="21"/>
      <c r="V455" s="21"/>
      <c r="W455" s="21"/>
      <c r="X455" s="21"/>
      <c r="Y455" s="21"/>
      <c r="Z455" s="21"/>
      <c r="AA455" s="21"/>
      <c r="AB455" s="21"/>
      <c r="AC455" s="21"/>
    </row>
    <row r="456" ht="56.25" customHeight="1">
      <c r="A456" s="21"/>
      <c r="B456" s="21"/>
      <c r="C456" s="26"/>
      <c r="D456" s="27"/>
      <c r="E456" s="21"/>
      <c r="F456" s="21"/>
      <c r="G456" s="21"/>
      <c r="H456" s="28"/>
      <c r="I456" s="21"/>
      <c r="J456" s="21"/>
      <c r="K456" s="21"/>
      <c r="L456" s="21"/>
      <c r="M456" s="21"/>
      <c r="N456" s="21"/>
      <c r="O456" s="21"/>
      <c r="P456" s="21"/>
      <c r="Q456" s="21"/>
      <c r="R456" s="21"/>
      <c r="S456" s="21"/>
      <c r="T456" s="21"/>
      <c r="U456" s="21"/>
      <c r="V456" s="21"/>
      <c r="W456" s="21"/>
      <c r="X456" s="21"/>
      <c r="Y456" s="21"/>
      <c r="Z456" s="21"/>
      <c r="AA456" s="21"/>
      <c r="AB456" s="21"/>
      <c r="AC456" s="21"/>
    </row>
    <row r="457" ht="56.25" customHeight="1">
      <c r="A457" s="21"/>
      <c r="B457" s="21"/>
      <c r="C457" s="26"/>
      <c r="D457" s="27"/>
      <c r="E457" s="21"/>
      <c r="F457" s="21"/>
      <c r="G457" s="21"/>
      <c r="H457" s="28"/>
      <c r="I457" s="21"/>
      <c r="J457" s="21"/>
      <c r="K457" s="21"/>
      <c r="L457" s="21"/>
      <c r="M457" s="21"/>
      <c r="N457" s="21"/>
      <c r="O457" s="21"/>
      <c r="P457" s="21"/>
      <c r="Q457" s="21"/>
      <c r="R457" s="21"/>
      <c r="S457" s="21"/>
      <c r="T457" s="21"/>
      <c r="U457" s="21"/>
      <c r="V457" s="21"/>
      <c r="W457" s="21"/>
      <c r="X457" s="21"/>
      <c r="Y457" s="21"/>
      <c r="Z457" s="21"/>
      <c r="AA457" s="21"/>
      <c r="AB457" s="21"/>
      <c r="AC457" s="21"/>
    </row>
    <row r="458" ht="56.25" customHeight="1">
      <c r="A458" s="21"/>
      <c r="B458" s="21"/>
      <c r="C458" s="26"/>
      <c r="D458" s="27"/>
      <c r="E458" s="21"/>
      <c r="F458" s="21"/>
      <c r="G458" s="21"/>
      <c r="H458" s="28"/>
      <c r="I458" s="21"/>
      <c r="J458" s="21"/>
      <c r="K458" s="21"/>
      <c r="L458" s="21"/>
      <c r="M458" s="21"/>
      <c r="N458" s="21"/>
      <c r="O458" s="21"/>
      <c r="P458" s="21"/>
      <c r="Q458" s="21"/>
      <c r="R458" s="21"/>
      <c r="S458" s="21"/>
      <c r="T458" s="21"/>
      <c r="U458" s="21"/>
      <c r="V458" s="21"/>
      <c r="W458" s="21"/>
      <c r="X458" s="21"/>
      <c r="Y458" s="21"/>
      <c r="Z458" s="21"/>
      <c r="AA458" s="21"/>
      <c r="AB458" s="21"/>
      <c r="AC458" s="21"/>
    </row>
    <row r="459" ht="56.25" customHeight="1">
      <c r="A459" s="21"/>
      <c r="B459" s="21"/>
      <c r="C459" s="26"/>
      <c r="D459" s="27"/>
      <c r="E459" s="21"/>
      <c r="F459" s="21"/>
      <c r="G459" s="21"/>
      <c r="H459" s="28"/>
      <c r="I459" s="21"/>
      <c r="J459" s="21"/>
      <c r="K459" s="21"/>
      <c r="L459" s="21"/>
      <c r="M459" s="21"/>
      <c r="N459" s="21"/>
      <c r="O459" s="21"/>
      <c r="P459" s="21"/>
      <c r="Q459" s="21"/>
      <c r="R459" s="21"/>
      <c r="S459" s="21"/>
      <c r="T459" s="21"/>
      <c r="U459" s="21"/>
      <c r="V459" s="21"/>
      <c r="W459" s="21"/>
      <c r="X459" s="21"/>
      <c r="Y459" s="21"/>
      <c r="Z459" s="21"/>
      <c r="AA459" s="21"/>
      <c r="AB459" s="21"/>
      <c r="AC459" s="21"/>
    </row>
    <row r="460" ht="56.25" customHeight="1">
      <c r="A460" s="21"/>
      <c r="B460" s="21"/>
      <c r="C460" s="26"/>
      <c r="D460" s="27"/>
      <c r="E460" s="21"/>
      <c r="F460" s="21"/>
      <c r="G460" s="21"/>
      <c r="H460" s="28"/>
      <c r="I460" s="21"/>
      <c r="J460" s="21"/>
      <c r="K460" s="21"/>
      <c r="L460" s="21"/>
      <c r="M460" s="21"/>
      <c r="N460" s="21"/>
      <c r="O460" s="21"/>
      <c r="P460" s="21"/>
      <c r="Q460" s="21"/>
      <c r="R460" s="21"/>
      <c r="S460" s="21"/>
      <c r="T460" s="21"/>
      <c r="U460" s="21"/>
      <c r="V460" s="21"/>
      <c r="W460" s="21"/>
      <c r="X460" s="21"/>
      <c r="Y460" s="21"/>
      <c r="Z460" s="21"/>
      <c r="AA460" s="21"/>
      <c r="AB460" s="21"/>
      <c r="AC460" s="21"/>
    </row>
    <row r="461" ht="56.25" customHeight="1">
      <c r="A461" s="21"/>
      <c r="B461" s="21"/>
      <c r="C461" s="26"/>
      <c r="D461" s="27"/>
      <c r="E461" s="21"/>
      <c r="F461" s="21"/>
      <c r="G461" s="21"/>
      <c r="H461" s="28"/>
      <c r="I461" s="21"/>
      <c r="J461" s="21"/>
      <c r="K461" s="21"/>
      <c r="L461" s="21"/>
      <c r="M461" s="21"/>
      <c r="N461" s="21"/>
      <c r="O461" s="21"/>
      <c r="P461" s="21"/>
      <c r="Q461" s="21"/>
      <c r="R461" s="21"/>
      <c r="S461" s="21"/>
      <c r="T461" s="21"/>
      <c r="U461" s="21"/>
      <c r="V461" s="21"/>
      <c r="W461" s="21"/>
      <c r="X461" s="21"/>
      <c r="Y461" s="21"/>
      <c r="Z461" s="21"/>
      <c r="AA461" s="21"/>
      <c r="AB461" s="21"/>
      <c r="AC461" s="21"/>
    </row>
    <row r="462" ht="56.25" customHeight="1">
      <c r="A462" s="21"/>
      <c r="B462" s="21"/>
      <c r="C462" s="26"/>
      <c r="D462" s="27"/>
      <c r="E462" s="21"/>
      <c r="F462" s="21"/>
      <c r="G462" s="21"/>
      <c r="H462" s="28"/>
      <c r="I462" s="21"/>
      <c r="J462" s="21"/>
      <c r="K462" s="21"/>
      <c r="L462" s="21"/>
      <c r="M462" s="21"/>
      <c r="N462" s="21"/>
      <c r="O462" s="21"/>
      <c r="P462" s="21"/>
      <c r="Q462" s="21"/>
      <c r="R462" s="21"/>
      <c r="S462" s="21"/>
      <c r="T462" s="21"/>
      <c r="U462" s="21"/>
      <c r="V462" s="21"/>
      <c r="W462" s="21"/>
      <c r="X462" s="21"/>
      <c r="Y462" s="21"/>
      <c r="Z462" s="21"/>
      <c r="AA462" s="21"/>
      <c r="AB462" s="21"/>
      <c r="AC462" s="21"/>
    </row>
    <row r="463" ht="56.25" customHeight="1">
      <c r="A463" s="21"/>
      <c r="B463" s="21"/>
      <c r="C463" s="26"/>
      <c r="D463" s="27"/>
      <c r="E463" s="21"/>
      <c r="F463" s="21"/>
      <c r="G463" s="21"/>
      <c r="H463" s="28"/>
      <c r="I463" s="21"/>
      <c r="J463" s="21"/>
      <c r="K463" s="21"/>
      <c r="L463" s="21"/>
      <c r="M463" s="21"/>
      <c r="N463" s="21"/>
      <c r="O463" s="21"/>
      <c r="P463" s="21"/>
      <c r="Q463" s="21"/>
      <c r="R463" s="21"/>
      <c r="S463" s="21"/>
      <c r="T463" s="21"/>
      <c r="U463" s="21"/>
      <c r="V463" s="21"/>
      <c r="W463" s="21"/>
      <c r="X463" s="21"/>
      <c r="Y463" s="21"/>
      <c r="Z463" s="21"/>
      <c r="AA463" s="21"/>
      <c r="AB463" s="21"/>
      <c r="AC463" s="21"/>
    </row>
    <row r="464" ht="56.25" customHeight="1">
      <c r="A464" s="21"/>
      <c r="B464" s="21"/>
      <c r="C464" s="26"/>
      <c r="D464" s="27"/>
      <c r="E464" s="21"/>
      <c r="F464" s="21"/>
      <c r="G464" s="21"/>
      <c r="H464" s="28"/>
      <c r="I464" s="21"/>
      <c r="J464" s="21"/>
      <c r="K464" s="21"/>
      <c r="L464" s="21"/>
      <c r="M464" s="21"/>
      <c r="N464" s="21"/>
      <c r="O464" s="21"/>
      <c r="P464" s="21"/>
      <c r="Q464" s="21"/>
      <c r="R464" s="21"/>
      <c r="S464" s="21"/>
      <c r="T464" s="21"/>
      <c r="U464" s="21"/>
      <c r="V464" s="21"/>
      <c r="W464" s="21"/>
      <c r="X464" s="21"/>
      <c r="Y464" s="21"/>
      <c r="Z464" s="21"/>
      <c r="AA464" s="21"/>
      <c r="AB464" s="21"/>
      <c r="AC464" s="21"/>
    </row>
    <row r="465" ht="56.25" customHeight="1">
      <c r="A465" s="21"/>
      <c r="B465" s="21"/>
      <c r="C465" s="26"/>
      <c r="D465" s="27"/>
      <c r="E465" s="21"/>
      <c r="F465" s="21"/>
      <c r="G465" s="21"/>
      <c r="H465" s="28"/>
      <c r="I465" s="21"/>
      <c r="J465" s="21"/>
      <c r="K465" s="21"/>
      <c r="L465" s="21"/>
      <c r="M465" s="21"/>
      <c r="N465" s="21"/>
      <c r="O465" s="21"/>
      <c r="P465" s="21"/>
      <c r="Q465" s="21"/>
      <c r="R465" s="21"/>
      <c r="S465" s="21"/>
      <c r="T465" s="21"/>
      <c r="U465" s="21"/>
      <c r="V465" s="21"/>
      <c r="W465" s="21"/>
      <c r="X465" s="21"/>
      <c r="Y465" s="21"/>
      <c r="Z465" s="21"/>
      <c r="AA465" s="21"/>
      <c r="AB465" s="21"/>
      <c r="AC465" s="21"/>
    </row>
    <row r="466" ht="56.25" customHeight="1">
      <c r="A466" s="21"/>
      <c r="B466" s="21"/>
      <c r="C466" s="26"/>
      <c r="D466" s="27"/>
      <c r="E466" s="21"/>
      <c r="F466" s="21"/>
      <c r="G466" s="21"/>
      <c r="H466" s="28"/>
      <c r="I466" s="21"/>
      <c r="J466" s="21"/>
      <c r="K466" s="21"/>
      <c r="L466" s="21"/>
      <c r="M466" s="21"/>
      <c r="N466" s="21"/>
      <c r="O466" s="21"/>
      <c r="P466" s="21"/>
      <c r="Q466" s="21"/>
      <c r="R466" s="21"/>
      <c r="S466" s="21"/>
      <c r="T466" s="21"/>
      <c r="U466" s="21"/>
      <c r="V466" s="21"/>
      <c r="W466" s="21"/>
      <c r="X466" s="21"/>
      <c r="Y466" s="21"/>
      <c r="Z466" s="21"/>
      <c r="AA466" s="21"/>
      <c r="AB466" s="21"/>
      <c r="AC466" s="21"/>
    </row>
    <row r="467" ht="56.25" customHeight="1">
      <c r="A467" s="21"/>
      <c r="B467" s="21"/>
      <c r="C467" s="26"/>
      <c r="D467" s="27"/>
      <c r="E467" s="21"/>
      <c r="F467" s="21"/>
      <c r="G467" s="21"/>
      <c r="H467" s="28"/>
      <c r="I467" s="21"/>
      <c r="J467" s="21"/>
      <c r="K467" s="21"/>
      <c r="L467" s="21"/>
      <c r="M467" s="21"/>
      <c r="N467" s="21"/>
      <c r="O467" s="21"/>
      <c r="P467" s="21"/>
      <c r="Q467" s="21"/>
      <c r="R467" s="21"/>
      <c r="S467" s="21"/>
      <c r="T467" s="21"/>
      <c r="U467" s="21"/>
      <c r="V467" s="21"/>
      <c r="W467" s="21"/>
      <c r="X467" s="21"/>
      <c r="Y467" s="21"/>
      <c r="Z467" s="21"/>
      <c r="AA467" s="21"/>
      <c r="AB467" s="21"/>
      <c r="AC467" s="21"/>
    </row>
    <row r="468" ht="56.25" customHeight="1">
      <c r="A468" s="21"/>
      <c r="B468" s="21"/>
      <c r="C468" s="26"/>
      <c r="D468" s="27"/>
      <c r="E468" s="21"/>
      <c r="F468" s="21"/>
      <c r="G468" s="21"/>
      <c r="H468" s="28"/>
      <c r="I468" s="21"/>
      <c r="J468" s="21"/>
      <c r="K468" s="21"/>
      <c r="L468" s="21"/>
      <c r="M468" s="21"/>
      <c r="N468" s="21"/>
      <c r="O468" s="21"/>
      <c r="P468" s="21"/>
      <c r="Q468" s="21"/>
      <c r="R468" s="21"/>
      <c r="S468" s="21"/>
      <c r="T468" s="21"/>
      <c r="U468" s="21"/>
      <c r="V468" s="21"/>
      <c r="W468" s="21"/>
      <c r="X468" s="21"/>
      <c r="Y468" s="21"/>
      <c r="Z468" s="21"/>
      <c r="AA468" s="21"/>
      <c r="AB468" s="21"/>
      <c r="AC468" s="21"/>
    </row>
    <row r="469" ht="56.25" customHeight="1">
      <c r="A469" s="21"/>
      <c r="B469" s="21"/>
      <c r="C469" s="26"/>
      <c r="D469" s="27"/>
      <c r="E469" s="21"/>
      <c r="F469" s="21"/>
      <c r="G469" s="21"/>
      <c r="H469" s="28"/>
      <c r="I469" s="21"/>
      <c r="J469" s="21"/>
      <c r="K469" s="21"/>
      <c r="L469" s="21"/>
      <c r="M469" s="21"/>
      <c r="N469" s="21"/>
      <c r="O469" s="21"/>
      <c r="P469" s="21"/>
      <c r="Q469" s="21"/>
      <c r="R469" s="21"/>
      <c r="S469" s="21"/>
      <c r="T469" s="21"/>
      <c r="U469" s="21"/>
      <c r="V469" s="21"/>
      <c r="W469" s="21"/>
      <c r="X469" s="21"/>
      <c r="Y469" s="21"/>
      <c r="Z469" s="21"/>
      <c r="AA469" s="21"/>
      <c r="AB469" s="21"/>
      <c r="AC469" s="21"/>
    </row>
    <row r="470" ht="56.25" customHeight="1">
      <c r="A470" s="21"/>
      <c r="B470" s="21"/>
      <c r="C470" s="26"/>
      <c r="D470" s="27"/>
      <c r="E470" s="21"/>
      <c r="F470" s="21"/>
      <c r="G470" s="21"/>
      <c r="H470" s="28"/>
      <c r="I470" s="21"/>
      <c r="J470" s="21"/>
      <c r="K470" s="21"/>
      <c r="L470" s="21"/>
      <c r="M470" s="21"/>
      <c r="N470" s="21"/>
      <c r="O470" s="21"/>
      <c r="P470" s="21"/>
      <c r="Q470" s="21"/>
      <c r="R470" s="21"/>
      <c r="S470" s="21"/>
      <c r="T470" s="21"/>
      <c r="U470" s="21"/>
      <c r="V470" s="21"/>
      <c r="W470" s="21"/>
      <c r="X470" s="21"/>
      <c r="Y470" s="21"/>
      <c r="Z470" s="21"/>
      <c r="AA470" s="21"/>
      <c r="AB470" s="21"/>
      <c r="AC470" s="21"/>
    </row>
    <row r="471" ht="56.25" customHeight="1">
      <c r="A471" s="21"/>
      <c r="B471" s="21"/>
      <c r="C471" s="26"/>
      <c r="D471" s="27"/>
      <c r="E471" s="21"/>
      <c r="F471" s="21"/>
      <c r="G471" s="21"/>
      <c r="H471" s="28"/>
      <c r="I471" s="21"/>
      <c r="J471" s="21"/>
      <c r="K471" s="21"/>
      <c r="L471" s="21"/>
      <c r="M471" s="21"/>
      <c r="N471" s="21"/>
      <c r="O471" s="21"/>
      <c r="P471" s="21"/>
      <c r="Q471" s="21"/>
      <c r="R471" s="21"/>
      <c r="S471" s="21"/>
      <c r="T471" s="21"/>
      <c r="U471" s="21"/>
      <c r="V471" s="21"/>
      <c r="W471" s="21"/>
      <c r="X471" s="21"/>
      <c r="Y471" s="21"/>
      <c r="Z471" s="21"/>
      <c r="AA471" s="21"/>
      <c r="AB471" s="21"/>
      <c r="AC471" s="21"/>
    </row>
    <row r="472" ht="56.25" customHeight="1">
      <c r="A472" s="21"/>
      <c r="B472" s="21"/>
      <c r="C472" s="26"/>
      <c r="D472" s="27"/>
      <c r="E472" s="21"/>
      <c r="F472" s="21"/>
      <c r="G472" s="21"/>
      <c r="H472" s="28"/>
      <c r="I472" s="21"/>
      <c r="J472" s="21"/>
      <c r="K472" s="21"/>
      <c r="L472" s="21"/>
      <c r="M472" s="21"/>
      <c r="N472" s="21"/>
      <c r="O472" s="21"/>
      <c r="P472" s="21"/>
      <c r="Q472" s="21"/>
      <c r="R472" s="21"/>
      <c r="S472" s="21"/>
      <c r="T472" s="21"/>
      <c r="U472" s="21"/>
      <c r="V472" s="21"/>
      <c r="W472" s="21"/>
      <c r="X472" s="21"/>
      <c r="Y472" s="21"/>
      <c r="Z472" s="21"/>
      <c r="AA472" s="21"/>
      <c r="AB472" s="21"/>
      <c r="AC472" s="21"/>
    </row>
    <row r="473" ht="56.25" customHeight="1">
      <c r="A473" s="21"/>
      <c r="B473" s="21"/>
      <c r="C473" s="26"/>
      <c r="D473" s="27"/>
      <c r="E473" s="21"/>
      <c r="F473" s="21"/>
      <c r="G473" s="21"/>
      <c r="H473" s="28"/>
      <c r="I473" s="21"/>
      <c r="J473" s="21"/>
      <c r="K473" s="21"/>
      <c r="L473" s="21"/>
      <c r="M473" s="21"/>
      <c r="N473" s="21"/>
      <c r="O473" s="21"/>
      <c r="P473" s="21"/>
      <c r="Q473" s="21"/>
      <c r="R473" s="21"/>
      <c r="S473" s="21"/>
      <c r="T473" s="21"/>
      <c r="U473" s="21"/>
      <c r="V473" s="21"/>
      <c r="W473" s="21"/>
      <c r="X473" s="21"/>
      <c r="Y473" s="21"/>
      <c r="Z473" s="21"/>
      <c r="AA473" s="21"/>
      <c r="AB473" s="21"/>
      <c r="AC473" s="21"/>
    </row>
    <row r="474" ht="56.25" customHeight="1">
      <c r="A474" s="21"/>
      <c r="B474" s="21"/>
      <c r="C474" s="26"/>
      <c r="D474" s="27"/>
      <c r="E474" s="21"/>
      <c r="F474" s="21"/>
      <c r="G474" s="21"/>
      <c r="H474" s="28"/>
      <c r="I474" s="21"/>
      <c r="J474" s="21"/>
      <c r="K474" s="21"/>
      <c r="L474" s="21"/>
      <c r="M474" s="21"/>
      <c r="N474" s="21"/>
      <c r="O474" s="21"/>
      <c r="P474" s="21"/>
      <c r="Q474" s="21"/>
      <c r="R474" s="21"/>
      <c r="S474" s="21"/>
      <c r="T474" s="21"/>
      <c r="U474" s="21"/>
      <c r="V474" s="21"/>
      <c r="W474" s="21"/>
      <c r="X474" s="21"/>
      <c r="Y474" s="21"/>
      <c r="Z474" s="21"/>
      <c r="AA474" s="21"/>
      <c r="AB474" s="21"/>
      <c r="AC474" s="21"/>
    </row>
    <row r="475" ht="56.25" customHeight="1">
      <c r="A475" s="21"/>
      <c r="B475" s="21"/>
      <c r="C475" s="26"/>
      <c r="D475" s="27"/>
      <c r="E475" s="21"/>
      <c r="F475" s="21"/>
      <c r="G475" s="21"/>
      <c r="H475" s="28"/>
      <c r="I475" s="21"/>
      <c r="J475" s="21"/>
      <c r="K475" s="21"/>
      <c r="L475" s="21"/>
      <c r="M475" s="21"/>
      <c r="N475" s="21"/>
      <c r="O475" s="21"/>
      <c r="P475" s="21"/>
      <c r="Q475" s="21"/>
      <c r="R475" s="21"/>
      <c r="S475" s="21"/>
      <c r="T475" s="21"/>
      <c r="U475" s="21"/>
      <c r="V475" s="21"/>
      <c r="W475" s="21"/>
      <c r="X475" s="21"/>
      <c r="Y475" s="21"/>
      <c r="Z475" s="21"/>
      <c r="AA475" s="21"/>
      <c r="AB475" s="21"/>
      <c r="AC475" s="21"/>
    </row>
    <row r="476" ht="56.25" customHeight="1">
      <c r="A476" s="21"/>
      <c r="B476" s="21"/>
      <c r="C476" s="26"/>
      <c r="D476" s="27"/>
      <c r="E476" s="21"/>
      <c r="F476" s="21"/>
      <c r="G476" s="21"/>
      <c r="H476" s="28"/>
      <c r="I476" s="21"/>
      <c r="J476" s="21"/>
      <c r="K476" s="21"/>
      <c r="L476" s="21"/>
      <c r="M476" s="21"/>
      <c r="N476" s="21"/>
      <c r="O476" s="21"/>
      <c r="P476" s="21"/>
      <c r="Q476" s="21"/>
      <c r="R476" s="21"/>
      <c r="S476" s="21"/>
      <c r="T476" s="21"/>
      <c r="U476" s="21"/>
      <c r="V476" s="21"/>
      <c r="W476" s="21"/>
      <c r="X476" s="21"/>
      <c r="Y476" s="21"/>
      <c r="Z476" s="21"/>
      <c r="AA476" s="21"/>
      <c r="AB476" s="21"/>
      <c r="AC476" s="21"/>
    </row>
    <row r="477" ht="56.25" customHeight="1">
      <c r="A477" s="21"/>
      <c r="B477" s="21"/>
      <c r="C477" s="26"/>
      <c r="D477" s="27"/>
      <c r="E477" s="21"/>
      <c r="F477" s="21"/>
      <c r="G477" s="21"/>
      <c r="H477" s="28"/>
      <c r="I477" s="21"/>
      <c r="J477" s="21"/>
      <c r="K477" s="21"/>
      <c r="L477" s="21"/>
      <c r="M477" s="21"/>
      <c r="N477" s="21"/>
      <c r="O477" s="21"/>
      <c r="P477" s="21"/>
      <c r="Q477" s="21"/>
      <c r="R477" s="21"/>
      <c r="S477" s="21"/>
      <c r="T477" s="21"/>
      <c r="U477" s="21"/>
      <c r="V477" s="21"/>
      <c r="W477" s="21"/>
      <c r="X477" s="21"/>
      <c r="Y477" s="21"/>
      <c r="Z477" s="21"/>
      <c r="AA477" s="21"/>
      <c r="AB477" s="21"/>
      <c r="AC477" s="21"/>
    </row>
    <row r="478" ht="56.25" customHeight="1">
      <c r="A478" s="21"/>
      <c r="B478" s="21"/>
      <c r="C478" s="26"/>
      <c r="D478" s="27"/>
      <c r="E478" s="21"/>
      <c r="F478" s="21"/>
      <c r="G478" s="21"/>
      <c r="H478" s="28"/>
      <c r="I478" s="21"/>
      <c r="J478" s="21"/>
      <c r="K478" s="21"/>
      <c r="L478" s="21"/>
      <c r="M478" s="21"/>
      <c r="N478" s="21"/>
      <c r="O478" s="21"/>
      <c r="P478" s="21"/>
      <c r="Q478" s="21"/>
      <c r="R478" s="21"/>
      <c r="S478" s="21"/>
      <c r="T478" s="21"/>
      <c r="U478" s="21"/>
      <c r="V478" s="21"/>
      <c r="W478" s="21"/>
      <c r="X478" s="21"/>
      <c r="Y478" s="21"/>
      <c r="Z478" s="21"/>
      <c r="AA478" s="21"/>
      <c r="AB478" s="21"/>
      <c r="AC478" s="21"/>
    </row>
    <row r="479" ht="56.25" customHeight="1">
      <c r="A479" s="21"/>
      <c r="B479" s="21"/>
      <c r="C479" s="26"/>
      <c r="D479" s="27"/>
      <c r="E479" s="21"/>
      <c r="F479" s="21"/>
      <c r="G479" s="21"/>
      <c r="H479" s="28"/>
      <c r="I479" s="21"/>
      <c r="J479" s="21"/>
      <c r="K479" s="21"/>
      <c r="L479" s="21"/>
      <c r="M479" s="21"/>
      <c r="N479" s="21"/>
      <c r="O479" s="21"/>
      <c r="P479" s="21"/>
      <c r="Q479" s="21"/>
      <c r="R479" s="21"/>
      <c r="S479" s="21"/>
      <c r="T479" s="21"/>
      <c r="U479" s="21"/>
      <c r="V479" s="21"/>
      <c r="W479" s="21"/>
      <c r="X479" s="21"/>
      <c r="Y479" s="21"/>
      <c r="Z479" s="21"/>
      <c r="AA479" s="21"/>
      <c r="AB479" s="21"/>
      <c r="AC479" s="21"/>
    </row>
    <row r="480" ht="56.25" customHeight="1">
      <c r="A480" s="21"/>
      <c r="B480" s="21"/>
      <c r="C480" s="26"/>
      <c r="D480" s="27"/>
      <c r="E480" s="21"/>
      <c r="F480" s="21"/>
      <c r="G480" s="21"/>
      <c r="H480" s="28"/>
      <c r="I480" s="21"/>
      <c r="J480" s="21"/>
      <c r="K480" s="21"/>
      <c r="L480" s="21"/>
      <c r="M480" s="21"/>
      <c r="N480" s="21"/>
      <c r="O480" s="21"/>
      <c r="P480" s="21"/>
      <c r="Q480" s="21"/>
      <c r="R480" s="21"/>
      <c r="S480" s="21"/>
      <c r="T480" s="21"/>
      <c r="U480" s="21"/>
      <c r="V480" s="21"/>
      <c r="W480" s="21"/>
      <c r="X480" s="21"/>
      <c r="Y480" s="21"/>
      <c r="Z480" s="21"/>
      <c r="AA480" s="21"/>
      <c r="AB480" s="21"/>
      <c r="AC480" s="21"/>
    </row>
    <row r="481" ht="56.25" customHeight="1">
      <c r="A481" s="21"/>
      <c r="B481" s="21"/>
      <c r="C481" s="26"/>
      <c r="D481" s="27"/>
      <c r="E481" s="21"/>
      <c r="F481" s="21"/>
      <c r="G481" s="21"/>
      <c r="H481" s="28"/>
      <c r="I481" s="21"/>
      <c r="J481" s="21"/>
      <c r="K481" s="21"/>
      <c r="L481" s="21"/>
      <c r="M481" s="21"/>
      <c r="N481" s="21"/>
      <c r="O481" s="21"/>
      <c r="P481" s="21"/>
      <c r="Q481" s="21"/>
      <c r="R481" s="21"/>
      <c r="S481" s="21"/>
      <c r="T481" s="21"/>
      <c r="U481" s="21"/>
      <c r="V481" s="21"/>
      <c r="W481" s="21"/>
      <c r="X481" s="21"/>
      <c r="Y481" s="21"/>
      <c r="Z481" s="21"/>
      <c r="AA481" s="21"/>
      <c r="AB481" s="21"/>
      <c r="AC481" s="21"/>
    </row>
    <row r="482" ht="56.25" customHeight="1">
      <c r="A482" s="21"/>
      <c r="B482" s="21"/>
      <c r="C482" s="26"/>
      <c r="D482" s="27"/>
      <c r="E482" s="21"/>
      <c r="F482" s="21"/>
      <c r="G482" s="21"/>
      <c r="H482" s="28"/>
      <c r="I482" s="21"/>
      <c r="J482" s="21"/>
      <c r="K482" s="21"/>
      <c r="L482" s="21"/>
      <c r="M482" s="21"/>
      <c r="N482" s="21"/>
      <c r="O482" s="21"/>
      <c r="P482" s="21"/>
      <c r="Q482" s="21"/>
      <c r="R482" s="21"/>
      <c r="S482" s="21"/>
      <c r="T482" s="21"/>
      <c r="U482" s="21"/>
      <c r="V482" s="21"/>
      <c r="W482" s="21"/>
      <c r="X482" s="21"/>
      <c r="Y482" s="21"/>
      <c r="Z482" s="21"/>
      <c r="AA482" s="21"/>
      <c r="AB482" s="21"/>
      <c r="AC482" s="21"/>
    </row>
    <row r="483" ht="56.25" customHeight="1">
      <c r="A483" s="21"/>
      <c r="B483" s="21"/>
      <c r="C483" s="26"/>
      <c r="D483" s="27"/>
      <c r="E483" s="21"/>
      <c r="F483" s="21"/>
      <c r="G483" s="21"/>
      <c r="H483" s="28"/>
      <c r="I483" s="21"/>
      <c r="J483" s="21"/>
      <c r="K483" s="21"/>
      <c r="L483" s="21"/>
      <c r="M483" s="21"/>
      <c r="N483" s="21"/>
      <c r="O483" s="21"/>
      <c r="P483" s="21"/>
      <c r="Q483" s="21"/>
      <c r="R483" s="21"/>
      <c r="S483" s="21"/>
      <c r="T483" s="21"/>
      <c r="U483" s="21"/>
      <c r="V483" s="21"/>
      <c r="W483" s="21"/>
      <c r="X483" s="21"/>
      <c r="Y483" s="21"/>
      <c r="Z483" s="21"/>
      <c r="AA483" s="21"/>
      <c r="AB483" s="21"/>
      <c r="AC483" s="21"/>
    </row>
    <row r="484" ht="56.25" customHeight="1">
      <c r="A484" s="21"/>
      <c r="B484" s="21"/>
      <c r="C484" s="26"/>
      <c r="D484" s="27"/>
      <c r="E484" s="21"/>
      <c r="F484" s="21"/>
      <c r="G484" s="21"/>
      <c r="H484" s="28"/>
      <c r="I484" s="21"/>
      <c r="J484" s="21"/>
      <c r="K484" s="21"/>
      <c r="L484" s="21"/>
      <c r="M484" s="21"/>
      <c r="N484" s="21"/>
      <c r="O484" s="21"/>
      <c r="P484" s="21"/>
      <c r="Q484" s="21"/>
      <c r="R484" s="21"/>
      <c r="S484" s="21"/>
      <c r="T484" s="21"/>
      <c r="U484" s="21"/>
      <c r="V484" s="21"/>
      <c r="W484" s="21"/>
      <c r="X484" s="21"/>
      <c r="Y484" s="21"/>
      <c r="Z484" s="21"/>
      <c r="AA484" s="21"/>
      <c r="AB484" s="21"/>
      <c r="AC484" s="21"/>
    </row>
    <row r="485" ht="56.25" customHeight="1">
      <c r="A485" s="21"/>
      <c r="B485" s="21"/>
      <c r="C485" s="26"/>
      <c r="D485" s="27"/>
      <c r="E485" s="21"/>
      <c r="F485" s="21"/>
      <c r="G485" s="21"/>
      <c r="H485" s="28"/>
      <c r="I485" s="21"/>
      <c r="J485" s="21"/>
      <c r="K485" s="21"/>
      <c r="L485" s="21"/>
      <c r="M485" s="21"/>
      <c r="N485" s="21"/>
      <c r="O485" s="21"/>
      <c r="P485" s="21"/>
      <c r="Q485" s="21"/>
      <c r="R485" s="21"/>
      <c r="S485" s="21"/>
      <c r="T485" s="21"/>
      <c r="U485" s="21"/>
      <c r="V485" s="21"/>
      <c r="W485" s="21"/>
      <c r="X485" s="21"/>
      <c r="Y485" s="21"/>
      <c r="Z485" s="21"/>
      <c r="AA485" s="21"/>
      <c r="AB485" s="21"/>
      <c r="AC485" s="21"/>
    </row>
    <row r="486" ht="56.25" customHeight="1">
      <c r="A486" s="21"/>
      <c r="B486" s="21"/>
      <c r="C486" s="26"/>
      <c r="D486" s="27"/>
      <c r="E486" s="21"/>
      <c r="F486" s="21"/>
      <c r="G486" s="21"/>
      <c r="H486" s="28"/>
      <c r="I486" s="21"/>
      <c r="J486" s="21"/>
      <c r="K486" s="21"/>
      <c r="L486" s="21"/>
      <c r="M486" s="21"/>
      <c r="N486" s="21"/>
      <c r="O486" s="21"/>
      <c r="P486" s="21"/>
      <c r="Q486" s="21"/>
      <c r="R486" s="21"/>
      <c r="S486" s="21"/>
      <c r="T486" s="21"/>
      <c r="U486" s="21"/>
      <c r="V486" s="21"/>
      <c r="W486" s="21"/>
      <c r="X486" s="21"/>
      <c r="Y486" s="21"/>
      <c r="Z486" s="21"/>
      <c r="AA486" s="21"/>
      <c r="AB486" s="21"/>
      <c r="AC486" s="21"/>
    </row>
    <row r="487" ht="56.25" customHeight="1">
      <c r="A487" s="21"/>
      <c r="B487" s="21"/>
      <c r="C487" s="26"/>
      <c r="D487" s="27"/>
      <c r="E487" s="21"/>
      <c r="F487" s="21"/>
      <c r="G487" s="21"/>
      <c r="H487" s="28"/>
      <c r="I487" s="21"/>
      <c r="J487" s="21"/>
      <c r="K487" s="21"/>
      <c r="L487" s="21"/>
      <c r="M487" s="21"/>
      <c r="N487" s="21"/>
      <c r="O487" s="21"/>
      <c r="P487" s="21"/>
      <c r="Q487" s="21"/>
      <c r="R487" s="21"/>
      <c r="S487" s="21"/>
      <c r="T487" s="21"/>
      <c r="U487" s="21"/>
      <c r="V487" s="21"/>
      <c r="W487" s="21"/>
      <c r="X487" s="21"/>
      <c r="Y487" s="21"/>
      <c r="Z487" s="21"/>
      <c r="AA487" s="21"/>
      <c r="AB487" s="21"/>
      <c r="AC487" s="21"/>
    </row>
    <row r="488" ht="56.25" customHeight="1">
      <c r="A488" s="21"/>
      <c r="B488" s="21"/>
      <c r="C488" s="26"/>
      <c r="D488" s="27"/>
      <c r="E488" s="21"/>
      <c r="F488" s="21"/>
      <c r="G488" s="21"/>
      <c r="H488" s="28"/>
      <c r="I488" s="21"/>
      <c r="J488" s="21"/>
      <c r="K488" s="21"/>
      <c r="L488" s="21"/>
      <c r="M488" s="21"/>
      <c r="N488" s="21"/>
      <c r="O488" s="21"/>
      <c r="P488" s="21"/>
      <c r="Q488" s="21"/>
      <c r="R488" s="21"/>
      <c r="S488" s="21"/>
      <c r="T488" s="21"/>
      <c r="U488" s="21"/>
      <c r="V488" s="21"/>
      <c r="W488" s="21"/>
      <c r="X488" s="21"/>
      <c r="Y488" s="21"/>
      <c r="Z488" s="21"/>
      <c r="AA488" s="21"/>
      <c r="AB488" s="21"/>
      <c r="AC488" s="21"/>
    </row>
    <row r="489" ht="56.25" customHeight="1">
      <c r="A489" s="21"/>
      <c r="B489" s="21"/>
      <c r="C489" s="26"/>
      <c r="D489" s="27"/>
      <c r="E489" s="21"/>
      <c r="F489" s="21"/>
      <c r="G489" s="21"/>
      <c r="H489" s="28"/>
      <c r="I489" s="21"/>
      <c r="J489" s="21"/>
      <c r="K489" s="21"/>
      <c r="L489" s="21"/>
      <c r="M489" s="21"/>
      <c r="N489" s="21"/>
      <c r="O489" s="21"/>
      <c r="P489" s="21"/>
      <c r="Q489" s="21"/>
      <c r="R489" s="21"/>
      <c r="S489" s="21"/>
      <c r="T489" s="21"/>
      <c r="U489" s="21"/>
      <c r="V489" s="21"/>
      <c r="W489" s="21"/>
      <c r="X489" s="21"/>
      <c r="Y489" s="21"/>
      <c r="Z489" s="21"/>
      <c r="AA489" s="21"/>
      <c r="AB489" s="21"/>
      <c r="AC489" s="21"/>
    </row>
    <row r="490" ht="56.25" customHeight="1">
      <c r="A490" s="21"/>
      <c r="B490" s="21"/>
      <c r="C490" s="26"/>
      <c r="D490" s="27"/>
      <c r="E490" s="21"/>
      <c r="F490" s="21"/>
      <c r="G490" s="21"/>
      <c r="H490" s="28"/>
      <c r="I490" s="21"/>
      <c r="J490" s="21"/>
      <c r="K490" s="21"/>
      <c r="L490" s="21"/>
      <c r="M490" s="21"/>
      <c r="N490" s="21"/>
      <c r="O490" s="21"/>
      <c r="P490" s="21"/>
      <c r="Q490" s="21"/>
      <c r="R490" s="21"/>
      <c r="S490" s="21"/>
      <c r="T490" s="21"/>
      <c r="U490" s="21"/>
      <c r="V490" s="21"/>
      <c r="W490" s="21"/>
      <c r="X490" s="21"/>
      <c r="Y490" s="21"/>
      <c r="Z490" s="21"/>
      <c r="AA490" s="21"/>
      <c r="AB490" s="21"/>
      <c r="AC490" s="21"/>
    </row>
    <row r="491" ht="56.25" customHeight="1">
      <c r="A491" s="21"/>
      <c r="B491" s="21"/>
      <c r="C491" s="26"/>
      <c r="D491" s="27"/>
      <c r="E491" s="21"/>
      <c r="F491" s="21"/>
      <c r="G491" s="21"/>
      <c r="H491" s="28"/>
      <c r="I491" s="21"/>
      <c r="J491" s="21"/>
      <c r="K491" s="21"/>
      <c r="L491" s="21"/>
      <c r="M491" s="21"/>
      <c r="N491" s="21"/>
      <c r="O491" s="21"/>
      <c r="P491" s="21"/>
      <c r="Q491" s="21"/>
      <c r="R491" s="21"/>
      <c r="S491" s="21"/>
      <c r="T491" s="21"/>
      <c r="U491" s="21"/>
      <c r="V491" s="21"/>
      <c r="W491" s="21"/>
      <c r="X491" s="21"/>
      <c r="Y491" s="21"/>
      <c r="Z491" s="21"/>
      <c r="AA491" s="21"/>
      <c r="AB491" s="21"/>
      <c r="AC491" s="21"/>
    </row>
    <row r="492" ht="56.25" customHeight="1">
      <c r="A492" s="21"/>
      <c r="B492" s="21"/>
      <c r="C492" s="26"/>
      <c r="D492" s="27"/>
      <c r="E492" s="21"/>
      <c r="F492" s="21"/>
      <c r="G492" s="21"/>
      <c r="H492" s="28"/>
      <c r="I492" s="21"/>
      <c r="J492" s="21"/>
      <c r="K492" s="21"/>
      <c r="L492" s="21"/>
      <c r="M492" s="21"/>
      <c r="N492" s="21"/>
      <c r="O492" s="21"/>
      <c r="P492" s="21"/>
      <c r="Q492" s="21"/>
      <c r="R492" s="21"/>
      <c r="S492" s="21"/>
      <c r="T492" s="21"/>
      <c r="U492" s="21"/>
      <c r="V492" s="21"/>
      <c r="W492" s="21"/>
      <c r="X492" s="21"/>
      <c r="Y492" s="21"/>
      <c r="Z492" s="21"/>
      <c r="AA492" s="21"/>
      <c r="AB492" s="21"/>
      <c r="AC492" s="21"/>
    </row>
    <row r="493" ht="56.25" customHeight="1">
      <c r="A493" s="21"/>
      <c r="B493" s="21"/>
      <c r="C493" s="26"/>
      <c r="D493" s="27"/>
      <c r="E493" s="21"/>
      <c r="F493" s="21"/>
      <c r="G493" s="21"/>
      <c r="H493" s="28"/>
      <c r="I493" s="21"/>
      <c r="J493" s="21"/>
      <c r="K493" s="21"/>
      <c r="L493" s="21"/>
      <c r="M493" s="21"/>
      <c r="N493" s="21"/>
      <c r="O493" s="21"/>
      <c r="P493" s="21"/>
      <c r="Q493" s="21"/>
      <c r="R493" s="21"/>
      <c r="S493" s="21"/>
      <c r="T493" s="21"/>
      <c r="U493" s="21"/>
      <c r="V493" s="21"/>
      <c r="W493" s="21"/>
      <c r="X493" s="21"/>
      <c r="Y493" s="21"/>
      <c r="Z493" s="21"/>
      <c r="AA493" s="21"/>
      <c r="AB493" s="21"/>
      <c r="AC493" s="21"/>
    </row>
    <row r="494" ht="56.25" customHeight="1">
      <c r="A494" s="21"/>
      <c r="B494" s="21"/>
      <c r="C494" s="26"/>
      <c r="D494" s="27"/>
      <c r="E494" s="21"/>
      <c r="F494" s="21"/>
      <c r="G494" s="21"/>
      <c r="H494" s="28"/>
      <c r="I494" s="21"/>
      <c r="J494" s="21"/>
      <c r="K494" s="21"/>
      <c r="L494" s="21"/>
      <c r="M494" s="21"/>
      <c r="N494" s="21"/>
      <c r="O494" s="21"/>
      <c r="P494" s="21"/>
      <c r="Q494" s="21"/>
      <c r="R494" s="21"/>
      <c r="S494" s="21"/>
      <c r="T494" s="21"/>
      <c r="U494" s="21"/>
      <c r="V494" s="21"/>
      <c r="W494" s="21"/>
      <c r="X494" s="21"/>
      <c r="Y494" s="21"/>
      <c r="Z494" s="21"/>
      <c r="AA494" s="21"/>
      <c r="AB494" s="21"/>
      <c r="AC494" s="21"/>
    </row>
    <row r="495" ht="56.25" customHeight="1">
      <c r="A495" s="21"/>
      <c r="B495" s="21"/>
      <c r="C495" s="26"/>
      <c r="D495" s="27"/>
      <c r="E495" s="21"/>
      <c r="F495" s="21"/>
      <c r="G495" s="21"/>
      <c r="H495" s="28"/>
      <c r="I495" s="21"/>
      <c r="J495" s="21"/>
      <c r="K495" s="21"/>
      <c r="L495" s="21"/>
      <c r="M495" s="21"/>
      <c r="N495" s="21"/>
      <c r="O495" s="21"/>
      <c r="P495" s="21"/>
      <c r="Q495" s="21"/>
      <c r="R495" s="21"/>
      <c r="S495" s="21"/>
      <c r="T495" s="21"/>
      <c r="U495" s="21"/>
      <c r="V495" s="21"/>
      <c r="W495" s="21"/>
      <c r="X495" s="21"/>
      <c r="Y495" s="21"/>
      <c r="Z495" s="21"/>
      <c r="AA495" s="21"/>
      <c r="AB495" s="21"/>
      <c r="AC495" s="21"/>
    </row>
    <row r="496" ht="56.25" customHeight="1">
      <c r="A496" s="21"/>
      <c r="B496" s="21"/>
      <c r="C496" s="26"/>
      <c r="D496" s="27"/>
      <c r="E496" s="21"/>
      <c r="F496" s="21"/>
      <c r="G496" s="21"/>
      <c r="H496" s="28"/>
      <c r="I496" s="21"/>
      <c r="J496" s="21"/>
      <c r="K496" s="21"/>
      <c r="L496" s="21"/>
      <c r="M496" s="21"/>
      <c r="N496" s="21"/>
      <c r="O496" s="21"/>
      <c r="P496" s="21"/>
      <c r="Q496" s="21"/>
      <c r="R496" s="21"/>
      <c r="S496" s="21"/>
      <c r="T496" s="21"/>
      <c r="U496" s="21"/>
      <c r="V496" s="21"/>
      <c r="W496" s="21"/>
      <c r="X496" s="21"/>
      <c r="Y496" s="21"/>
      <c r="Z496" s="21"/>
      <c r="AA496" s="21"/>
      <c r="AB496" s="21"/>
      <c r="AC496" s="21"/>
    </row>
    <row r="497" ht="56.25" customHeight="1">
      <c r="A497" s="21"/>
      <c r="B497" s="21"/>
      <c r="C497" s="26"/>
      <c r="D497" s="27"/>
      <c r="E497" s="21"/>
      <c r="F497" s="21"/>
      <c r="G497" s="21"/>
      <c r="H497" s="28"/>
      <c r="I497" s="21"/>
      <c r="J497" s="21"/>
      <c r="K497" s="21"/>
      <c r="L497" s="21"/>
      <c r="M497" s="21"/>
      <c r="N497" s="21"/>
      <c r="O497" s="21"/>
      <c r="P497" s="21"/>
      <c r="Q497" s="21"/>
      <c r="R497" s="21"/>
      <c r="S497" s="21"/>
      <c r="T497" s="21"/>
      <c r="U497" s="21"/>
      <c r="V497" s="21"/>
      <c r="W497" s="21"/>
      <c r="X497" s="21"/>
      <c r="Y497" s="21"/>
      <c r="Z497" s="21"/>
      <c r="AA497" s="21"/>
      <c r="AB497" s="21"/>
      <c r="AC497" s="21"/>
    </row>
    <row r="498" ht="56.25" customHeight="1">
      <c r="A498" s="21"/>
      <c r="B498" s="21"/>
      <c r="C498" s="26"/>
      <c r="D498" s="27"/>
      <c r="E498" s="21"/>
      <c r="F498" s="21"/>
      <c r="G498" s="21"/>
      <c r="H498" s="28"/>
      <c r="I498" s="21"/>
      <c r="J498" s="21"/>
      <c r="K498" s="21"/>
      <c r="L498" s="21"/>
      <c r="M498" s="21"/>
      <c r="N498" s="21"/>
      <c r="O498" s="21"/>
      <c r="P498" s="21"/>
      <c r="Q498" s="21"/>
      <c r="R498" s="21"/>
      <c r="S498" s="21"/>
      <c r="T498" s="21"/>
      <c r="U498" s="21"/>
      <c r="V498" s="21"/>
      <c r="W498" s="21"/>
      <c r="X498" s="21"/>
      <c r="Y498" s="21"/>
      <c r="Z498" s="21"/>
      <c r="AA498" s="21"/>
      <c r="AB498" s="21"/>
      <c r="AC498" s="21"/>
    </row>
    <row r="499" ht="56.25" customHeight="1">
      <c r="A499" s="21"/>
      <c r="B499" s="21"/>
      <c r="C499" s="26"/>
      <c r="D499" s="27"/>
      <c r="E499" s="21"/>
      <c r="F499" s="21"/>
      <c r="G499" s="21"/>
      <c r="H499" s="28"/>
      <c r="I499" s="21"/>
      <c r="J499" s="21"/>
      <c r="K499" s="21"/>
      <c r="L499" s="21"/>
      <c r="M499" s="21"/>
      <c r="N499" s="21"/>
      <c r="O499" s="21"/>
      <c r="P499" s="21"/>
      <c r="Q499" s="21"/>
      <c r="R499" s="21"/>
      <c r="S499" s="21"/>
      <c r="T499" s="21"/>
      <c r="U499" s="21"/>
      <c r="V499" s="21"/>
      <c r="W499" s="21"/>
      <c r="X499" s="21"/>
      <c r="Y499" s="21"/>
      <c r="Z499" s="21"/>
      <c r="AA499" s="21"/>
      <c r="AB499" s="21"/>
      <c r="AC499" s="21"/>
    </row>
    <row r="500" ht="56.25" customHeight="1">
      <c r="A500" s="21"/>
      <c r="B500" s="21"/>
      <c r="C500" s="26"/>
      <c r="D500" s="27"/>
      <c r="E500" s="21"/>
      <c r="F500" s="21"/>
      <c r="G500" s="21"/>
      <c r="H500" s="28"/>
      <c r="I500" s="21"/>
      <c r="J500" s="21"/>
      <c r="K500" s="21"/>
      <c r="L500" s="21"/>
      <c r="M500" s="21"/>
      <c r="N500" s="21"/>
      <c r="O500" s="21"/>
      <c r="P500" s="21"/>
      <c r="Q500" s="21"/>
      <c r="R500" s="21"/>
      <c r="S500" s="21"/>
      <c r="T500" s="21"/>
      <c r="U500" s="21"/>
      <c r="V500" s="21"/>
      <c r="W500" s="21"/>
      <c r="X500" s="21"/>
      <c r="Y500" s="21"/>
      <c r="Z500" s="21"/>
      <c r="AA500" s="21"/>
      <c r="AB500" s="21"/>
      <c r="AC500" s="21"/>
    </row>
    <row r="501" ht="56.25" customHeight="1">
      <c r="A501" s="21"/>
      <c r="B501" s="21"/>
      <c r="C501" s="26"/>
      <c r="D501" s="27"/>
      <c r="E501" s="21"/>
      <c r="F501" s="21"/>
      <c r="G501" s="21"/>
      <c r="H501" s="28"/>
      <c r="I501" s="21"/>
      <c r="J501" s="21"/>
      <c r="K501" s="21"/>
      <c r="L501" s="21"/>
      <c r="M501" s="21"/>
      <c r="N501" s="21"/>
      <c r="O501" s="21"/>
      <c r="P501" s="21"/>
      <c r="Q501" s="21"/>
      <c r="R501" s="21"/>
      <c r="S501" s="21"/>
      <c r="T501" s="21"/>
      <c r="U501" s="21"/>
      <c r="V501" s="21"/>
      <c r="W501" s="21"/>
      <c r="X501" s="21"/>
      <c r="Y501" s="21"/>
      <c r="Z501" s="21"/>
      <c r="AA501" s="21"/>
      <c r="AB501" s="21"/>
      <c r="AC501" s="21"/>
    </row>
    <row r="502" ht="56.25" customHeight="1">
      <c r="A502" s="21"/>
      <c r="B502" s="21"/>
      <c r="C502" s="26"/>
      <c r="D502" s="27"/>
      <c r="E502" s="21"/>
      <c r="F502" s="21"/>
      <c r="G502" s="21"/>
      <c r="H502" s="28"/>
      <c r="I502" s="21"/>
      <c r="J502" s="21"/>
      <c r="K502" s="21"/>
      <c r="L502" s="21"/>
      <c r="M502" s="21"/>
      <c r="N502" s="21"/>
      <c r="O502" s="21"/>
      <c r="P502" s="21"/>
      <c r="Q502" s="21"/>
      <c r="R502" s="21"/>
      <c r="S502" s="21"/>
      <c r="T502" s="21"/>
      <c r="U502" s="21"/>
      <c r="V502" s="21"/>
      <c r="W502" s="21"/>
      <c r="X502" s="21"/>
      <c r="Y502" s="21"/>
      <c r="Z502" s="21"/>
      <c r="AA502" s="21"/>
      <c r="AB502" s="21"/>
      <c r="AC502" s="21"/>
    </row>
    <row r="503" ht="56.25" customHeight="1">
      <c r="A503" s="21"/>
      <c r="B503" s="21"/>
      <c r="C503" s="26"/>
      <c r="D503" s="27"/>
      <c r="E503" s="21"/>
      <c r="F503" s="21"/>
      <c r="G503" s="21"/>
      <c r="H503" s="28"/>
      <c r="I503" s="21"/>
      <c r="J503" s="21"/>
      <c r="K503" s="21"/>
      <c r="L503" s="21"/>
      <c r="M503" s="21"/>
      <c r="N503" s="21"/>
      <c r="O503" s="21"/>
      <c r="P503" s="21"/>
      <c r="Q503" s="21"/>
      <c r="R503" s="21"/>
      <c r="S503" s="21"/>
      <c r="T503" s="21"/>
      <c r="U503" s="21"/>
      <c r="V503" s="21"/>
      <c r="W503" s="21"/>
      <c r="X503" s="21"/>
      <c r="Y503" s="21"/>
      <c r="Z503" s="21"/>
      <c r="AA503" s="21"/>
      <c r="AB503" s="21"/>
      <c r="AC503" s="21"/>
    </row>
    <row r="504" ht="56.25" customHeight="1">
      <c r="A504" s="21"/>
      <c r="B504" s="21"/>
      <c r="C504" s="26"/>
      <c r="D504" s="27"/>
      <c r="E504" s="21"/>
      <c r="F504" s="21"/>
      <c r="G504" s="21"/>
      <c r="H504" s="28"/>
      <c r="I504" s="21"/>
      <c r="J504" s="21"/>
      <c r="K504" s="21"/>
      <c r="L504" s="21"/>
      <c r="M504" s="21"/>
      <c r="N504" s="21"/>
      <c r="O504" s="21"/>
      <c r="P504" s="21"/>
      <c r="Q504" s="21"/>
      <c r="R504" s="21"/>
      <c r="S504" s="21"/>
      <c r="T504" s="21"/>
      <c r="U504" s="21"/>
      <c r="V504" s="21"/>
      <c r="W504" s="21"/>
      <c r="X504" s="21"/>
      <c r="Y504" s="21"/>
      <c r="Z504" s="21"/>
      <c r="AA504" s="21"/>
      <c r="AB504" s="21"/>
      <c r="AC504" s="21"/>
    </row>
    <row r="505" ht="56.25" customHeight="1">
      <c r="A505" s="21"/>
      <c r="B505" s="21"/>
      <c r="C505" s="26"/>
      <c r="D505" s="27"/>
      <c r="E505" s="21"/>
      <c r="F505" s="21"/>
      <c r="G505" s="21"/>
      <c r="H505" s="28"/>
      <c r="I505" s="21"/>
      <c r="J505" s="21"/>
      <c r="K505" s="21"/>
      <c r="L505" s="21"/>
      <c r="M505" s="21"/>
      <c r="N505" s="21"/>
      <c r="O505" s="21"/>
      <c r="P505" s="21"/>
      <c r="Q505" s="21"/>
      <c r="R505" s="21"/>
      <c r="S505" s="21"/>
      <c r="T505" s="21"/>
      <c r="U505" s="21"/>
      <c r="V505" s="21"/>
      <c r="W505" s="21"/>
      <c r="X505" s="21"/>
      <c r="Y505" s="21"/>
      <c r="Z505" s="21"/>
      <c r="AA505" s="21"/>
      <c r="AB505" s="21"/>
      <c r="AC505" s="21"/>
    </row>
    <row r="506" ht="56.25" customHeight="1">
      <c r="A506" s="21"/>
      <c r="B506" s="21"/>
      <c r="C506" s="26"/>
      <c r="D506" s="27"/>
      <c r="E506" s="21"/>
      <c r="F506" s="21"/>
      <c r="G506" s="21"/>
      <c r="H506" s="28"/>
      <c r="I506" s="21"/>
      <c r="J506" s="21"/>
      <c r="K506" s="21"/>
      <c r="L506" s="21"/>
      <c r="M506" s="21"/>
      <c r="N506" s="21"/>
      <c r="O506" s="21"/>
      <c r="P506" s="21"/>
      <c r="Q506" s="21"/>
      <c r="R506" s="21"/>
      <c r="S506" s="21"/>
      <c r="T506" s="21"/>
      <c r="U506" s="21"/>
      <c r="V506" s="21"/>
      <c r="W506" s="21"/>
      <c r="X506" s="21"/>
      <c r="Y506" s="21"/>
      <c r="Z506" s="21"/>
      <c r="AA506" s="21"/>
      <c r="AB506" s="21"/>
      <c r="AC506" s="21"/>
    </row>
    <row r="507" ht="56.25" customHeight="1">
      <c r="A507" s="21"/>
      <c r="B507" s="21"/>
      <c r="C507" s="26"/>
      <c r="D507" s="27"/>
      <c r="E507" s="21"/>
      <c r="F507" s="21"/>
      <c r="G507" s="21"/>
      <c r="H507" s="28"/>
      <c r="I507" s="21"/>
      <c r="J507" s="21"/>
      <c r="K507" s="21"/>
      <c r="L507" s="21"/>
      <c r="M507" s="21"/>
      <c r="N507" s="21"/>
      <c r="O507" s="21"/>
      <c r="P507" s="21"/>
      <c r="Q507" s="21"/>
      <c r="R507" s="21"/>
      <c r="S507" s="21"/>
      <c r="T507" s="21"/>
      <c r="U507" s="21"/>
      <c r="V507" s="21"/>
      <c r="W507" s="21"/>
      <c r="X507" s="21"/>
      <c r="Y507" s="21"/>
      <c r="Z507" s="21"/>
      <c r="AA507" s="21"/>
      <c r="AB507" s="21"/>
      <c r="AC507" s="21"/>
    </row>
    <row r="508" ht="56.25" customHeight="1">
      <c r="A508" s="21"/>
      <c r="B508" s="21"/>
      <c r="C508" s="26"/>
      <c r="D508" s="27"/>
      <c r="E508" s="21"/>
      <c r="F508" s="21"/>
      <c r="G508" s="21"/>
      <c r="H508" s="28"/>
      <c r="I508" s="21"/>
      <c r="J508" s="21"/>
      <c r="K508" s="21"/>
      <c r="L508" s="21"/>
      <c r="M508" s="21"/>
      <c r="N508" s="21"/>
      <c r="O508" s="21"/>
      <c r="P508" s="21"/>
      <c r="Q508" s="21"/>
      <c r="R508" s="21"/>
      <c r="S508" s="21"/>
      <c r="T508" s="21"/>
      <c r="U508" s="21"/>
      <c r="V508" s="21"/>
      <c r="W508" s="21"/>
      <c r="X508" s="21"/>
      <c r="Y508" s="21"/>
      <c r="Z508" s="21"/>
      <c r="AA508" s="21"/>
      <c r="AB508" s="21"/>
      <c r="AC508" s="21"/>
    </row>
    <row r="509" ht="56.25" customHeight="1">
      <c r="A509" s="21"/>
      <c r="B509" s="21"/>
      <c r="C509" s="26"/>
      <c r="D509" s="27"/>
      <c r="E509" s="21"/>
      <c r="F509" s="21"/>
      <c r="G509" s="21"/>
      <c r="H509" s="28"/>
      <c r="I509" s="21"/>
      <c r="J509" s="21"/>
      <c r="K509" s="21"/>
      <c r="L509" s="21"/>
      <c r="M509" s="21"/>
      <c r="N509" s="21"/>
      <c r="O509" s="21"/>
      <c r="P509" s="21"/>
      <c r="Q509" s="21"/>
      <c r="R509" s="21"/>
      <c r="S509" s="21"/>
      <c r="T509" s="21"/>
      <c r="U509" s="21"/>
      <c r="V509" s="21"/>
      <c r="W509" s="21"/>
      <c r="X509" s="21"/>
      <c r="Y509" s="21"/>
      <c r="Z509" s="21"/>
      <c r="AA509" s="21"/>
      <c r="AB509" s="21"/>
      <c r="AC509" s="21"/>
    </row>
    <row r="510" ht="56.25" customHeight="1">
      <c r="A510" s="21"/>
      <c r="B510" s="21"/>
      <c r="C510" s="26"/>
      <c r="D510" s="27"/>
      <c r="E510" s="21"/>
      <c r="F510" s="21"/>
      <c r="G510" s="21"/>
      <c r="H510" s="28"/>
      <c r="I510" s="21"/>
      <c r="J510" s="21"/>
      <c r="K510" s="21"/>
      <c r="L510" s="21"/>
      <c r="M510" s="21"/>
      <c r="N510" s="21"/>
      <c r="O510" s="21"/>
      <c r="P510" s="21"/>
      <c r="Q510" s="21"/>
      <c r="R510" s="21"/>
      <c r="S510" s="21"/>
      <c r="T510" s="21"/>
      <c r="U510" s="21"/>
      <c r="V510" s="21"/>
      <c r="W510" s="21"/>
      <c r="X510" s="21"/>
      <c r="Y510" s="21"/>
      <c r="Z510" s="21"/>
      <c r="AA510" s="21"/>
      <c r="AB510" s="21"/>
      <c r="AC510" s="21"/>
    </row>
    <row r="511" ht="56.25" customHeight="1">
      <c r="A511" s="21"/>
      <c r="B511" s="21"/>
      <c r="C511" s="26"/>
      <c r="D511" s="27"/>
      <c r="E511" s="21"/>
      <c r="F511" s="21"/>
      <c r="G511" s="21"/>
      <c r="H511" s="28"/>
      <c r="I511" s="21"/>
      <c r="J511" s="21"/>
      <c r="K511" s="21"/>
      <c r="L511" s="21"/>
      <c r="M511" s="21"/>
      <c r="N511" s="21"/>
      <c r="O511" s="21"/>
      <c r="P511" s="21"/>
      <c r="Q511" s="21"/>
      <c r="R511" s="21"/>
      <c r="S511" s="21"/>
      <c r="T511" s="21"/>
      <c r="U511" s="21"/>
      <c r="V511" s="21"/>
      <c r="W511" s="21"/>
      <c r="X511" s="21"/>
      <c r="Y511" s="21"/>
      <c r="Z511" s="21"/>
      <c r="AA511" s="21"/>
      <c r="AB511" s="21"/>
      <c r="AC511" s="21"/>
    </row>
    <row r="512" ht="56.25" customHeight="1">
      <c r="A512" s="21"/>
      <c r="B512" s="21"/>
      <c r="C512" s="26"/>
      <c r="D512" s="27"/>
      <c r="E512" s="21"/>
      <c r="F512" s="21"/>
      <c r="G512" s="21"/>
      <c r="H512" s="28"/>
      <c r="I512" s="21"/>
      <c r="J512" s="21"/>
      <c r="K512" s="21"/>
      <c r="L512" s="21"/>
      <c r="M512" s="21"/>
      <c r="N512" s="21"/>
      <c r="O512" s="21"/>
      <c r="P512" s="21"/>
      <c r="Q512" s="21"/>
      <c r="R512" s="21"/>
      <c r="S512" s="21"/>
      <c r="T512" s="21"/>
      <c r="U512" s="21"/>
      <c r="V512" s="21"/>
      <c r="W512" s="21"/>
      <c r="X512" s="21"/>
      <c r="Y512" s="21"/>
      <c r="Z512" s="21"/>
      <c r="AA512" s="21"/>
      <c r="AB512" s="21"/>
      <c r="AC512" s="21"/>
    </row>
    <row r="513" ht="56.25" customHeight="1">
      <c r="A513" s="21"/>
      <c r="B513" s="21"/>
      <c r="C513" s="26"/>
      <c r="D513" s="27"/>
      <c r="E513" s="21"/>
      <c r="F513" s="21"/>
      <c r="G513" s="21"/>
      <c r="H513" s="28"/>
      <c r="I513" s="21"/>
      <c r="J513" s="21"/>
      <c r="K513" s="21"/>
      <c r="L513" s="21"/>
      <c r="M513" s="21"/>
      <c r="N513" s="21"/>
      <c r="O513" s="21"/>
      <c r="P513" s="21"/>
      <c r="Q513" s="21"/>
      <c r="R513" s="21"/>
      <c r="S513" s="21"/>
      <c r="T513" s="21"/>
      <c r="U513" s="21"/>
      <c r="V513" s="21"/>
      <c r="W513" s="21"/>
      <c r="X513" s="21"/>
      <c r="Y513" s="21"/>
      <c r="Z513" s="21"/>
      <c r="AA513" s="21"/>
      <c r="AB513" s="21"/>
      <c r="AC513" s="21"/>
    </row>
    <row r="514" ht="56.25" customHeight="1">
      <c r="A514" s="21"/>
      <c r="B514" s="21"/>
      <c r="C514" s="26"/>
      <c r="D514" s="27"/>
      <c r="E514" s="21"/>
      <c r="F514" s="21"/>
      <c r="G514" s="21"/>
      <c r="H514" s="28"/>
      <c r="I514" s="21"/>
      <c r="J514" s="21"/>
      <c r="K514" s="21"/>
      <c r="L514" s="21"/>
      <c r="M514" s="21"/>
      <c r="N514" s="21"/>
      <c r="O514" s="21"/>
      <c r="P514" s="21"/>
      <c r="Q514" s="21"/>
      <c r="R514" s="21"/>
      <c r="S514" s="21"/>
      <c r="T514" s="21"/>
      <c r="U514" s="21"/>
      <c r="V514" s="21"/>
      <c r="W514" s="21"/>
      <c r="X514" s="21"/>
      <c r="Y514" s="21"/>
      <c r="Z514" s="21"/>
      <c r="AA514" s="21"/>
      <c r="AB514" s="21"/>
      <c r="AC514" s="21"/>
    </row>
    <row r="515" ht="56.25" customHeight="1">
      <c r="A515" s="21"/>
      <c r="B515" s="21"/>
      <c r="C515" s="26"/>
      <c r="D515" s="27"/>
      <c r="E515" s="21"/>
      <c r="F515" s="21"/>
      <c r="G515" s="21"/>
      <c r="H515" s="28"/>
      <c r="I515" s="21"/>
      <c r="J515" s="21"/>
      <c r="K515" s="21"/>
      <c r="L515" s="21"/>
      <c r="M515" s="21"/>
      <c r="N515" s="21"/>
      <c r="O515" s="21"/>
      <c r="P515" s="21"/>
      <c r="Q515" s="21"/>
      <c r="R515" s="21"/>
      <c r="S515" s="21"/>
      <c r="T515" s="21"/>
      <c r="U515" s="21"/>
      <c r="V515" s="21"/>
      <c r="W515" s="21"/>
      <c r="X515" s="21"/>
      <c r="Y515" s="21"/>
      <c r="Z515" s="21"/>
      <c r="AA515" s="21"/>
      <c r="AB515" s="21"/>
      <c r="AC515" s="21"/>
    </row>
    <row r="516" ht="56.25" customHeight="1">
      <c r="A516" s="21"/>
      <c r="B516" s="21"/>
      <c r="C516" s="26"/>
      <c r="D516" s="27"/>
      <c r="E516" s="21"/>
      <c r="F516" s="21"/>
      <c r="G516" s="21"/>
      <c r="H516" s="28"/>
      <c r="I516" s="21"/>
      <c r="J516" s="21"/>
      <c r="K516" s="21"/>
      <c r="L516" s="21"/>
      <c r="M516" s="21"/>
      <c r="N516" s="21"/>
      <c r="O516" s="21"/>
      <c r="P516" s="21"/>
      <c r="Q516" s="21"/>
      <c r="R516" s="21"/>
      <c r="S516" s="21"/>
      <c r="T516" s="21"/>
      <c r="U516" s="21"/>
      <c r="V516" s="21"/>
      <c r="W516" s="21"/>
      <c r="X516" s="21"/>
      <c r="Y516" s="21"/>
      <c r="Z516" s="21"/>
      <c r="AA516" s="21"/>
      <c r="AB516" s="21"/>
      <c r="AC516" s="21"/>
    </row>
    <row r="517" ht="56.25" customHeight="1">
      <c r="A517" s="21"/>
      <c r="B517" s="21"/>
      <c r="C517" s="26"/>
      <c r="D517" s="27"/>
      <c r="E517" s="21"/>
      <c r="F517" s="21"/>
      <c r="G517" s="21"/>
      <c r="H517" s="28"/>
      <c r="I517" s="21"/>
      <c r="J517" s="21"/>
      <c r="K517" s="21"/>
      <c r="L517" s="21"/>
      <c r="M517" s="21"/>
      <c r="N517" s="21"/>
      <c r="O517" s="21"/>
      <c r="P517" s="21"/>
      <c r="Q517" s="21"/>
      <c r="R517" s="21"/>
      <c r="S517" s="21"/>
      <c r="T517" s="21"/>
      <c r="U517" s="21"/>
      <c r="V517" s="21"/>
      <c r="W517" s="21"/>
      <c r="X517" s="21"/>
      <c r="Y517" s="21"/>
      <c r="Z517" s="21"/>
      <c r="AA517" s="21"/>
      <c r="AB517" s="21"/>
      <c r="AC517" s="21"/>
    </row>
    <row r="518" ht="56.25" customHeight="1">
      <c r="A518" s="21"/>
      <c r="B518" s="21"/>
      <c r="C518" s="26"/>
      <c r="D518" s="27"/>
      <c r="E518" s="21"/>
      <c r="F518" s="21"/>
      <c r="G518" s="21"/>
      <c r="H518" s="28"/>
      <c r="I518" s="21"/>
      <c r="J518" s="21"/>
      <c r="K518" s="21"/>
      <c r="L518" s="21"/>
      <c r="M518" s="21"/>
      <c r="N518" s="21"/>
      <c r="O518" s="21"/>
      <c r="P518" s="21"/>
      <c r="Q518" s="21"/>
      <c r="R518" s="21"/>
      <c r="S518" s="21"/>
      <c r="T518" s="21"/>
      <c r="U518" s="21"/>
      <c r="V518" s="21"/>
      <c r="W518" s="21"/>
      <c r="X518" s="21"/>
      <c r="Y518" s="21"/>
      <c r="Z518" s="21"/>
      <c r="AA518" s="21"/>
      <c r="AB518" s="21"/>
      <c r="AC518" s="21"/>
    </row>
    <row r="519" ht="56.25" customHeight="1">
      <c r="A519" s="21"/>
      <c r="B519" s="21"/>
      <c r="C519" s="26"/>
      <c r="D519" s="27"/>
      <c r="E519" s="21"/>
      <c r="F519" s="21"/>
      <c r="G519" s="21"/>
      <c r="H519" s="28"/>
      <c r="I519" s="21"/>
      <c r="J519" s="21"/>
      <c r="K519" s="21"/>
      <c r="L519" s="21"/>
      <c r="M519" s="21"/>
      <c r="N519" s="21"/>
      <c r="O519" s="21"/>
      <c r="P519" s="21"/>
      <c r="Q519" s="21"/>
      <c r="R519" s="21"/>
      <c r="S519" s="21"/>
      <c r="T519" s="21"/>
      <c r="U519" s="21"/>
      <c r="V519" s="21"/>
      <c r="W519" s="21"/>
      <c r="X519" s="21"/>
      <c r="Y519" s="21"/>
      <c r="Z519" s="21"/>
      <c r="AA519" s="21"/>
      <c r="AB519" s="21"/>
      <c r="AC519" s="21"/>
    </row>
    <row r="520" ht="56.25" customHeight="1">
      <c r="A520" s="21"/>
      <c r="B520" s="21"/>
      <c r="C520" s="26"/>
      <c r="D520" s="27"/>
      <c r="E520" s="21"/>
      <c r="F520" s="21"/>
      <c r="G520" s="21"/>
      <c r="H520" s="28"/>
      <c r="I520" s="21"/>
      <c r="J520" s="21"/>
      <c r="K520" s="21"/>
      <c r="L520" s="21"/>
      <c r="M520" s="21"/>
      <c r="N520" s="21"/>
      <c r="O520" s="21"/>
      <c r="P520" s="21"/>
      <c r="Q520" s="21"/>
      <c r="R520" s="21"/>
      <c r="S520" s="21"/>
      <c r="T520" s="21"/>
      <c r="U520" s="21"/>
      <c r="V520" s="21"/>
      <c r="W520" s="21"/>
      <c r="X520" s="21"/>
      <c r="Y520" s="21"/>
      <c r="Z520" s="21"/>
      <c r="AA520" s="21"/>
      <c r="AB520" s="21"/>
      <c r="AC520" s="21"/>
    </row>
    <row r="521" ht="56.25" customHeight="1">
      <c r="A521" s="21"/>
      <c r="B521" s="21"/>
      <c r="C521" s="26"/>
      <c r="D521" s="27"/>
      <c r="E521" s="21"/>
      <c r="F521" s="21"/>
      <c r="G521" s="21"/>
      <c r="H521" s="28"/>
      <c r="I521" s="21"/>
      <c r="J521" s="21"/>
      <c r="K521" s="21"/>
      <c r="L521" s="21"/>
      <c r="M521" s="21"/>
      <c r="N521" s="21"/>
      <c r="O521" s="21"/>
      <c r="P521" s="21"/>
      <c r="Q521" s="21"/>
      <c r="R521" s="21"/>
      <c r="S521" s="21"/>
      <c r="T521" s="21"/>
      <c r="U521" s="21"/>
      <c r="V521" s="21"/>
      <c r="W521" s="21"/>
      <c r="X521" s="21"/>
      <c r="Y521" s="21"/>
      <c r="Z521" s="21"/>
      <c r="AA521" s="21"/>
      <c r="AB521" s="21"/>
      <c r="AC521" s="21"/>
    </row>
    <row r="522" ht="56.25" customHeight="1">
      <c r="A522" s="21"/>
      <c r="B522" s="21"/>
      <c r="C522" s="26"/>
      <c r="D522" s="27"/>
      <c r="E522" s="21"/>
      <c r="F522" s="21"/>
      <c r="G522" s="21"/>
      <c r="H522" s="28"/>
      <c r="I522" s="21"/>
      <c r="J522" s="21"/>
      <c r="K522" s="21"/>
      <c r="L522" s="21"/>
      <c r="M522" s="21"/>
      <c r="N522" s="21"/>
      <c r="O522" s="21"/>
      <c r="P522" s="21"/>
      <c r="Q522" s="21"/>
      <c r="R522" s="21"/>
      <c r="S522" s="21"/>
      <c r="T522" s="21"/>
      <c r="U522" s="21"/>
      <c r="V522" s="21"/>
      <c r="W522" s="21"/>
      <c r="X522" s="21"/>
      <c r="Y522" s="21"/>
      <c r="Z522" s="21"/>
      <c r="AA522" s="21"/>
      <c r="AB522" s="21"/>
      <c r="AC522" s="21"/>
    </row>
    <row r="523" ht="56.25" customHeight="1">
      <c r="A523" s="21"/>
      <c r="B523" s="21"/>
      <c r="C523" s="26"/>
      <c r="D523" s="27"/>
      <c r="E523" s="21"/>
      <c r="F523" s="21"/>
      <c r="G523" s="21"/>
      <c r="H523" s="28"/>
      <c r="I523" s="21"/>
      <c r="J523" s="21"/>
      <c r="K523" s="21"/>
      <c r="L523" s="21"/>
      <c r="M523" s="21"/>
      <c r="N523" s="21"/>
      <c r="O523" s="21"/>
      <c r="P523" s="21"/>
      <c r="Q523" s="21"/>
      <c r="R523" s="21"/>
      <c r="S523" s="21"/>
      <c r="T523" s="21"/>
      <c r="U523" s="21"/>
      <c r="V523" s="21"/>
      <c r="W523" s="21"/>
      <c r="X523" s="21"/>
      <c r="Y523" s="21"/>
      <c r="Z523" s="21"/>
      <c r="AA523" s="21"/>
      <c r="AB523" s="21"/>
      <c r="AC523" s="21"/>
    </row>
    <row r="524" ht="56.25" customHeight="1">
      <c r="A524" s="21"/>
      <c r="B524" s="21"/>
      <c r="C524" s="26"/>
      <c r="D524" s="27"/>
      <c r="E524" s="21"/>
      <c r="F524" s="21"/>
      <c r="G524" s="21"/>
      <c r="H524" s="28"/>
      <c r="I524" s="21"/>
      <c r="J524" s="21"/>
      <c r="K524" s="21"/>
      <c r="L524" s="21"/>
      <c r="M524" s="21"/>
      <c r="N524" s="21"/>
      <c r="O524" s="21"/>
      <c r="P524" s="21"/>
      <c r="Q524" s="21"/>
      <c r="R524" s="21"/>
      <c r="S524" s="21"/>
      <c r="T524" s="21"/>
      <c r="U524" s="21"/>
      <c r="V524" s="21"/>
      <c r="W524" s="21"/>
      <c r="X524" s="21"/>
      <c r="Y524" s="21"/>
      <c r="Z524" s="21"/>
      <c r="AA524" s="21"/>
      <c r="AB524" s="21"/>
      <c r="AC524" s="21"/>
    </row>
    <row r="525" ht="56.25" customHeight="1">
      <c r="A525" s="21"/>
      <c r="B525" s="21"/>
      <c r="C525" s="26"/>
      <c r="D525" s="27"/>
      <c r="E525" s="21"/>
      <c r="F525" s="21"/>
      <c r="G525" s="21"/>
      <c r="H525" s="28"/>
      <c r="I525" s="21"/>
      <c r="J525" s="21"/>
      <c r="K525" s="21"/>
      <c r="L525" s="21"/>
      <c r="M525" s="21"/>
      <c r="N525" s="21"/>
      <c r="O525" s="21"/>
      <c r="P525" s="21"/>
      <c r="Q525" s="21"/>
      <c r="R525" s="21"/>
      <c r="S525" s="21"/>
      <c r="T525" s="21"/>
      <c r="U525" s="21"/>
      <c r="V525" s="21"/>
      <c r="W525" s="21"/>
      <c r="X525" s="21"/>
      <c r="Y525" s="21"/>
      <c r="Z525" s="21"/>
      <c r="AA525" s="21"/>
      <c r="AB525" s="21"/>
      <c r="AC525" s="21"/>
    </row>
    <row r="526" ht="56.25" customHeight="1">
      <c r="A526" s="21"/>
      <c r="B526" s="21"/>
      <c r="C526" s="26"/>
      <c r="D526" s="27"/>
      <c r="E526" s="21"/>
      <c r="F526" s="21"/>
      <c r="G526" s="21"/>
      <c r="H526" s="28"/>
      <c r="I526" s="21"/>
      <c r="J526" s="21"/>
      <c r="K526" s="21"/>
      <c r="L526" s="21"/>
      <c r="M526" s="21"/>
      <c r="N526" s="21"/>
      <c r="O526" s="21"/>
      <c r="P526" s="21"/>
      <c r="Q526" s="21"/>
      <c r="R526" s="21"/>
      <c r="S526" s="21"/>
      <c r="T526" s="21"/>
      <c r="U526" s="21"/>
      <c r="V526" s="21"/>
      <c r="W526" s="21"/>
      <c r="X526" s="21"/>
      <c r="Y526" s="21"/>
      <c r="Z526" s="21"/>
      <c r="AA526" s="21"/>
      <c r="AB526" s="21"/>
      <c r="AC526" s="21"/>
    </row>
    <row r="527" ht="56.25" customHeight="1">
      <c r="A527" s="21"/>
      <c r="B527" s="21"/>
      <c r="C527" s="26"/>
      <c r="D527" s="27"/>
      <c r="E527" s="21"/>
      <c r="F527" s="21"/>
      <c r="G527" s="21"/>
      <c r="H527" s="28"/>
      <c r="I527" s="21"/>
      <c r="J527" s="21"/>
      <c r="K527" s="21"/>
      <c r="L527" s="21"/>
      <c r="M527" s="21"/>
      <c r="N527" s="21"/>
      <c r="O527" s="21"/>
      <c r="P527" s="21"/>
      <c r="Q527" s="21"/>
      <c r="R527" s="21"/>
      <c r="S527" s="21"/>
      <c r="T527" s="21"/>
      <c r="U527" s="21"/>
      <c r="V527" s="21"/>
      <c r="W527" s="21"/>
      <c r="X527" s="21"/>
      <c r="Y527" s="21"/>
      <c r="Z527" s="21"/>
      <c r="AA527" s="21"/>
      <c r="AB527" s="21"/>
      <c r="AC527" s="21"/>
    </row>
    <row r="528" ht="56.25" customHeight="1">
      <c r="A528" s="21"/>
      <c r="B528" s="21"/>
      <c r="C528" s="26"/>
      <c r="D528" s="27"/>
      <c r="E528" s="21"/>
      <c r="F528" s="21"/>
      <c r="G528" s="21"/>
      <c r="H528" s="28"/>
      <c r="I528" s="21"/>
      <c r="J528" s="21"/>
      <c r="K528" s="21"/>
      <c r="L528" s="21"/>
      <c r="M528" s="21"/>
      <c r="N528" s="21"/>
      <c r="O528" s="21"/>
      <c r="P528" s="21"/>
      <c r="Q528" s="21"/>
      <c r="R528" s="21"/>
      <c r="S528" s="21"/>
      <c r="T528" s="21"/>
      <c r="U528" s="21"/>
      <c r="V528" s="21"/>
      <c r="W528" s="21"/>
      <c r="X528" s="21"/>
      <c r="Y528" s="21"/>
      <c r="Z528" s="21"/>
      <c r="AA528" s="21"/>
      <c r="AB528" s="21"/>
      <c r="AC528" s="21"/>
    </row>
    <row r="529" ht="56.25" customHeight="1">
      <c r="A529" s="21"/>
      <c r="B529" s="21"/>
      <c r="C529" s="26"/>
      <c r="D529" s="27"/>
      <c r="E529" s="21"/>
      <c r="F529" s="21"/>
      <c r="G529" s="21"/>
      <c r="H529" s="28"/>
      <c r="I529" s="21"/>
      <c r="J529" s="21"/>
      <c r="K529" s="21"/>
      <c r="L529" s="21"/>
      <c r="M529" s="21"/>
      <c r="N529" s="21"/>
      <c r="O529" s="21"/>
      <c r="P529" s="21"/>
      <c r="Q529" s="21"/>
      <c r="R529" s="21"/>
      <c r="S529" s="21"/>
      <c r="T529" s="21"/>
      <c r="U529" s="21"/>
      <c r="V529" s="21"/>
      <c r="W529" s="21"/>
      <c r="X529" s="21"/>
      <c r="Y529" s="21"/>
      <c r="Z529" s="21"/>
      <c r="AA529" s="21"/>
      <c r="AB529" s="21"/>
      <c r="AC529" s="21"/>
    </row>
    <row r="530" ht="56.25" customHeight="1">
      <c r="A530" s="21"/>
      <c r="B530" s="21"/>
      <c r="C530" s="26"/>
      <c r="D530" s="27"/>
      <c r="E530" s="21"/>
      <c r="F530" s="21"/>
      <c r="G530" s="21"/>
      <c r="H530" s="28"/>
      <c r="I530" s="21"/>
      <c r="J530" s="21"/>
      <c r="K530" s="21"/>
      <c r="L530" s="21"/>
      <c r="M530" s="21"/>
      <c r="N530" s="21"/>
      <c r="O530" s="21"/>
      <c r="P530" s="21"/>
      <c r="Q530" s="21"/>
      <c r="R530" s="21"/>
      <c r="S530" s="21"/>
      <c r="T530" s="21"/>
      <c r="U530" s="21"/>
      <c r="V530" s="21"/>
      <c r="W530" s="21"/>
      <c r="X530" s="21"/>
      <c r="Y530" s="21"/>
      <c r="Z530" s="21"/>
      <c r="AA530" s="21"/>
      <c r="AB530" s="21"/>
      <c r="AC530" s="21"/>
    </row>
    <row r="531" ht="56.25" customHeight="1">
      <c r="A531" s="21"/>
      <c r="B531" s="21"/>
      <c r="C531" s="26"/>
      <c r="D531" s="27"/>
      <c r="E531" s="21"/>
      <c r="F531" s="21"/>
      <c r="G531" s="21"/>
      <c r="H531" s="28"/>
      <c r="I531" s="21"/>
      <c r="J531" s="21"/>
      <c r="K531" s="21"/>
      <c r="L531" s="21"/>
      <c r="M531" s="21"/>
      <c r="N531" s="21"/>
      <c r="O531" s="21"/>
      <c r="P531" s="21"/>
      <c r="Q531" s="21"/>
      <c r="R531" s="21"/>
      <c r="S531" s="21"/>
      <c r="T531" s="21"/>
      <c r="U531" s="21"/>
      <c r="V531" s="21"/>
      <c r="W531" s="21"/>
      <c r="X531" s="21"/>
      <c r="Y531" s="21"/>
      <c r="Z531" s="21"/>
      <c r="AA531" s="21"/>
      <c r="AB531" s="21"/>
      <c r="AC531" s="21"/>
    </row>
    <row r="532" ht="56.25" customHeight="1">
      <c r="A532" s="21"/>
      <c r="B532" s="21"/>
      <c r="C532" s="26"/>
      <c r="D532" s="27"/>
      <c r="E532" s="21"/>
      <c r="F532" s="21"/>
      <c r="G532" s="21"/>
      <c r="H532" s="28"/>
      <c r="I532" s="21"/>
      <c r="J532" s="21"/>
      <c r="K532" s="21"/>
      <c r="L532" s="21"/>
      <c r="M532" s="21"/>
      <c r="N532" s="21"/>
      <c r="O532" s="21"/>
      <c r="P532" s="21"/>
      <c r="Q532" s="21"/>
      <c r="R532" s="21"/>
      <c r="S532" s="21"/>
      <c r="T532" s="21"/>
      <c r="U532" s="21"/>
      <c r="V532" s="21"/>
      <c r="W532" s="21"/>
      <c r="X532" s="21"/>
      <c r="Y532" s="21"/>
      <c r="Z532" s="21"/>
      <c r="AA532" s="21"/>
      <c r="AB532" s="21"/>
      <c r="AC532" s="21"/>
    </row>
    <row r="533" ht="56.25" customHeight="1">
      <c r="A533" s="21"/>
      <c r="B533" s="21"/>
      <c r="C533" s="26"/>
      <c r="D533" s="27"/>
      <c r="E533" s="21"/>
      <c r="F533" s="21"/>
      <c r="G533" s="21"/>
      <c r="H533" s="28"/>
      <c r="I533" s="21"/>
      <c r="J533" s="21"/>
      <c r="K533" s="21"/>
      <c r="L533" s="21"/>
      <c r="M533" s="21"/>
      <c r="N533" s="21"/>
      <c r="O533" s="21"/>
      <c r="P533" s="21"/>
      <c r="Q533" s="21"/>
      <c r="R533" s="21"/>
      <c r="S533" s="21"/>
      <c r="T533" s="21"/>
      <c r="U533" s="21"/>
      <c r="V533" s="21"/>
      <c r="W533" s="21"/>
      <c r="X533" s="21"/>
      <c r="Y533" s="21"/>
      <c r="Z533" s="21"/>
      <c r="AA533" s="21"/>
      <c r="AB533" s="21"/>
      <c r="AC533" s="21"/>
    </row>
    <row r="534" ht="56.25" customHeight="1">
      <c r="A534" s="21"/>
      <c r="B534" s="21"/>
      <c r="C534" s="26"/>
      <c r="D534" s="27"/>
      <c r="E534" s="21"/>
      <c r="F534" s="21"/>
      <c r="G534" s="21"/>
      <c r="H534" s="28"/>
      <c r="I534" s="21"/>
      <c r="J534" s="21"/>
      <c r="K534" s="21"/>
      <c r="L534" s="21"/>
      <c r="M534" s="21"/>
      <c r="N534" s="21"/>
      <c r="O534" s="21"/>
      <c r="P534" s="21"/>
      <c r="Q534" s="21"/>
      <c r="R534" s="21"/>
      <c r="S534" s="21"/>
      <c r="T534" s="21"/>
      <c r="U534" s="21"/>
      <c r="V534" s="21"/>
      <c r="W534" s="21"/>
      <c r="X534" s="21"/>
      <c r="Y534" s="21"/>
      <c r="Z534" s="21"/>
      <c r="AA534" s="21"/>
      <c r="AB534" s="21"/>
      <c r="AC534" s="21"/>
    </row>
    <row r="535" ht="56.25" customHeight="1">
      <c r="A535" s="21"/>
      <c r="B535" s="21"/>
      <c r="C535" s="26"/>
      <c r="D535" s="27"/>
      <c r="E535" s="21"/>
      <c r="F535" s="21"/>
      <c r="G535" s="21"/>
      <c r="H535" s="28"/>
      <c r="I535" s="21"/>
      <c r="J535" s="21"/>
      <c r="K535" s="21"/>
      <c r="L535" s="21"/>
      <c r="M535" s="21"/>
      <c r="N535" s="21"/>
      <c r="O535" s="21"/>
      <c r="P535" s="21"/>
      <c r="Q535" s="21"/>
      <c r="R535" s="21"/>
      <c r="S535" s="21"/>
      <c r="T535" s="21"/>
      <c r="U535" s="21"/>
      <c r="V535" s="21"/>
      <c r="W535" s="21"/>
      <c r="X535" s="21"/>
      <c r="Y535" s="21"/>
      <c r="Z535" s="21"/>
      <c r="AA535" s="21"/>
      <c r="AB535" s="21"/>
      <c r="AC535" s="21"/>
    </row>
    <row r="536" ht="56.25" customHeight="1">
      <c r="A536" s="21"/>
      <c r="B536" s="21"/>
      <c r="C536" s="26"/>
      <c r="D536" s="27"/>
      <c r="E536" s="21"/>
      <c r="F536" s="21"/>
      <c r="G536" s="21"/>
      <c r="H536" s="28"/>
      <c r="I536" s="21"/>
      <c r="J536" s="21"/>
      <c r="K536" s="21"/>
      <c r="L536" s="21"/>
      <c r="M536" s="21"/>
      <c r="N536" s="21"/>
      <c r="O536" s="21"/>
      <c r="P536" s="21"/>
      <c r="Q536" s="21"/>
      <c r="R536" s="21"/>
      <c r="S536" s="21"/>
      <c r="T536" s="21"/>
      <c r="U536" s="21"/>
      <c r="V536" s="21"/>
      <c r="W536" s="21"/>
      <c r="X536" s="21"/>
      <c r="Y536" s="21"/>
      <c r="Z536" s="21"/>
      <c r="AA536" s="21"/>
      <c r="AB536" s="21"/>
      <c r="AC536" s="21"/>
    </row>
    <row r="537" ht="56.25" customHeight="1">
      <c r="A537" s="21"/>
      <c r="B537" s="21"/>
      <c r="C537" s="26"/>
      <c r="D537" s="27"/>
      <c r="E537" s="21"/>
      <c r="F537" s="21"/>
      <c r="G537" s="21"/>
      <c r="H537" s="28"/>
      <c r="I537" s="21"/>
      <c r="J537" s="21"/>
      <c r="K537" s="21"/>
      <c r="L537" s="21"/>
      <c r="M537" s="21"/>
      <c r="N537" s="21"/>
      <c r="O537" s="21"/>
      <c r="P537" s="21"/>
      <c r="Q537" s="21"/>
      <c r="R537" s="21"/>
      <c r="S537" s="21"/>
      <c r="T537" s="21"/>
      <c r="U537" s="21"/>
      <c r="V537" s="21"/>
      <c r="W537" s="21"/>
      <c r="X537" s="21"/>
      <c r="Y537" s="21"/>
      <c r="Z537" s="21"/>
      <c r="AA537" s="21"/>
      <c r="AB537" s="21"/>
      <c r="AC537" s="21"/>
    </row>
    <row r="538" ht="56.25" customHeight="1">
      <c r="A538" s="21"/>
      <c r="B538" s="21"/>
      <c r="C538" s="26"/>
      <c r="D538" s="27"/>
      <c r="E538" s="21"/>
      <c r="F538" s="21"/>
      <c r="G538" s="21"/>
      <c r="H538" s="28"/>
      <c r="I538" s="21"/>
      <c r="J538" s="21"/>
      <c r="K538" s="21"/>
      <c r="L538" s="21"/>
      <c r="M538" s="21"/>
      <c r="N538" s="21"/>
      <c r="O538" s="21"/>
      <c r="P538" s="21"/>
      <c r="Q538" s="21"/>
      <c r="R538" s="21"/>
      <c r="S538" s="21"/>
      <c r="T538" s="21"/>
      <c r="U538" s="21"/>
      <c r="V538" s="21"/>
      <c r="W538" s="21"/>
      <c r="X538" s="21"/>
      <c r="Y538" s="21"/>
      <c r="Z538" s="21"/>
      <c r="AA538" s="21"/>
      <c r="AB538" s="21"/>
      <c r="AC538" s="21"/>
    </row>
    <row r="539" ht="56.25" customHeight="1">
      <c r="A539" s="21"/>
      <c r="B539" s="21"/>
      <c r="C539" s="26"/>
      <c r="D539" s="27"/>
      <c r="E539" s="21"/>
      <c r="F539" s="21"/>
      <c r="G539" s="21"/>
      <c r="H539" s="28"/>
      <c r="I539" s="21"/>
      <c r="J539" s="21"/>
      <c r="K539" s="21"/>
      <c r="L539" s="21"/>
      <c r="M539" s="21"/>
      <c r="N539" s="21"/>
      <c r="O539" s="21"/>
      <c r="P539" s="21"/>
      <c r="Q539" s="21"/>
      <c r="R539" s="21"/>
      <c r="S539" s="21"/>
      <c r="T539" s="21"/>
      <c r="U539" s="21"/>
      <c r="V539" s="21"/>
      <c r="W539" s="21"/>
      <c r="X539" s="21"/>
      <c r="Y539" s="21"/>
      <c r="Z539" s="21"/>
      <c r="AA539" s="21"/>
      <c r="AB539" s="21"/>
      <c r="AC539" s="21"/>
    </row>
    <row r="540" ht="56.25" customHeight="1">
      <c r="A540" s="21"/>
      <c r="B540" s="21"/>
      <c r="C540" s="26"/>
      <c r="D540" s="27"/>
      <c r="E540" s="21"/>
      <c r="F540" s="21"/>
      <c r="G540" s="21"/>
      <c r="H540" s="28"/>
      <c r="I540" s="21"/>
      <c r="J540" s="21"/>
      <c r="K540" s="21"/>
      <c r="L540" s="21"/>
      <c r="M540" s="21"/>
      <c r="N540" s="21"/>
      <c r="O540" s="21"/>
      <c r="P540" s="21"/>
      <c r="Q540" s="21"/>
      <c r="R540" s="21"/>
      <c r="S540" s="21"/>
      <c r="T540" s="21"/>
      <c r="U540" s="21"/>
      <c r="V540" s="21"/>
      <c r="W540" s="21"/>
      <c r="X540" s="21"/>
      <c r="Y540" s="21"/>
      <c r="Z540" s="21"/>
      <c r="AA540" s="21"/>
      <c r="AB540" s="21"/>
      <c r="AC540" s="21"/>
    </row>
    <row r="541" ht="56.25" customHeight="1">
      <c r="A541" s="21"/>
      <c r="B541" s="21"/>
      <c r="C541" s="26"/>
      <c r="D541" s="27"/>
      <c r="E541" s="21"/>
      <c r="F541" s="21"/>
      <c r="G541" s="21"/>
      <c r="H541" s="28"/>
      <c r="I541" s="21"/>
      <c r="J541" s="21"/>
      <c r="K541" s="21"/>
      <c r="L541" s="21"/>
      <c r="M541" s="21"/>
      <c r="N541" s="21"/>
      <c r="O541" s="21"/>
      <c r="P541" s="21"/>
      <c r="Q541" s="21"/>
      <c r="R541" s="21"/>
      <c r="S541" s="21"/>
      <c r="T541" s="21"/>
      <c r="U541" s="21"/>
      <c r="V541" s="21"/>
      <c r="W541" s="21"/>
      <c r="X541" s="21"/>
      <c r="Y541" s="21"/>
      <c r="Z541" s="21"/>
      <c r="AA541" s="21"/>
      <c r="AB541" s="21"/>
      <c r="AC541" s="21"/>
    </row>
    <row r="542" ht="56.25" customHeight="1">
      <c r="A542" s="21"/>
      <c r="B542" s="21"/>
      <c r="C542" s="26"/>
      <c r="D542" s="27"/>
      <c r="E542" s="21"/>
      <c r="F542" s="21"/>
      <c r="G542" s="21"/>
      <c r="H542" s="28"/>
      <c r="I542" s="21"/>
      <c r="J542" s="21"/>
      <c r="K542" s="21"/>
      <c r="L542" s="21"/>
      <c r="M542" s="21"/>
      <c r="N542" s="21"/>
      <c r="O542" s="21"/>
      <c r="P542" s="21"/>
      <c r="Q542" s="21"/>
      <c r="R542" s="21"/>
      <c r="S542" s="21"/>
      <c r="T542" s="21"/>
      <c r="U542" s="21"/>
      <c r="V542" s="21"/>
      <c r="W542" s="21"/>
      <c r="X542" s="21"/>
      <c r="Y542" s="21"/>
      <c r="Z542" s="21"/>
      <c r="AA542" s="21"/>
      <c r="AB542" s="21"/>
      <c r="AC542" s="21"/>
    </row>
    <row r="543" ht="56.25" customHeight="1">
      <c r="A543" s="21"/>
      <c r="B543" s="21"/>
      <c r="C543" s="26"/>
      <c r="D543" s="27"/>
      <c r="E543" s="21"/>
      <c r="F543" s="21"/>
      <c r="G543" s="21"/>
      <c r="H543" s="28"/>
      <c r="I543" s="21"/>
      <c r="J543" s="21"/>
      <c r="K543" s="21"/>
      <c r="L543" s="21"/>
      <c r="M543" s="21"/>
      <c r="N543" s="21"/>
      <c r="O543" s="21"/>
      <c r="P543" s="21"/>
      <c r="Q543" s="21"/>
      <c r="R543" s="21"/>
      <c r="S543" s="21"/>
      <c r="T543" s="21"/>
      <c r="U543" s="21"/>
      <c r="V543" s="21"/>
      <c r="W543" s="21"/>
      <c r="X543" s="21"/>
      <c r="Y543" s="21"/>
      <c r="Z543" s="21"/>
      <c r="AA543" s="21"/>
      <c r="AB543" s="21"/>
      <c r="AC543" s="21"/>
    </row>
    <row r="544" ht="56.25" customHeight="1">
      <c r="A544" s="21"/>
      <c r="B544" s="21"/>
      <c r="C544" s="26"/>
      <c r="D544" s="27"/>
      <c r="E544" s="21"/>
      <c r="F544" s="21"/>
      <c r="G544" s="21"/>
      <c r="H544" s="28"/>
      <c r="I544" s="21"/>
      <c r="J544" s="21"/>
      <c r="K544" s="21"/>
      <c r="L544" s="21"/>
      <c r="M544" s="21"/>
      <c r="N544" s="21"/>
      <c r="O544" s="21"/>
      <c r="P544" s="21"/>
      <c r="Q544" s="21"/>
      <c r="R544" s="21"/>
      <c r="S544" s="21"/>
      <c r="T544" s="21"/>
      <c r="U544" s="21"/>
      <c r="V544" s="21"/>
      <c r="W544" s="21"/>
      <c r="X544" s="21"/>
      <c r="Y544" s="21"/>
      <c r="Z544" s="21"/>
      <c r="AA544" s="21"/>
      <c r="AB544" s="21"/>
      <c r="AC544" s="21"/>
    </row>
    <row r="545" ht="56.25" customHeight="1">
      <c r="A545" s="21"/>
      <c r="B545" s="21"/>
      <c r="C545" s="26"/>
      <c r="D545" s="27"/>
      <c r="E545" s="21"/>
      <c r="F545" s="21"/>
      <c r="G545" s="21"/>
      <c r="H545" s="28"/>
      <c r="I545" s="21"/>
      <c r="J545" s="21"/>
      <c r="K545" s="21"/>
      <c r="L545" s="21"/>
      <c r="M545" s="21"/>
      <c r="N545" s="21"/>
      <c r="O545" s="21"/>
      <c r="P545" s="21"/>
      <c r="Q545" s="21"/>
      <c r="R545" s="21"/>
      <c r="S545" s="21"/>
      <c r="T545" s="21"/>
      <c r="U545" s="21"/>
      <c r="V545" s="21"/>
      <c r="W545" s="21"/>
      <c r="X545" s="21"/>
      <c r="Y545" s="21"/>
      <c r="Z545" s="21"/>
      <c r="AA545" s="21"/>
      <c r="AB545" s="21"/>
      <c r="AC545" s="21"/>
    </row>
    <row r="546" ht="56.25" customHeight="1">
      <c r="A546" s="21"/>
      <c r="B546" s="21"/>
      <c r="C546" s="26"/>
      <c r="D546" s="27"/>
      <c r="E546" s="21"/>
      <c r="F546" s="21"/>
      <c r="G546" s="21"/>
      <c r="H546" s="28"/>
      <c r="I546" s="21"/>
      <c r="J546" s="21"/>
      <c r="K546" s="21"/>
      <c r="L546" s="21"/>
      <c r="M546" s="21"/>
      <c r="N546" s="21"/>
      <c r="O546" s="21"/>
      <c r="P546" s="21"/>
      <c r="Q546" s="21"/>
      <c r="R546" s="21"/>
      <c r="S546" s="21"/>
      <c r="T546" s="21"/>
      <c r="U546" s="21"/>
      <c r="V546" s="21"/>
      <c r="W546" s="21"/>
      <c r="X546" s="21"/>
      <c r="Y546" s="21"/>
      <c r="Z546" s="21"/>
      <c r="AA546" s="21"/>
      <c r="AB546" s="21"/>
      <c r="AC546" s="21"/>
    </row>
    <row r="547" ht="56.25" customHeight="1">
      <c r="A547" s="21"/>
      <c r="B547" s="21"/>
      <c r="C547" s="26"/>
      <c r="D547" s="27"/>
      <c r="E547" s="21"/>
      <c r="F547" s="21"/>
      <c r="G547" s="21"/>
      <c r="H547" s="28"/>
      <c r="I547" s="21"/>
      <c r="J547" s="21"/>
      <c r="K547" s="21"/>
      <c r="L547" s="21"/>
      <c r="M547" s="21"/>
      <c r="N547" s="21"/>
      <c r="O547" s="21"/>
      <c r="P547" s="21"/>
      <c r="Q547" s="21"/>
      <c r="R547" s="21"/>
      <c r="S547" s="21"/>
      <c r="T547" s="21"/>
      <c r="U547" s="21"/>
      <c r="V547" s="21"/>
      <c r="W547" s="21"/>
      <c r="X547" s="21"/>
      <c r="Y547" s="21"/>
      <c r="Z547" s="21"/>
      <c r="AA547" s="21"/>
      <c r="AB547" s="21"/>
      <c r="AC547" s="21"/>
    </row>
    <row r="548" ht="56.25" customHeight="1">
      <c r="A548" s="21"/>
      <c r="B548" s="21"/>
      <c r="C548" s="26"/>
      <c r="D548" s="27"/>
      <c r="E548" s="21"/>
      <c r="F548" s="21"/>
      <c r="G548" s="21"/>
      <c r="H548" s="28"/>
      <c r="I548" s="21"/>
      <c r="J548" s="21"/>
      <c r="K548" s="21"/>
      <c r="L548" s="21"/>
      <c r="M548" s="21"/>
      <c r="N548" s="21"/>
      <c r="O548" s="21"/>
      <c r="P548" s="21"/>
      <c r="Q548" s="21"/>
      <c r="R548" s="21"/>
      <c r="S548" s="21"/>
      <c r="T548" s="21"/>
      <c r="U548" s="21"/>
      <c r="V548" s="21"/>
      <c r="W548" s="21"/>
      <c r="X548" s="21"/>
      <c r="Y548" s="21"/>
      <c r="Z548" s="21"/>
      <c r="AA548" s="21"/>
      <c r="AB548" s="21"/>
      <c r="AC548" s="21"/>
    </row>
    <row r="549" ht="56.25" customHeight="1">
      <c r="A549" s="21"/>
      <c r="B549" s="21"/>
      <c r="C549" s="26"/>
      <c r="D549" s="27"/>
      <c r="E549" s="21"/>
      <c r="F549" s="21"/>
      <c r="G549" s="21"/>
      <c r="H549" s="28"/>
      <c r="I549" s="21"/>
      <c r="J549" s="21"/>
      <c r="K549" s="21"/>
      <c r="L549" s="21"/>
      <c r="M549" s="21"/>
      <c r="N549" s="21"/>
      <c r="O549" s="21"/>
      <c r="P549" s="21"/>
      <c r="Q549" s="21"/>
      <c r="R549" s="21"/>
      <c r="S549" s="21"/>
      <c r="T549" s="21"/>
      <c r="U549" s="21"/>
      <c r="V549" s="21"/>
      <c r="W549" s="21"/>
      <c r="X549" s="21"/>
      <c r="Y549" s="21"/>
      <c r="Z549" s="21"/>
      <c r="AA549" s="21"/>
      <c r="AB549" s="21"/>
      <c r="AC549" s="21"/>
    </row>
    <row r="550" ht="56.25" customHeight="1">
      <c r="A550" s="21"/>
      <c r="B550" s="21"/>
      <c r="C550" s="26"/>
      <c r="D550" s="27"/>
      <c r="E550" s="21"/>
      <c r="F550" s="21"/>
      <c r="G550" s="21"/>
      <c r="H550" s="28"/>
      <c r="I550" s="21"/>
      <c r="J550" s="21"/>
      <c r="K550" s="21"/>
      <c r="L550" s="21"/>
      <c r="M550" s="21"/>
      <c r="N550" s="21"/>
      <c r="O550" s="21"/>
      <c r="P550" s="21"/>
      <c r="Q550" s="21"/>
      <c r="R550" s="21"/>
      <c r="S550" s="21"/>
      <c r="T550" s="21"/>
      <c r="U550" s="21"/>
      <c r="V550" s="21"/>
      <c r="W550" s="21"/>
      <c r="X550" s="21"/>
      <c r="Y550" s="21"/>
      <c r="Z550" s="21"/>
      <c r="AA550" s="21"/>
      <c r="AB550" s="21"/>
      <c r="AC550" s="21"/>
    </row>
    <row r="551" ht="56.25" customHeight="1">
      <c r="A551" s="21"/>
      <c r="B551" s="21"/>
      <c r="C551" s="26"/>
      <c r="D551" s="27"/>
      <c r="E551" s="21"/>
      <c r="F551" s="21"/>
      <c r="G551" s="21"/>
      <c r="H551" s="28"/>
      <c r="I551" s="21"/>
      <c r="J551" s="21"/>
      <c r="K551" s="21"/>
      <c r="L551" s="21"/>
      <c r="M551" s="21"/>
      <c r="N551" s="21"/>
      <c r="O551" s="21"/>
      <c r="P551" s="21"/>
      <c r="Q551" s="21"/>
      <c r="R551" s="21"/>
      <c r="S551" s="21"/>
      <c r="T551" s="21"/>
      <c r="U551" s="21"/>
      <c r="V551" s="21"/>
      <c r="W551" s="21"/>
      <c r="X551" s="21"/>
      <c r="Y551" s="21"/>
      <c r="Z551" s="21"/>
      <c r="AA551" s="21"/>
      <c r="AB551" s="21"/>
      <c r="AC551" s="21"/>
    </row>
    <row r="552" ht="56.25" customHeight="1">
      <c r="A552" s="21"/>
      <c r="B552" s="21"/>
      <c r="C552" s="26"/>
      <c r="D552" s="27"/>
      <c r="E552" s="21"/>
      <c r="F552" s="21"/>
      <c r="G552" s="21"/>
      <c r="H552" s="28"/>
      <c r="I552" s="21"/>
      <c r="J552" s="21"/>
      <c r="K552" s="21"/>
      <c r="L552" s="21"/>
      <c r="M552" s="21"/>
      <c r="N552" s="21"/>
      <c r="O552" s="21"/>
      <c r="P552" s="21"/>
      <c r="Q552" s="21"/>
      <c r="R552" s="21"/>
      <c r="S552" s="21"/>
      <c r="T552" s="21"/>
      <c r="U552" s="21"/>
      <c r="V552" s="21"/>
      <c r="W552" s="21"/>
      <c r="X552" s="21"/>
      <c r="Y552" s="21"/>
      <c r="Z552" s="21"/>
      <c r="AA552" s="21"/>
      <c r="AB552" s="21"/>
      <c r="AC552" s="21"/>
    </row>
    <row r="553" ht="56.25" customHeight="1">
      <c r="A553" s="21"/>
      <c r="B553" s="21"/>
      <c r="C553" s="26"/>
      <c r="D553" s="27"/>
      <c r="E553" s="21"/>
      <c r="F553" s="21"/>
      <c r="G553" s="21"/>
      <c r="H553" s="28"/>
      <c r="I553" s="21"/>
      <c r="J553" s="21"/>
      <c r="K553" s="21"/>
      <c r="L553" s="21"/>
      <c r="M553" s="21"/>
      <c r="N553" s="21"/>
      <c r="O553" s="21"/>
      <c r="P553" s="21"/>
      <c r="Q553" s="21"/>
      <c r="R553" s="21"/>
      <c r="S553" s="21"/>
      <c r="T553" s="21"/>
      <c r="U553" s="21"/>
      <c r="V553" s="21"/>
      <c r="W553" s="21"/>
      <c r="X553" s="21"/>
      <c r="Y553" s="21"/>
      <c r="Z553" s="21"/>
      <c r="AA553" s="21"/>
      <c r="AB553" s="21"/>
      <c r="AC553" s="21"/>
    </row>
    <row r="554" ht="56.25" customHeight="1">
      <c r="A554" s="21"/>
      <c r="B554" s="21"/>
      <c r="C554" s="26"/>
      <c r="D554" s="27"/>
      <c r="E554" s="21"/>
      <c r="F554" s="21"/>
      <c r="G554" s="21"/>
      <c r="H554" s="28"/>
      <c r="I554" s="21"/>
      <c r="J554" s="21"/>
      <c r="K554" s="21"/>
      <c r="L554" s="21"/>
      <c r="M554" s="21"/>
      <c r="N554" s="21"/>
      <c r="O554" s="21"/>
      <c r="P554" s="21"/>
      <c r="Q554" s="21"/>
      <c r="R554" s="21"/>
      <c r="S554" s="21"/>
      <c r="T554" s="21"/>
      <c r="U554" s="21"/>
      <c r="V554" s="21"/>
      <c r="W554" s="21"/>
      <c r="X554" s="21"/>
      <c r="Y554" s="21"/>
      <c r="Z554" s="21"/>
      <c r="AA554" s="21"/>
      <c r="AB554" s="21"/>
      <c r="AC554" s="21"/>
    </row>
    <row r="555" ht="56.25" customHeight="1">
      <c r="A555" s="21"/>
      <c r="B555" s="21"/>
      <c r="C555" s="26"/>
      <c r="D555" s="27"/>
      <c r="E555" s="21"/>
      <c r="F555" s="21"/>
      <c r="G555" s="21"/>
      <c r="H555" s="28"/>
      <c r="I555" s="21"/>
      <c r="J555" s="21"/>
      <c r="K555" s="21"/>
      <c r="L555" s="21"/>
      <c r="M555" s="21"/>
      <c r="N555" s="21"/>
      <c r="O555" s="21"/>
      <c r="P555" s="21"/>
      <c r="Q555" s="21"/>
      <c r="R555" s="21"/>
      <c r="S555" s="21"/>
      <c r="T555" s="21"/>
      <c r="U555" s="21"/>
      <c r="V555" s="21"/>
      <c r="W555" s="21"/>
      <c r="X555" s="21"/>
      <c r="Y555" s="21"/>
      <c r="Z555" s="21"/>
      <c r="AA555" s="21"/>
      <c r="AB555" s="21"/>
      <c r="AC555" s="21"/>
    </row>
    <row r="556" ht="56.25" customHeight="1">
      <c r="A556" s="21"/>
      <c r="B556" s="21"/>
      <c r="C556" s="26"/>
      <c r="D556" s="27"/>
      <c r="E556" s="21"/>
      <c r="F556" s="21"/>
      <c r="G556" s="21"/>
      <c r="H556" s="28"/>
      <c r="I556" s="21"/>
      <c r="J556" s="21"/>
      <c r="K556" s="21"/>
      <c r="L556" s="21"/>
      <c r="M556" s="21"/>
      <c r="N556" s="21"/>
      <c r="O556" s="21"/>
      <c r="P556" s="21"/>
      <c r="Q556" s="21"/>
      <c r="R556" s="21"/>
      <c r="S556" s="21"/>
      <c r="T556" s="21"/>
      <c r="U556" s="21"/>
      <c r="V556" s="21"/>
      <c r="W556" s="21"/>
      <c r="X556" s="21"/>
      <c r="Y556" s="21"/>
      <c r="Z556" s="21"/>
      <c r="AA556" s="21"/>
      <c r="AB556" s="21"/>
      <c r="AC556" s="21"/>
    </row>
    <row r="557" ht="56.25" customHeight="1">
      <c r="A557" s="21"/>
      <c r="B557" s="21"/>
      <c r="C557" s="26"/>
      <c r="D557" s="27"/>
      <c r="E557" s="21"/>
      <c r="F557" s="21"/>
      <c r="G557" s="21"/>
      <c r="H557" s="28"/>
      <c r="I557" s="21"/>
      <c r="J557" s="21"/>
      <c r="K557" s="21"/>
      <c r="L557" s="21"/>
      <c r="M557" s="21"/>
      <c r="N557" s="21"/>
      <c r="O557" s="21"/>
      <c r="P557" s="21"/>
      <c r="Q557" s="21"/>
      <c r="R557" s="21"/>
      <c r="S557" s="21"/>
      <c r="T557" s="21"/>
      <c r="U557" s="21"/>
      <c r="V557" s="21"/>
      <c r="W557" s="21"/>
      <c r="X557" s="21"/>
      <c r="Y557" s="21"/>
      <c r="Z557" s="21"/>
      <c r="AA557" s="21"/>
      <c r="AB557" s="21"/>
      <c r="AC557" s="21"/>
    </row>
    <row r="558" ht="56.25" customHeight="1">
      <c r="A558" s="21"/>
      <c r="B558" s="21"/>
      <c r="C558" s="26"/>
      <c r="D558" s="27"/>
      <c r="E558" s="21"/>
      <c r="F558" s="21"/>
      <c r="G558" s="21"/>
      <c r="H558" s="28"/>
      <c r="I558" s="21"/>
      <c r="J558" s="21"/>
      <c r="K558" s="21"/>
      <c r="L558" s="21"/>
      <c r="M558" s="21"/>
      <c r="N558" s="21"/>
      <c r="O558" s="21"/>
      <c r="P558" s="21"/>
      <c r="Q558" s="21"/>
      <c r="R558" s="21"/>
      <c r="S558" s="21"/>
      <c r="T558" s="21"/>
      <c r="U558" s="21"/>
      <c r="V558" s="21"/>
      <c r="W558" s="21"/>
      <c r="X558" s="21"/>
      <c r="Y558" s="21"/>
      <c r="Z558" s="21"/>
      <c r="AA558" s="21"/>
      <c r="AB558" s="21"/>
      <c r="AC558" s="21"/>
    </row>
    <row r="559" ht="56.25" customHeight="1">
      <c r="A559" s="21"/>
      <c r="B559" s="21"/>
      <c r="C559" s="26"/>
      <c r="D559" s="27"/>
      <c r="E559" s="21"/>
      <c r="F559" s="21"/>
      <c r="G559" s="21"/>
      <c r="H559" s="28"/>
      <c r="I559" s="21"/>
      <c r="J559" s="21"/>
      <c r="K559" s="21"/>
      <c r="L559" s="21"/>
      <c r="M559" s="21"/>
      <c r="N559" s="21"/>
      <c r="O559" s="21"/>
      <c r="P559" s="21"/>
      <c r="Q559" s="21"/>
      <c r="R559" s="21"/>
      <c r="S559" s="21"/>
      <c r="T559" s="21"/>
      <c r="U559" s="21"/>
      <c r="V559" s="21"/>
      <c r="W559" s="21"/>
      <c r="X559" s="21"/>
      <c r="Y559" s="21"/>
      <c r="Z559" s="21"/>
      <c r="AA559" s="21"/>
      <c r="AB559" s="21"/>
      <c r="AC559" s="21"/>
    </row>
    <row r="560" ht="56.25" customHeight="1">
      <c r="A560" s="21"/>
      <c r="B560" s="21"/>
      <c r="C560" s="26"/>
      <c r="D560" s="27"/>
      <c r="E560" s="21"/>
      <c r="F560" s="21"/>
      <c r="G560" s="21"/>
      <c r="H560" s="28"/>
      <c r="I560" s="21"/>
      <c r="J560" s="21"/>
      <c r="K560" s="21"/>
      <c r="L560" s="21"/>
      <c r="M560" s="21"/>
      <c r="N560" s="21"/>
      <c r="O560" s="21"/>
      <c r="P560" s="21"/>
      <c r="Q560" s="21"/>
      <c r="R560" s="21"/>
      <c r="S560" s="21"/>
      <c r="T560" s="21"/>
      <c r="U560" s="21"/>
      <c r="V560" s="21"/>
      <c r="W560" s="21"/>
      <c r="X560" s="21"/>
      <c r="Y560" s="21"/>
      <c r="Z560" s="21"/>
      <c r="AA560" s="21"/>
      <c r="AB560" s="21"/>
      <c r="AC560" s="21"/>
    </row>
    <row r="561" ht="56.25" customHeight="1">
      <c r="A561" s="21"/>
      <c r="B561" s="21"/>
      <c r="C561" s="26"/>
      <c r="D561" s="27"/>
      <c r="E561" s="21"/>
      <c r="F561" s="21"/>
      <c r="G561" s="21"/>
      <c r="H561" s="28"/>
      <c r="I561" s="21"/>
      <c r="J561" s="21"/>
      <c r="K561" s="21"/>
      <c r="L561" s="21"/>
      <c r="M561" s="21"/>
      <c r="N561" s="21"/>
      <c r="O561" s="21"/>
      <c r="P561" s="21"/>
      <c r="Q561" s="21"/>
      <c r="R561" s="21"/>
      <c r="S561" s="21"/>
      <c r="T561" s="21"/>
      <c r="U561" s="21"/>
      <c r="V561" s="21"/>
      <c r="W561" s="21"/>
      <c r="X561" s="21"/>
      <c r="Y561" s="21"/>
      <c r="Z561" s="21"/>
      <c r="AA561" s="21"/>
      <c r="AB561" s="21"/>
      <c r="AC561" s="21"/>
    </row>
    <row r="562" ht="56.25" customHeight="1">
      <c r="A562" s="21"/>
      <c r="B562" s="21"/>
      <c r="C562" s="26"/>
      <c r="D562" s="27"/>
      <c r="E562" s="21"/>
      <c r="F562" s="21"/>
      <c r="G562" s="21"/>
      <c r="H562" s="28"/>
      <c r="I562" s="21"/>
      <c r="J562" s="21"/>
      <c r="K562" s="21"/>
      <c r="L562" s="21"/>
      <c r="M562" s="21"/>
      <c r="N562" s="21"/>
      <c r="O562" s="21"/>
      <c r="P562" s="21"/>
      <c r="Q562" s="21"/>
      <c r="R562" s="21"/>
      <c r="S562" s="21"/>
      <c r="T562" s="21"/>
      <c r="U562" s="21"/>
      <c r="V562" s="21"/>
      <c r="W562" s="21"/>
      <c r="X562" s="21"/>
      <c r="Y562" s="21"/>
      <c r="Z562" s="21"/>
      <c r="AA562" s="21"/>
      <c r="AB562" s="21"/>
      <c r="AC562" s="21"/>
    </row>
    <row r="563" ht="56.25" customHeight="1">
      <c r="A563" s="21"/>
      <c r="B563" s="21"/>
      <c r="C563" s="26"/>
      <c r="D563" s="27"/>
      <c r="E563" s="21"/>
      <c r="F563" s="21"/>
      <c r="G563" s="21"/>
      <c r="H563" s="28"/>
      <c r="I563" s="21"/>
      <c r="J563" s="21"/>
      <c r="K563" s="21"/>
      <c r="L563" s="21"/>
      <c r="M563" s="21"/>
      <c r="N563" s="21"/>
      <c r="O563" s="21"/>
      <c r="P563" s="21"/>
      <c r="Q563" s="21"/>
      <c r="R563" s="21"/>
      <c r="S563" s="21"/>
      <c r="T563" s="21"/>
      <c r="U563" s="21"/>
      <c r="V563" s="21"/>
      <c r="W563" s="21"/>
      <c r="X563" s="21"/>
      <c r="Y563" s="21"/>
      <c r="Z563" s="21"/>
      <c r="AA563" s="21"/>
      <c r="AB563" s="21"/>
      <c r="AC563" s="21"/>
    </row>
    <row r="564" ht="56.25" customHeight="1">
      <c r="A564" s="21"/>
      <c r="B564" s="21"/>
      <c r="C564" s="26"/>
      <c r="D564" s="27"/>
      <c r="E564" s="21"/>
      <c r="F564" s="21"/>
      <c r="G564" s="21"/>
      <c r="H564" s="28"/>
      <c r="I564" s="21"/>
      <c r="J564" s="21"/>
      <c r="K564" s="21"/>
      <c r="L564" s="21"/>
      <c r="M564" s="21"/>
      <c r="N564" s="21"/>
      <c r="O564" s="21"/>
      <c r="P564" s="21"/>
      <c r="Q564" s="21"/>
      <c r="R564" s="21"/>
      <c r="S564" s="21"/>
      <c r="T564" s="21"/>
      <c r="U564" s="21"/>
      <c r="V564" s="21"/>
      <c r="W564" s="21"/>
      <c r="X564" s="21"/>
      <c r="Y564" s="21"/>
      <c r="Z564" s="21"/>
      <c r="AA564" s="21"/>
      <c r="AB564" s="21"/>
      <c r="AC564" s="21"/>
    </row>
    <row r="565" ht="56.25" customHeight="1">
      <c r="A565" s="21"/>
      <c r="B565" s="21"/>
      <c r="C565" s="26"/>
      <c r="D565" s="27"/>
      <c r="E565" s="21"/>
      <c r="F565" s="21"/>
      <c r="G565" s="21"/>
      <c r="H565" s="28"/>
      <c r="I565" s="21"/>
      <c r="J565" s="21"/>
      <c r="K565" s="21"/>
      <c r="L565" s="21"/>
      <c r="M565" s="21"/>
      <c r="N565" s="21"/>
      <c r="O565" s="21"/>
      <c r="P565" s="21"/>
      <c r="Q565" s="21"/>
      <c r="R565" s="21"/>
      <c r="S565" s="21"/>
      <c r="T565" s="21"/>
      <c r="U565" s="21"/>
      <c r="V565" s="21"/>
      <c r="W565" s="21"/>
      <c r="X565" s="21"/>
      <c r="Y565" s="21"/>
      <c r="Z565" s="21"/>
      <c r="AA565" s="21"/>
      <c r="AB565" s="21"/>
      <c r="AC565" s="21"/>
    </row>
    <row r="566" ht="56.25" customHeight="1">
      <c r="A566" s="21"/>
      <c r="B566" s="21"/>
      <c r="C566" s="26"/>
      <c r="D566" s="27"/>
      <c r="E566" s="21"/>
      <c r="F566" s="21"/>
      <c r="G566" s="21"/>
      <c r="H566" s="28"/>
      <c r="I566" s="21"/>
      <c r="J566" s="21"/>
      <c r="K566" s="21"/>
      <c r="L566" s="21"/>
      <c r="M566" s="21"/>
      <c r="N566" s="21"/>
      <c r="O566" s="21"/>
      <c r="P566" s="21"/>
      <c r="Q566" s="21"/>
      <c r="R566" s="21"/>
      <c r="S566" s="21"/>
      <c r="T566" s="21"/>
      <c r="U566" s="21"/>
      <c r="V566" s="21"/>
      <c r="W566" s="21"/>
      <c r="X566" s="21"/>
      <c r="Y566" s="21"/>
      <c r="Z566" s="21"/>
      <c r="AA566" s="21"/>
      <c r="AB566" s="21"/>
      <c r="AC566" s="21"/>
    </row>
    <row r="567" ht="56.25" customHeight="1">
      <c r="A567" s="21"/>
      <c r="B567" s="21"/>
      <c r="C567" s="26"/>
      <c r="D567" s="27"/>
      <c r="E567" s="21"/>
      <c r="F567" s="21"/>
      <c r="G567" s="21"/>
      <c r="H567" s="28"/>
      <c r="I567" s="21"/>
      <c r="J567" s="21"/>
      <c r="K567" s="21"/>
      <c r="L567" s="21"/>
      <c r="M567" s="21"/>
      <c r="N567" s="21"/>
      <c r="O567" s="21"/>
      <c r="P567" s="21"/>
      <c r="Q567" s="21"/>
      <c r="R567" s="21"/>
      <c r="S567" s="21"/>
      <c r="T567" s="21"/>
      <c r="U567" s="21"/>
      <c r="V567" s="21"/>
      <c r="W567" s="21"/>
      <c r="X567" s="21"/>
      <c r="Y567" s="21"/>
      <c r="Z567" s="21"/>
      <c r="AA567" s="21"/>
      <c r="AB567" s="21"/>
      <c r="AC567" s="21"/>
    </row>
    <row r="568" ht="56.25" customHeight="1">
      <c r="A568" s="21"/>
      <c r="B568" s="21"/>
      <c r="C568" s="26"/>
      <c r="D568" s="27"/>
      <c r="E568" s="21"/>
      <c r="F568" s="21"/>
      <c r="G568" s="21"/>
      <c r="H568" s="28"/>
      <c r="I568" s="21"/>
      <c r="J568" s="21"/>
      <c r="K568" s="21"/>
      <c r="L568" s="21"/>
      <c r="M568" s="21"/>
      <c r="N568" s="21"/>
      <c r="O568" s="21"/>
      <c r="P568" s="21"/>
      <c r="Q568" s="21"/>
      <c r="R568" s="21"/>
      <c r="S568" s="21"/>
      <c r="T568" s="21"/>
      <c r="U568" s="21"/>
      <c r="V568" s="21"/>
      <c r="W568" s="21"/>
      <c r="X568" s="21"/>
      <c r="Y568" s="21"/>
      <c r="Z568" s="21"/>
      <c r="AA568" s="21"/>
      <c r="AB568" s="21"/>
      <c r="AC568" s="21"/>
    </row>
    <row r="569" ht="56.25" customHeight="1">
      <c r="A569" s="21"/>
      <c r="B569" s="21"/>
      <c r="C569" s="26"/>
      <c r="D569" s="27"/>
      <c r="E569" s="21"/>
      <c r="F569" s="21"/>
      <c r="G569" s="21"/>
      <c r="H569" s="28"/>
      <c r="I569" s="21"/>
      <c r="J569" s="21"/>
      <c r="K569" s="21"/>
      <c r="L569" s="21"/>
      <c r="M569" s="21"/>
      <c r="N569" s="21"/>
      <c r="O569" s="21"/>
      <c r="P569" s="21"/>
      <c r="Q569" s="21"/>
      <c r="R569" s="21"/>
      <c r="S569" s="21"/>
      <c r="T569" s="21"/>
      <c r="U569" s="21"/>
      <c r="V569" s="21"/>
      <c r="W569" s="21"/>
      <c r="X569" s="21"/>
      <c r="Y569" s="21"/>
      <c r="Z569" s="21"/>
      <c r="AA569" s="21"/>
      <c r="AB569" s="21"/>
      <c r="AC569" s="21"/>
    </row>
    <row r="570" ht="56.25" customHeight="1">
      <c r="A570" s="21"/>
      <c r="B570" s="21"/>
      <c r="C570" s="26"/>
      <c r="D570" s="27"/>
      <c r="E570" s="21"/>
      <c r="F570" s="21"/>
      <c r="G570" s="21"/>
      <c r="H570" s="28"/>
      <c r="I570" s="21"/>
      <c r="J570" s="21"/>
      <c r="K570" s="21"/>
      <c r="L570" s="21"/>
      <c r="M570" s="21"/>
      <c r="N570" s="21"/>
      <c r="O570" s="21"/>
      <c r="P570" s="21"/>
      <c r="Q570" s="21"/>
      <c r="R570" s="21"/>
      <c r="S570" s="21"/>
      <c r="T570" s="21"/>
      <c r="U570" s="21"/>
      <c r="V570" s="21"/>
      <c r="W570" s="21"/>
      <c r="X570" s="21"/>
      <c r="Y570" s="21"/>
      <c r="Z570" s="21"/>
      <c r="AA570" s="21"/>
      <c r="AB570" s="21"/>
      <c r="AC570" s="21"/>
    </row>
    <row r="571" ht="56.25" customHeight="1">
      <c r="A571" s="21"/>
      <c r="B571" s="21"/>
      <c r="C571" s="26"/>
      <c r="D571" s="27"/>
      <c r="E571" s="21"/>
      <c r="F571" s="21"/>
      <c r="G571" s="21"/>
      <c r="H571" s="28"/>
      <c r="I571" s="21"/>
      <c r="J571" s="21"/>
      <c r="K571" s="21"/>
      <c r="L571" s="21"/>
      <c r="M571" s="21"/>
      <c r="N571" s="21"/>
      <c r="O571" s="21"/>
      <c r="P571" s="21"/>
      <c r="Q571" s="21"/>
      <c r="R571" s="21"/>
      <c r="S571" s="21"/>
      <c r="T571" s="21"/>
      <c r="U571" s="21"/>
      <c r="V571" s="21"/>
      <c r="W571" s="21"/>
      <c r="X571" s="21"/>
      <c r="Y571" s="21"/>
      <c r="Z571" s="21"/>
      <c r="AA571" s="21"/>
      <c r="AB571" s="21"/>
      <c r="AC571" s="21"/>
    </row>
    <row r="572" ht="56.25" customHeight="1">
      <c r="A572" s="21"/>
      <c r="B572" s="21"/>
      <c r="C572" s="26"/>
      <c r="D572" s="27"/>
      <c r="E572" s="21"/>
      <c r="F572" s="21"/>
      <c r="G572" s="21"/>
      <c r="H572" s="28"/>
      <c r="I572" s="21"/>
      <c r="J572" s="21"/>
      <c r="K572" s="21"/>
      <c r="L572" s="21"/>
      <c r="M572" s="21"/>
      <c r="N572" s="21"/>
      <c r="O572" s="21"/>
      <c r="P572" s="21"/>
      <c r="Q572" s="21"/>
      <c r="R572" s="21"/>
      <c r="S572" s="21"/>
      <c r="T572" s="21"/>
      <c r="U572" s="21"/>
      <c r="V572" s="21"/>
      <c r="W572" s="21"/>
      <c r="X572" s="21"/>
      <c r="Y572" s="21"/>
      <c r="Z572" s="21"/>
      <c r="AA572" s="21"/>
      <c r="AB572" s="21"/>
      <c r="AC572" s="21"/>
    </row>
    <row r="573" ht="56.25" customHeight="1">
      <c r="A573" s="21"/>
      <c r="B573" s="21"/>
      <c r="C573" s="26"/>
      <c r="D573" s="27"/>
      <c r="E573" s="21"/>
      <c r="F573" s="21"/>
      <c r="G573" s="21"/>
      <c r="H573" s="28"/>
      <c r="I573" s="21"/>
      <c r="J573" s="21"/>
      <c r="K573" s="21"/>
      <c r="L573" s="21"/>
      <c r="M573" s="21"/>
      <c r="N573" s="21"/>
      <c r="O573" s="21"/>
      <c r="P573" s="21"/>
      <c r="Q573" s="21"/>
      <c r="R573" s="21"/>
      <c r="S573" s="21"/>
      <c r="T573" s="21"/>
      <c r="U573" s="21"/>
      <c r="V573" s="21"/>
      <c r="W573" s="21"/>
      <c r="X573" s="21"/>
      <c r="Y573" s="21"/>
      <c r="Z573" s="21"/>
      <c r="AA573" s="21"/>
      <c r="AB573" s="21"/>
      <c r="AC573" s="21"/>
    </row>
    <row r="574" ht="56.25" customHeight="1">
      <c r="A574" s="21"/>
      <c r="B574" s="21"/>
      <c r="C574" s="26"/>
      <c r="D574" s="27"/>
      <c r="E574" s="21"/>
      <c r="F574" s="21"/>
      <c r="G574" s="21"/>
      <c r="H574" s="28"/>
      <c r="I574" s="21"/>
      <c r="J574" s="21"/>
      <c r="K574" s="21"/>
      <c r="L574" s="21"/>
      <c r="M574" s="21"/>
      <c r="N574" s="21"/>
      <c r="O574" s="21"/>
      <c r="P574" s="21"/>
      <c r="Q574" s="21"/>
      <c r="R574" s="21"/>
      <c r="S574" s="21"/>
      <c r="T574" s="21"/>
      <c r="U574" s="21"/>
      <c r="V574" s="21"/>
      <c r="W574" s="21"/>
      <c r="X574" s="21"/>
      <c r="Y574" s="21"/>
      <c r="Z574" s="21"/>
      <c r="AA574" s="21"/>
      <c r="AB574" s="21"/>
      <c r="AC574" s="21"/>
    </row>
    <row r="575" ht="56.25" customHeight="1">
      <c r="A575" s="21"/>
      <c r="B575" s="21"/>
      <c r="C575" s="26"/>
      <c r="D575" s="27"/>
      <c r="E575" s="21"/>
      <c r="F575" s="21"/>
      <c r="G575" s="21"/>
      <c r="H575" s="28"/>
      <c r="I575" s="21"/>
      <c r="J575" s="21"/>
      <c r="K575" s="21"/>
      <c r="L575" s="21"/>
      <c r="M575" s="21"/>
      <c r="N575" s="21"/>
      <c r="O575" s="21"/>
      <c r="P575" s="21"/>
      <c r="Q575" s="21"/>
      <c r="R575" s="21"/>
      <c r="S575" s="21"/>
      <c r="T575" s="21"/>
      <c r="U575" s="21"/>
      <c r="V575" s="21"/>
      <c r="W575" s="21"/>
      <c r="X575" s="21"/>
      <c r="Y575" s="21"/>
      <c r="Z575" s="21"/>
      <c r="AA575" s="21"/>
      <c r="AB575" s="21"/>
      <c r="AC575" s="21"/>
    </row>
    <row r="576" ht="56.25" customHeight="1">
      <c r="A576" s="21"/>
      <c r="B576" s="21"/>
      <c r="C576" s="26"/>
      <c r="D576" s="27"/>
      <c r="E576" s="21"/>
      <c r="F576" s="21"/>
      <c r="G576" s="21"/>
      <c r="H576" s="28"/>
      <c r="I576" s="21"/>
      <c r="J576" s="21"/>
      <c r="K576" s="21"/>
      <c r="L576" s="21"/>
      <c r="M576" s="21"/>
      <c r="N576" s="21"/>
      <c r="O576" s="21"/>
      <c r="P576" s="21"/>
      <c r="Q576" s="21"/>
      <c r="R576" s="21"/>
      <c r="S576" s="21"/>
      <c r="T576" s="21"/>
      <c r="U576" s="21"/>
      <c r="V576" s="21"/>
      <c r="W576" s="21"/>
      <c r="X576" s="21"/>
      <c r="Y576" s="21"/>
      <c r="Z576" s="21"/>
      <c r="AA576" s="21"/>
      <c r="AB576" s="21"/>
      <c r="AC576" s="21"/>
    </row>
    <row r="577" ht="56.25" customHeight="1">
      <c r="A577" s="21"/>
      <c r="B577" s="21"/>
      <c r="C577" s="26"/>
      <c r="D577" s="27"/>
      <c r="E577" s="21"/>
      <c r="F577" s="21"/>
      <c r="G577" s="21"/>
      <c r="H577" s="28"/>
      <c r="I577" s="21"/>
      <c r="J577" s="21"/>
      <c r="K577" s="21"/>
      <c r="L577" s="21"/>
      <c r="M577" s="21"/>
      <c r="N577" s="21"/>
      <c r="O577" s="21"/>
      <c r="P577" s="21"/>
      <c r="Q577" s="21"/>
      <c r="R577" s="21"/>
      <c r="S577" s="21"/>
      <c r="T577" s="21"/>
      <c r="U577" s="21"/>
      <c r="V577" s="21"/>
      <c r="W577" s="21"/>
      <c r="X577" s="21"/>
      <c r="Y577" s="21"/>
      <c r="Z577" s="21"/>
      <c r="AA577" s="21"/>
      <c r="AB577" s="21"/>
      <c r="AC577" s="21"/>
    </row>
    <row r="578" ht="56.25" customHeight="1">
      <c r="A578" s="21"/>
      <c r="B578" s="21"/>
      <c r="C578" s="26"/>
      <c r="D578" s="27"/>
      <c r="E578" s="21"/>
      <c r="F578" s="21"/>
      <c r="G578" s="21"/>
      <c r="H578" s="28"/>
      <c r="I578" s="21"/>
      <c r="J578" s="21"/>
      <c r="K578" s="21"/>
      <c r="L578" s="21"/>
      <c r="M578" s="21"/>
      <c r="N578" s="21"/>
      <c r="O578" s="21"/>
      <c r="P578" s="21"/>
      <c r="Q578" s="21"/>
      <c r="R578" s="21"/>
      <c r="S578" s="21"/>
      <c r="T578" s="21"/>
      <c r="U578" s="21"/>
      <c r="V578" s="21"/>
      <c r="W578" s="21"/>
      <c r="X578" s="21"/>
      <c r="Y578" s="21"/>
      <c r="Z578" s="21"/>
      <c r="AA578" s="21"/>
      <c r="AB578" s="21"/>
      <c r="AC578" s="21"/>
    </row>
    <row r="579" ht="56.25" customHeight="1">
      <c r="A579" s="21"/>
      <c r="B579" s="21"/>
      <c r="C579" s="26"/>
      <c r="D579" s="27"/>
      <c r="E579" s="21"/>
      <c r="F579" s="21"/>
      <c r="G579" s="21"/>
      <c r="H579" s="28"/>
      <c r="I579" s="21"/>
      <c r="J579" s="21"/>
      <c r="K579" s="21"/>
      <c r="L579" s="21"/>
      <c r="M579" s="21"/>
      <c r="N579" s="21"/>
      <c r="O579" s="21"/>
      <c r="P579" s="21"/>
      <c r="Q579" s="21"/>
      <c r="R579" s="21"/>
      <c r="S579" s="21"/>
      <c r="T579" s="21"/>
      <c r="U579" s="21"/>
      <c r="V579" s="21"/>
      <c r="W579" s="21"/>
      <c r="X579" s="21"/>
      <c r="Y579" s="21"/>
      <c r="Z579" s="21"/>
      <c r="AA579" s="21"/>
      <c r="AB579" s="21"/>
      <c r="AC579" s="21"/>
    </row>
    <row r="580" ht="56.25" customHeight="1">
      <c r="A580" s="21"/>
      <c r="B580" s="21"/>
      <c r="C580" s="26"/>
      <c r="D580" s="27"/>
      <c r="E580" s="21"/>
      <c r="F580" s="21"/>
      <c r="G580" s="21"/>
      <c r="H580" s="28"/>
      <c r="I580" s="21"/>
      <c r="J580" s="21"/>
      <c r="K580" s="21"/>
      <c r="L580" s="21"/>
      <c r="M580" s="21"/>
      <c r="N580" s="21"/>
      <c r="O580" s="21"/>
      <c r="P580" s="21"/>
      <c r="Q580" s="21"/>
      <c r="R580" s="21"/>
      <c r="S580" s="21"/>
      <c r="T580" s="21"/>
      <c r="U580" s="21"/>
      <c r="V580" s="21"/>
      <c r="W580" s="21"/>
      <c r="X580" s="21"/>
      <c r="Y580" s="21"/>
      <c r="Z580" s="21"/>
      <c r="AA580" s="21"/>
      <c r="AB580" s="21"/>
      <c r="AC580" s="21"/>
    </row>
    <row r="581" ht="56.25" customHeight="1">
      <c r="A581" s="21"/>
      <c r="B581" s="21"/>
      <c r="C581" s="26"/>
      <c r="D581" s="27"/>
      <c r="E581" s="21"/>
      <c r="F581" s="21"/>
      <c r="G581" s="21"/>
      <c r="H581" s="28"/>
      <c r="I581" s="21"/>
      <c r="J581" s="21"/>
      <c r="K581" s="21"/>
      <c r="L581" s="21"/>
      <c r="M581" s="21"/>
      <c r="N581" s="21"/>
      <c r="O581" s="21"/>
      <c r="P581" s="21"/>
      <c r="Q581" s="21"/>
      <c r="R581" s="21"/>
      <c r="S581" s="21"/>
      <c r="T581" s="21"/>
      <c r="U581" s="21"/>
      <c r="V581" s="21"/>
      <c r="W581" s="21"/>
      <c r="X581" s="21"/>
      <c r="Y581" s="21"/>
      <c r="Z581" s="21"/>
      <c r="AA581" s="21"/>
      <c r="AB581" s="21"/>
      <c r="AC581" s="21"/>
    </row>
    <row r="582" ht="56.25" customHeight="1">
      <c r="A582" s="21"/>
      <c r="B582" s="21"/>
      <c r="C582" s="26"/>
      <c r="D582" s="27"/>
      <c r="E582" s="21"/>
      <c r="F582" s="21"/>
      <c r="G582" s="21"/>
      <c r="H582" s="28"/>
      <c r="I582" s="21"/>
      <c r="J582" s="21"/>
      <c r="K582" s="21"/>
      <c r="L582" s="21"/>
      <c r="M582" s="21"/>
      <c r="N582" s="21"/>
      <c r="O582" s="21"/>
      <c r="P582" s="21"/>
      <c r="Q582" s="21"/>
      <c r="R582" s="21"/>
      <c r="S582" s="21"/>
      <c r="T582" s="21"/>
      <c r="U582" s="21"/>
      <c r="V582" s="21"/>
      <c r="W582" s="21"/>
      <c r="X582" s="21"/>
      <c r="Y582" s="21"/>
      <c r="Z582" s="21"/>
      <c r="AA582" s="21"/>
      <c r="AB582" s="21"/>
      <c r="AC582" s="21"/>
    </row>
    <row r="583" ht="56.25" customHeight="1">
      <c r="A583" s="21"/>
      <c r="B583" s="21"/>
      <c r="C583" s="26"/>
      <c r="D583" s="27"/>
      <c r="E583" s="21"/>
      <c r="F583" s="21"/>
      <c r="G583" s="21"/>
      <c r="H583" s="28"/>
      <c r="I583" s="21"/>
      <c r="J583" s="21"/>
      <c r="K583" s="21"/>
      <c r="L583" s="21"/>
      <c r="M583" s="21"/>
      <c r="N583" s="21"/>
      <c r="O583" s="21"/>
      <c r="P583" s="21"/>
      <c r="Q583" s="21"/>
      <c r="R583" s="21"/>
      <c r="S583" s="21"/>
      <c r="T583" s="21"/>
      <c r="U583" s="21"/>
      <c r="V583" s="21"/>
      <c r="W583" s="21"/>
      <c r="X583" s="21"/>
      <c r="Y583" s="21"/>
      <c r="Z583" s="21"/>
      <c r="AA583" s="21"/>
      <c r="AB583" s="21"/>
      <c r="AC583" s="21"/>
    </row>
    <row r="584" ht="56.25" customHeight="1">
      <c r="A584" s="21"/>
      <c r="B584" s="21"/>
      <c r="C584" s="26"/>
      <c r="D584" s="27"/>
      <c r="E584" s="21"/>
      <c r="F584" s="21"/>
      <c r="G584" s="21"/>
      <c r="H584" s="28"/>
      <c r="I584" s="21"/>
      <c r="J584" s="21"/>
      <c r="K584" s="21"/>
      <c r="L584" s="21"/>
      <c r="M584" s="21"/>
      <c r="N584" s="21"/>
      <c r="O584" s="21"/>
      <c r="P584" s="21"/>
      <c r="Q584" s="21"/>
      <c r="R584" s="21"/>
      <c r="S584" s="21"/>
      <c r="T584" s="21"/>
      <c r="U584" s="21"/>
      <c r="V584" s="21"/>
      <c r="W584" s="21"/>
      <c r="X584" s="21"/>
      <c r="Y584" s="21"/>
      <c r="Z584" s="21"/>
      <c r="AA584" s="21"/>
      <c r="AB584" s="21"/>
      <c r="AC584" s="21"/>
    </row>
    <row r="585" ht="56.25" customHeight="1">
      <c r="A585" s="21"/>
      <c r="B585" s="21"/>
      <c r="C585" s="26"/>
      <c r="D585" s="27"/>
      <c r="E585" s="21"/>
      <c r="F585" s="21"/>
      <c r="G585" s="21"/>
      <c r="H585" s="28"/>
      <c r="I585" s="21"/>
      <c r="J585" s="21"/>
      <c r="K585" s="21"/>
      <c r="L585" s="21"/>
      <c r="M585" s="21"/>
      <c r="N585" s="21"/>
      <c r="O585" s="21"/>
      <c r="P585" s="21"/>
      <c r="Q585" s="21"/>
      <c r="R585" s="21"/>
      <c r="S585" s="21"/>
      <c r="T585" s="21"/>
      <c r="U585" s="21"/>
      <c r="V585" s="21"/>
      <c r="W585" s="21"/>
      <c r="X585" s="21"/>
      <c r="Y585" s="21"/>
      <c r="Z585" s="21"/>
      <c r="AA585" s="21"/>
      <c r="AB585" s="21"/>
      <c r="AC585" s="21"/>
    </row>
    <row r="586" ht="56.25" customHeight="1">
      <c r="A586" s="21"/>
      <c r="B586" s="21"/>
      <c r="C586" s="26"/>
      <c r="D586" s="27"/>
      <c r="E586" s="21"/>
      <c r="F586" s="21"/>
      <c r="G586" s="21"/>
      <c r="H586" s="28"/>
      <c r="I586" s="21"/>
      <c r="J586" s="21"/>
      <c r="K586" s="21"/>
      <c r="L586" s="21"/>
      <c r="M586" s="21"/>
      <c r="N586" s="21"/>
      <c r="O586" s="21"/>
      <c r="P586" s="21"/>
      <c r="Q586" s="21"/>
      <c r="R586" s="21"/>
      <c r="S586" s="21"/>
      <c r="T586" s="21"/>
      <c r="U586" s="21"/>
      <c r="V586" s="21"/>
      <c r="W586" s="21"/>
      <c r="X586" s="21"/>
      <c r="Y586" s="21"/>
      <c r="Z586" s="21"/>
      <c r="AA586" s="21"/>
      <c r="AB586" s="21"/>
      <c r="AC586" s="21"/>
    </row>
    <row r="587" ht="56.25" customHeight="1">
      <c r="A587" s="21"/>
      <c r="B587" s="21"/>
      <c r="C587" s="26"/>
      <c r="D587" s="27"/>
      <c r="E587" s="21"/>
      <c r="F587" s="21"/>
      <c r="G587" s="21"/>
      <c r="H587" s="28"/>
      <c r="I587" s="21"/>
      <c r="J587" s="21"/>
      <c r="K587" s="21"/>
      <c r="L587" s="21"/>
      <c r="M587" s="21"/>
      <c r="N587" s="21"/>
      <c r="O587" s="21"/>
      <c r="P587" s="21"/>
      <c r="Q587" s="21"/>
      <c r="R587" s="21"/>
      <c r="S587" s="21"/>
      <c r="T587" s="21"/>
      <c r="U587" s="21"/>
      <c r="V587" s="21"/>
      <c r="W587" s="21"/>
      <c r="X587" s="21"/>
      <c r="Y587" s="21"/>
      <c r="Z587" s="21"/>
      <c r="AA587" s="21"/>
      <c r="AB587" s="21"/>
      <c r="AC587" s="21"/>
    </row>
    <row r="588" ht="56.25" customHeight="1">
      <c r="A588" s="21"/>
      <c r="B588" s="21"/>
      <c r="C588" s="26"/>
      <c r="D588" s="27"/>
      <c r="E588" s="21"/>
      <c r="F588" s="21"/>
      <c r="G588" s="21"/>
      <c r="H588" s="28"/>
      <c r="I588" s="21"/>
      <c r="J588" s="21"/>
      <c r="K588" s="21"/>
      <c r="L588" s="21"/>
      <c r="M588" s="21"/>
      <c r="N588" s="21"/>
      <c r="O588" s="21"/>
      <c r="P588" s="21"/>
      <c r="Q588" s="21"/>
      <c r="R588" s="21"/>
      <c r="S588" s="21"/>
      <c r="T588" s="21"/>
      <c r="U588" s="21"/>
      <c r="V588" s="21"/>
      <c r="W588" s="21"/>
      <c r="X588" s="21"/>
      <c r="Y588" s="21"/>
      <c r="Z588" s="21"/>
      <c r="AA588" s="21"/>
      <c r="AB588" s="21"/>
      <c r="AC588" s="21"/>
    </row>
    <row r="589" ht="56.25" customHeight="1">
      <c r="A589" s="21"/>
      <c r="B589" s="21"/>
      <c r="C589" s="26"/>
      <c r="D589" s="27"/>
      <c r="E589" s="21"/>
      <c r="F589" s="21"/>
      <c r="G589" s="21"/>
      <c r="H589" s="28"/>
      <c r="I589" s="21"/>
      <c r="J589" s="21"/>
      <c r="K589" s="21"/>
      <c r="L589" s="21"/>
      <c r="M589" s="21"/>
      <c r="N589" s="21"/>
      <c r="O589" s="21"/>
      <c r="P589" s="21"/>
      <c r="Q589" s="21"/>
      <c r="R589" s="21"/>
      <c r="S589" s="21"/>
      <c r="T589" s="21"/>
      <c r="U589" s="21"/>
      <c r="V589" s="21"/>
      <c r="W589" s="21"/>
      <c r="X589" s="21"/>
      <c r="Y589" s="21"/>
      <c r="Z589" s="21"/>
      <c r="AA589" s="21"/>
      <c r="AB589" s="21"/>
      <c r="AC589" s="21"/>
    </row>
    <row r="590" ht="56.25" customHeight="1">
      <c r="A590" s="21"/>
      <c r="B590" s="21"/>
      <c r="C590" s="26"/>
      <c r="D590" s="27"/>
      <c r="E590" s="21"/>
      <c r="F590" s="21"/>
      <c r="G590" s="21"/>
      <c r="H590" s="28"/>
      <c r="I590" s="21"/>
      <c r="J590" s="21"/>
      <c r="K590" s="21"/>
      <c r="L590" s="21"/>
      <c r="M590" s="21"/>
      <c r="N590" s="21"/>
      <c r="O590" s="21"/>
      <c r="P590" s="21"/>
      <c r="Q590" s="21"/>
      <c r="R590" s="21"/>
      <c r="S590" s="21"/>
      <c r="T590" s="21"/>
      <c r="U590" s="21"/>
      <c r="V590" s="21"/>
      <c r="W590" s="21"/>
      <c r="X590" s="21"/>
      <c r="Y590" s="21"/>
      <c r="Z590" s="21"/>
      <c r="AA590" s="21"/>
      <c r="AB590" s="21"/>
      <c r="AC590" s="21"/>
    </row>
    <row r="591" ht="56.25" customHeight="1">
      <c r="A591" s="21"/>
      <c r="B591" s="21"/>
      <c r="C591" s="26"/>
      <c r="D591" s="27"/>
      <c r="E591" s="21"/>
      <c r="F591" s="21"/>
      <c r="G591" s="21"/>
      <c r="H591" s="28"/>
      <c r="I591" s="21"/>
      <c r="J591" s="21"/>
      <c r="K591" s="21"/>
      <c r="L591" s="21"/>
      <c r="M591" s="21"/>
      <c r="N591" s="21"/>
      <c r="O591" s="21"/>
      <c r="P591" s="21"/>
      <c r="Q591" s="21"/>
      <c r="R591" s="21"/>
      <c r="S591" s="21"/>
      <c r="T591" s="21"/>
      <c r="U591" s="21"/>
      <c r="V591" s="21"/>
      <c r="W591" s="21"/>
      <c r="X591" s="21"/>
      <c r="Y591" s="21"/>
      <c r="Z591" s="21"/>
      <c r="AA591" s="21"/>
      <c r="AB591" s="21"/>
      <c r="AC591" s="21"/>
    </row>
    <row r="592" ht="56.25" customHeight="1">
      <c r="A592" s="21"/>
      <c r="B592" s="21"/>
      <c r="C592" s="26"/>
      <c r="D592" s="27"/>
      <c r="E592" s="21"/>
      <c r="F592" s="21"/>
      <c r="G592" s="21"/>
      <c r="H592" s="28"/>
      <c r="I592" s="21"/>
      <c r="J592" s="21"/>
      <c r="K592" s="21"/>
      <c r="L592" s="21"/>
      <c r="M592" s="21"/>
      <c r="N592" s="21"/>
      <c r="O592" s="21"/>
      <c r="P592" s="21"/>
      <c r="Q592" s="21"/>
      <c r="R592" s="21"/>
      <c r="S592" s="21"/>
      <c r="T592" s="21"/>
      <c r="U592" s="21"/>
      <c r="V592" s="21"/>
      <c r="W592" s="21"/>
      <c r="X592" s="21"/>
      <c r="Y592" s="21"/>
      <c r="Z592" s="21"/>
      <c r="AA592" s="21"/>
      <c r="AB592" s="21"/>
      <c r="AC592" s="21"/>
    </row>
    <row r="593" ht="56.25" customHeight="1">
      <c r="A593" s="21"/>
      <c r="B593" s="21"/>
      <c r="C593" s="26"/>
      <c r="D593" s="27"/>
      <c r="E593" s="21"/>
      <c r="F593" s="21"/>
      <c r="G593" s="21"/>
      <c r="H593" s="28"/>
      <c r="I593" s="21"/>
      <c r="J593" s="21"/>
      <c r="K593" s="21"/>
      <c r="L593" s="21"/>
      <c r="M593" s="21"/>
      <c r="N593" s="21"/>
      <c r="O593" s="21"/>
      <c r="P593" s="21"/>
      <c r="Q593" s="21"/>
      <c r="R593" s="21"/>
      <c r="S593" s="21"/>
      <c r="T593" s="21"/>
      <c r="U593" s="21"/>
      <c r="V593" s="21"/>
      <c r="W593" s="21"/>
      <c r="X593" s="21"/>
      <c r="Y593" s="21"/>
      <c r="Z593" s="21"/>
      <c r="AA593" s="21"/>
      <c r="AB593" s="21"/>
      <c r="AC593" s="21"/>
    </row>
    <row r="594" ht="56.25" customHeight="1">
      <c r="A594" s="21"/>
      <c r="B594" s="21"/>
      <c r="C594" s="26"/>
      <c r="D594" s="27"/>
      <c r="E594" s="21"/>
      <c r="F594" s="21"/>
      <c r="G594" s="21"/>
      <c r="H594" s="28"/>
      <c r="I594" s="21"/>
      <c r="J594" s="21"/>
      <c r="K594" s="21"/>
      <c r="L594" s="21"/>
      <c r="M594" s="21"/>
      <c r="N594" s="21"/>
      <c r="O594" s="21"/>
      <c r="P594" s="21"/>
      <c r="Q594" s="21"/>
      <c r="R594" s="21"/>
      <c r="S594" s="21"/>
      <c r="T594" s="21"/>
      <c r="U594" s="21"/>
      <c r="V594" s="21"/>
      <c r="W594" s="21"/>
      <c r="X594" s="21"/>
      <c r="Y594" s="21"/>
      <c r="Z594" s="21"/>
      <c r="AA594" s="21"/>
      <c r="AB594" s="21"/>
      <c r="AC594" s="21"/>
    </row>
    <row r="595" ht="56.25" customHeight="1">
      <c r="A595" s="21"/>
      <c r="B595" s="21"/>
      <c r="C595" s="26"/>
      <c r="D595" s="27"/>
      <c r="E595" s="21"/>
      <c r="F595" s="21"/>
      <c r="G595" s="21"/>
      <c r="H595" s="28"/>
      <c r="I595" s="21"/>
      <c r="J595" s="21"/>
      <c r="K595" s="21"/>
      <c r="L595" s="21"/>
      <c r="M595" s="21"/>
      <c r="N595" s="21"/>
      <c r="O595" s="21"/>
      <c r="P595" s="21"/>
      <c r="Q595" s="21"/>
      <c r="R595" s="21"/>
      <c r="S595" s="21"/>
      <c r="T595" s="21"/>
      <c r="U595" s="21"/>
      <c r="V595" s="21"/>
      <c r="W595" s="21"/>
      <c r="X595" s="21"/>
      <c r="Y595" s="21"/>
      <c r="Z595" s="21"/>
      <c r="AA595" s="21"/>
      <c r="AB595" s="21"/>
      <c r="AC595" s="21"/>
    </row>
    <row r="596" ht="56.25" customHeight="1">
      <c r="A596" s="21"/>
      <c r="B596" s="21"/>
      <c r="C596" s="26"/>
      <c r="D596" s="27"/>
      <c r="E596" s="21"/>
      <c r="F596" s="21"/>
      <c r="G596" s="21"/>
      <c r="H596" s="28"/>
      <c r="I596" s="21"/>
      <c r="J596" s="21"/>
      <c r="K596" s="21"/>
      <c r="L596" s="21"/>
      <c r="M596" s="21"/>
      <c r="N596" s="21"/>
      <c r="O596" s="21"/>
      <c r="P596" s="21"/>
      <c r="Q596" s="21"/>
      <c r="R596" s="21"/>
      <c r="S596" s="21"/>
      <c r="T596" s="21"/>
      <c r="U596" s="21"/>
      <c r="V596" s="21"/>
      <c r="W596" s="21"/>
      <c r="X596" s="21"/>
      <c r="Y596" s="21"/>
      <c r="Z596" s="21"/>
      <c r="AA596" s="21"/>
      <c r="AB596" s="21"/>
      <c r="AC596" s="21"/>
    </row>
    <row r="597" ht="56.25" customHeight="1">
      <c r="A597" s="21"/>
      <c r="B597" s="21"/>
      <c r="C597" s="26"/>
      <c r="D597" s="27"/>
      <c r="E597" s="21"/>
      <c r="F597" s="21"/>
      <c r="G597" s="21"/>
      <c r="H597" s="28"/>
      <c r="I597" s="21"/>
      <c r="J597" s="21"/>
      <c r="K597" s="21"/>
      <c r="L597" s="21"/>
      <c r="M597" s="21"/>
      <c r="N597" s="21"/>
      <c r="O597" s="21"/>
      <c r="P597" s="21"/>
      <c r="Q597" s="21"/>
      <c r="R597" s="21"/>
      <c r="S597" s="21"/>
      <c r="T597" s="21"/>
      <c r="U597" s="21"/>
      <c r="V597" s="21"/>
      <c r="W597" s="21"/>
      <c r="X597" s="21"/>
      <c r="Y597" s="21"/>
      <c r="Z597" s="21"/>
      <c r="AA597" s="21"/>
      <c r="AB597" s="21"/>
      <c r="AC597" s="21"/>
    </row>
    <row r="598" ht="56.25" customHeight="1">
      <c r="A598" s="21"/>
      <c r="B598" s="21"/>
      <c r="C598" s="26"/>
      <c r="D598" s="27"/>
      <c r="E598" s="21"/>
      <c r="F598" s="21"/>
      <c r="G598" s="21"/>
      <c r="H598" s="28"/>
      <c r="I598" s="21"/>
      <c r="J598" s="21"/>
      <c r="K598" s="21"/>
      <c r="L598" s="21"/>
      <c r="M598" s="21"/>
      <c r="N598" s="21"/>
      <c r="O598" s="21"/>
      <c r="P598" s="21"/>
      <c r="Q598" s="21"/>
      <c r="R598" s="21"/>
      <c r="S598" s="21"/>
      <c r="T598" s="21"/>
      <c r="U598" s="21"/>
      <c r="V598" s="21"/>
      <c r="W598" s="21"/>
      <c r="X598" s="21"/>
      <c r="Y598" s="21"/>
      <c r="Z598" s="21"/>
      <c r="AA598" s="21"/>
      <c r="AB598" s="21"/>
      <c r="AC598" s="21"/>
    </row>
    <row r="599" ht="56.25" customHeight="1">
      <c r="A599" s="21"/>
      <c r="B599" s="21"/>
      <c r="C599" s="26"/>
      <c r="D599" s="27"/>
      <c r="E599" s="21"/>
      <c r="F599" s="21"/>
      <c r="G599" s="21"/>
      <c r="H599" s="28"/>
      <c r="I599" s="21"/>
      <c r="J599" s="21"/>
      <c r="K599" s="21"/>
      <c r="L599" s="21"/>
      <c r="M599" s="21"/>
      <c r="N599" s="21"/>
      <c r="O599" s="21"/>
      <c r="P599" s="21"/>
      <c r="Q599" s="21"/>
      <c r="R599" s="21"/>
      <c r="S599" s="21"/>
      <c r="T599" s="21"/>
      <c r="U599" s="21"/>
      <c r="V599" s="21"/>
      <c r="W599" s="21"/>
      <c r="X599" s="21"/>
      <c r="Y599" s="21"/>
      <c r="Z599" s="21"/>
      <c r="AA599" s="21"/>
      <c r="AB599" s="21"/>
      <c r="AC599" s="21"/>
    </row>
    <row r="600" ht="56.25" customHeight="1">
      <c r="A600" s="21"/>
      <c r="B600" s="21"/>
      <c r="C600" s="26"/>
      <c r="D600" s="27"/>
      <c r="E600" s="21"/>
      <c r="F600" s="21"/>
      <c r="G600" s="21"/>
      <c r="H600" s="28"/>
      <c r="I600" s="21"/>
      <c r="J600" s="21"/>
      <c r="K600" s="21"/>
      <c r="L600" s="21"/>
      <c r="M600" s="21"/>
      <c r="N600" s="21"/>
      <c r="O600" s="21"/>
      <c r="P600" s="21"/>
      <c r="Q600" s="21"/>
      <c r="R600" s="21"/>
      <c r="S600" s="21"/>
      <c r="T600" s="21"/>
      <c r="U600" s="21"/>
      <c r="V600" s="21"/>
      <c r="W600" s="21"/>
      <c r="X600" s="21"/>
      <c r="Y600" s="21"/>
      <c r="Z600" s="21"/>
      <c r="AA600" s="21"/>
      <c r="AB600" s="21"/>
      <c r="AC600" s="21"/>
    </row>
    <row r="601" ht="56.25" customHeight="1">
      <c r="A601" s="21"/>
      <c r="B601" s="21"/>
      <c r="C601" s="26"/>
      <c r="D601" s="27"/>
      <c r="E601" s="21"/>
      <c r="F601" s="21"/>
      <c r="G601" s="21"/>
      <c r="H601" s="28"/>
      <c r="I601" s="21"/>
      <c r="J601" s="21"/>
      <c r="K601" s="21"/>
      <c r="L601" s="21"/>
      <c r="M601" s="21"/>
      <c r="N601" s="21"/>
      <c r="O601" s="21"/>
      <c r="P601" s="21"/>
      <c r="Q601" s="21"/>
      <c r="R601" s="21"/>
      <c r="S601" s="21"/>
      <c r="T601" s="21"/>
      <c r="U601" s="21"/>
      <c r="V601" s="21"/>
      <c r="W601" s="21"/>
      <c r="X601" s="21"/>
      <c r="Y601" s="21"/>
      <c r="Z601" s="21"/>
      <c r="AA601" s="21"/>
      <c r="AB601" s="21"/>
      <c r="AC601" s="21"/>
    </row>
    <row r="602" ht="56.25" customHeight="1">
      <c r="A602" s="21"/>
      <c r="B602" s="21"/>
      <c r="C602" s="26"/>
      <c r="D602" s="27"/>
      <c r="E602" s="21"/>
      <c r="F602" s="21"/>
      <c r="G602" s="21"/>
      <c r="H602" s="28"/>
      <c r="I602" s="21"/>
      <c r="J602" s="21"/>
      <c r="K602" s="21"/>
      <c r="L602" s="21"/>
      <c r="M602" s="21"/>
      <c r="N602" s="21"/>
      <c r="O602" s="21"/>
      <c r="P602" s="21"/>
      <c r="Q602" s="21"/>
      <c r="R602" s="21"/>
      <c r="S602" s="21"/>
      <c r="T602" s="21"/>
      <c r="U602" s="21"/>
      <c r="V602" s="21"/>
      <c r="W602" s="21"/>
      <c r="X602" s="21"/>
      <c r="Y602" s="21"/>
      <c r="Z602" s="21"/>
      <c r="AA602" s="21"/>
      <c r="AB602" s="21"/>
      <c r="AC602" s="21"/>
    </row>
    <row r="603" ht="56.25" customHeight="1">
      <c r="A603" s="21"/>
      <c r="B603" s="21"/>
      <c r="C603" s="26"/>
      <c r="D603" s="27"/>
      <c r="E603" s="21"/>
      <c r="F603" s="21"/>
      <c r="G603" s="21"/>
      <c r="H603" s="28"/>
      <c r="I603" s="21"/>
      <c r="J603" s="21"/>
      <c r="K603" s="21"/>
      <c r="L603" s="21"/>
      <c r="M603" s="21"/>
      <c r="N603" s="21"/>
      <c r="O603" s="21"/>
      <c r="P603" s="21"/>
      <c r="Q603" s="21"/>
      <c r="R603" s="21"/>
      <c r="S603" s="21"/>
      <c r="T603" s="21"/>
      <c r="U603" s="21"/>
      <c r="V603" s="21"/>
      <c r="W603" s="21"/>
      <c r="X603" s="21"/>
      <c r="Y603" s="21"/>
      <c r="Z603" s="21"/>
      <c r="AA603" s="21"/>
      <c r="AB603" s="21"/>
      <c r="AC603" s="21"/>
    </row>
    <row r="604" ht="56.25" customHeight="1">
      <c r="A604" s="21"/>
      <c r="B604" s="21"/>
      <c r="C604" s="26"/>
      <c r="D604" s="27"/>
      <c r="E604" s="21"/>
      <c r="F604" s="21"/>
      <c r="G604" s="21"/>
      <c r="H604" s="28"/>
      <c r="I604" s="21"/>
      <c r="J604" s="21"/>
      <c r="K604" s="21"/>
      <c r="L604" s="21"/>
      <c r="M604" s="21"/>
      <c r="N604" s="21"/>
      <c r="O604" s="21"/>
      <c r="P604" s="21"/>
      <c r="Q604" s="21"/>
      <c r="R604" s="21"/>
      <c r="S604" s="21"/>
      <c r="T604" s="21"/>
      <c r="U604" s="21"/>
      <c r="V604" s="21"/>
      <c r="W604" s="21"/>
      <c r="X604" s="21"/>
      <c r="Y604" s="21"/>
      <c r="Z604" s="21"/>
      <c r="AA604" s="21"/>
      <c r="AB604" s="21"/>
      <c r="AC604" s="21"/>
    </row>
    <row r="605" ht="56.25" customHeight="1">
      <c r="A605" s="21"/>
      <c r="B605" s="21"/>
      <c r="C605" s="26"/>
      <c r="D605" s="27"/>
      <c r="E605" s="21"/>
      <c r="F605" s="21"/>
      <c r="G605" s="21"/>
      <c r="H605" s="28"/>
      <c r="I605" s="21"/>
      <c r="J605" s="21"/>
      <c r="K605" s="21"/>
      <c r="L605" s="21"/>
      <c r="M605" s="21"/>
      <c r="N605" s="21"/>
      <c r="O605" s="21"/>
      <c r="P605" s="21"/>
      <c r="Q605" s="21"/>
      <c r="R605" s="21"/>
      <c r="S605" s="21"/>
      <c r="T605" s="21"/>
      <c r="U605" s="21"/>
      <c r="V605" s="21"/>
      <c r="W605" s="21"/>
      <c r="X605" s="21"/>
      <c r="Y605" s="21"/>
      <c r="Z605" s="21"/>
      <c r="AA605" s="21"/>
      <c r="AB605" s="21"/>
      <c r="AC605" s="21"/>
    </row>
    <row r="606" ht="56.25" customHeight="1">
      <c r="A606" s="21"/>
      <c r="B606" s="21"/>
      <c r="C606" s="26"/>
      <c r="D606" s="27"/>
      <c r="E606" s="21"/>
      <c r="F606" s="21"/>
      <c r="G606" s="21"/>
      <c r="H606" s="28"/>
      <c r="I606" s="21"/>
      <c r="J606" s="21"/>
      <c r="K606" s="21"/>
      <c r="L606" s="21"/>
      <c r="M606" s="21"/>
      <c r="N606" s="21"/>
      <c r="O606" s="21"/>
      <c r="P606" s="21"/>
      <c r="Q606" s="21"/>
      <c r="R606" s="21"/>
      <c r="S606" s="21"/>
      <c r="T606" s="21"/>
      <c r="U606" s="21"/>
      <c r="V606" s="21"/>
      <c r="W606" s="21"/>
      <c r="X606" s="21"/>
      <c r="Y606" s="21"/>
      <c r="Z606" s="21"/>
      <c r="AA606" s="21"/>
      <c r="AB606" s="21"/>
      <c r="AC606" s="21"/>
    </row>
    <row r="607" ht="56.25" customHeight="1">
      <c r="A607" s="21"/>
      <c r="B607" s="21"/>
      <c r="C607" s="26"/>
      <c r="D607" s="27"/>
      <c r="E607" s="21"/>
      <c r="F607" s="21"/>
      <c r="G607" s="21"/>
      <c r="H607" s="28"/>
      <c r="I607" s="21"/>
      <c r="J607" s="21"/>
      <c r="K607" s="21"/>
      <c r="L607" s="21"/>
      <c r="M607" s="21"/>
      <c r="N607" s="21"/>
      <c r="O607" s="21"/>
      <c r="P607" s="21"/>
      <c r="Q607" s="21"/>
      <c r="R607" s="21"/>
      <c r="S607" s="21"/>
      <c r="T607" s="21"/>
      <c r="U607" s="21"/>
      <c r="V607" s="21"/>
      <c r="W607" s="21"/>
      <c r="X607" s="21"/>
      <c r="Y607" s="21"/>
      <c r="Z607" s="21"/>
      <c r="AA607" s="21"/>
      <c r="AB607" s="21"/>
      <c r="AC607" s="21"/>
    </row>
    <row r="608" ht="56.25" customHeight="1">
      <c r="A608" s="21"/>
      <c r="B608" s="21"/>
      <c r="C608" s="26"/>
      <c r="D608" s="27"/>
      <c r="E608" s="21"/>
      <c r="F608" s="21"/>
      <c r="G608" s="21"/>
      <c r="H608" s="28"/>
      <c r="I608" s="21"/>
      <c r="J608" s="21"/>
      <c r="K608" s="21"/>
      <c r="L608" s="21"/>
      <c r="M608" s="21"/>
      <c r="N608" s="21"/>
      <c r="O608" s="21"/>
      <c r="P608" s="21"/>
      <c r="Q608" s="21"/>
      <c r="R608" s="21"/>
      <c r="S608" s="21"/>
      <c r="T608" s="21"/>
      <c r="U608" s="21"/>
      <c r="V608" s="21"/>
      <c r="W608" s="21"/>
      <c r="X608" s="21"/>
      <c r="Y608" s="21"/>
      <c r="Z608" s="21"/>
      <c r="AA608" s="21"/>
      <c r="AB608" s="21"/>
      <c r="AC608" s="21"/>
    </row>
    <row r="609" ht="56.25" customHeight="1">
      <c r="A609" s="21"/>
      <c r="B609" s="21"/>
      <c r="C609" s="26"/>
      <c r="D609" s="27"/>
      <c r="E609" s="21"/>
      <c r="F609" s="21"/>
      <c r="G609" s="21"/>
      <c r="H609" s="28"/>
      <c r="I609" s="21"/>
      <c r="J609" s="21"/>
      <c r="K609" s="21"/>
      <c r="L609" s="21"/>
      <c r="M609" s="21"/>
      <c r="N609" s="21"/>
      <c r="O609" s="21"/>
      <c r="P609" s="21"/>
      <c r="Q609" s="21"/>
      <c r="R609" s="21"/>
      <c r="S609" s="21"/>
      <c r="T609" s="21"/>
      <c r="U609" s="21"/>
      <c r="V609" s="21"/>
      <c r="W609" s="21"/>
      <c r="X609" s="21"/>
      <c r="Y609" s="21"/>
      <c r="Z609" s="21"/>
      <c r="AA609" s="21"/>
      <c r="AB609" s="21"/>
      <c r="AC609" s="21"/>
    </row>
    <row r="610" ht="56.25" customHeight="1">
      <c r="A610" s="21"/>
      <c r="B610" s="21"/>
      <c r="C610" s="26"/>
      <c r="D610" s="27"/>
      <c r="E610" s="21"/>
      <c r="F610" s="21"/>
      <c r="G610" s="21"/>
      <c r="H610" s="28"/>
      <c r="I610" s="21"/>
      <c r="J610" s="21"/>
      <c r="K610" s="21"/>
      <c r="L610" s="21"/>
      <c r="M610" s="21"/>
      <c r="N610" s="21"/>
      <c r="O610" s="21"/>
      <c r="P610" s="21"/>
      <c r="Q610" s="21"/>
      <c r="R610" s="21"/>
      <c r="S610" s="21"/>
      <c r="T610" s="21"/>
      <c r="U610" s="21"/>
      <c r="V610" s="21"/>
      <c r="W610" s="21"/>
      <c r="X610" s="21"/>
      <c r="Y610" s="21"/>
      <c r="Z610" s="21"/>
      <c r="AA610" s="21"/>
      <c r="AB610" s="21"/>
      <c r="AC610" s="21"/>
    </row>
    <row r="611" ht="56.25" customHeight="1">
      <c r="A611" s="21"/>
      <c r="B611" s="21"/>
      <c r="C611" s="26"/>
      <c r="D611" s="27"/>
      <c r="E611" s="21"/>
      <c r="F611" s="21"/>
      <c r="G611" s="21"/>
      <c r="H611" s="28"/>
      <c r="I611" s="21"/>
      <c r="J611" s="21"/>
      <c r="K611" s="21"/>
      <c r="L611" s="21"/>
      <c r="M611" s="21"/>
      <c r="N611" s="21"/>
      <c r="O611" s="21"/>
      <c r="P611" s="21"/>
      <c r="Q611" s="21"/>
      <c r="R611" s="21"/>
      <c r="S611" s="21"/>
      <c r="T611" s="21"/>
      <c r="U611" s="21"/>
      <c r="V611" s="21"/>
      <c r="W611" s="21"/>
      <c r="X611" s="21"/>
      <c r="Y611" s="21"/>
      <c r="Z611" s="21"/>
      <c r="AA611" s="21"/>
      <c r="AB611" s="21"/>
      <c r="AC611" s="21"/>
    </row>
    <row r="612" ht="56.25" customHeight="1">
      <c r="A612" s="21"/>
      <c r="B612" s="21"/>
      <c r="C612" s="26"/>
      <c r="D612" s="27"/>
      <c r="E612" s="21"/>
      <c r="F612" s="21"/>
      <c r="G612" s="21"/>
      <c r="H612" s="28"/>
      <c r="I612" s="21"/>
      <c r="J612" s="21"/>
      <c r="K612" s="21"/>
      <c r="L612" s="21"/>
      <c r="M612" s="21"/>
      <c r="N612" s="21"/>
      <c r="O612" s="21"/>
      <c r="P612" s="21"/>
      <c r="Q612" s="21"/>
      <c r="R612" s="21"/>
      <c r="S612" s="21"/>
      <c r="T612" s="21"/>
      <c r="U612" s="21"/>
      <c r="V612" s="21"/>
      <c r="W612" s="21"/>
      <c r="X612" s="21"/>
      <c r="Y612" s="21"/>
      <c r="Z612" s="21"/>
      <c r="AA612" s="21"/>
      <c r="AB612" s="21"/>
      <c r="AC612" s="21"/>
    </row>
    <row r="613" ht="56.25" customHeight="1">
      <c r="A613" s="21"/>
      <c r="B613" s="21"/>
      <c r="C613" s="26"/>
      <c r="D613" s="27"/>
      <c r="E613" s="21"/>
      <c r="F613" s="21"/>
      <c r="G613" s="21"/>
      <c r="H613" s="28"/>
      <c r="I613" s="21"/>
      <c r="J613" s="21"/>
      <c r="K613" s="21"/>
      <c r="L613" s="21"/>
      <c r="M613" s="21"/>
      <c r="N613" s="21"/>
      <c r="O613" s="21"/>
      <c r="P613" s="21"/>
      <c r="Q613" s="21"/>
      <c r="R613" s="21"/>
      <c r="S613" s="21"/>
      <c r="T613" s="21"/>
      <c r="U613" s="21"/>
      <c r="V613" s="21"/>
      <c r="W613" s="21"/>
      <c r="X613" s="21"/>
      <c r="Y613" s="21"/>
      <c r="Z613" s="21"/>
      <c r="AA613" s="21"/>
      <c r="AB613" s="21"/>
      <c r="AC613" s="21"/>
    </row>
    <row r="614" ht="56.25" customHeight="1">
      <c r="A614" s="21"/>
      <c r="B614" s="21"/>
      <c r="C614" s="26"/>
      <c r="D614" s="27"/>
      <c r="E614" s="21"/>
      <c r="F614" s="21"/>
      <c r="G614" s="21"/>
      <c r="H614" s="28"/>
      <c r="I614" s="21"/>
      <c r="J614" s="21"/>
      <c r="K614" s="21"/>
      <c r="L614" s="21"/>
      <c r="M614" s="21"/>
      <c r="N614" s="21"/>
      <c r="O614" s="21"/>
      <c r="P614" s="21"/>
      <c r="Q614" s="21"/>
      <c r="R614" s="21"/>
      <c r="S614" s="21"/>
      <c r="T614" s="21"/>
      <c r="U614" s="21"/>
      <c r="V614" s="21"/>
      <c r="W614" s="21"/>
      <c r="X614" s="21"/>
      <c r="Y614" s="21"/>
      <c r="Z614" s="21"/>
      <c r="AA614" s="21"/>
      <c r="AB614" s="21"/>
      <c r="AC614" s="21"/>
    </row>
    <row r="615" ht="56.25" customHeight="1">
      <c r="A615" s="21"/>
      <c r="B615" s="21"/>
      <c r="C615" s="26"/>
      <c r="D615" s="27"/>
      <c r="E615" s="21"/>
      <c r="F615" s="21"/>
      <c r="G615" s="21"/>
      <c r="H615" s="28"/>
      <c r="I615" s="21"/>
      <c r="J615" s="21"/>
      <c r="K615" s="21"/>
      <c r="L615" s="21"/>
      <c r="M615" s="21"/>
      <c r="N615" s="21"/>
      <c r="O615" s="21"/>
      <c r="P615" s="21"/>
      <c r="Q615" s="21"/>
      <c r="R615" s="21"/>
      <c r="S615" s="21"/>
      <c r="T615" s="21"/>
      <c r="U615" s="21"/>
      <c r="V615" s="21"/>
      <c r="W615" s="21"/>
      <c r="X615" s="21"/>
      <c r="Y615" s="21"/>
      <c r="Z615" s="21"/>
      <c r="AA615" s="21"/>
      <c r="AB615" s="21"/>
      <c r="AC615" s="21"/>
    </row>
    <row r="616" ht="56.25" customHeight="1">
      <c r="A616" s="21"/>
      <c r="B616" s="21"/>
      <c r="C616" s="26"/>
      <c r="D616" s="27"/>
      <c r="E616" s="21"/>
      <c r="F616" s="21"/>
      <c r="G616" s="21"/>
      <c r="H616" s="28"/>
      <c r="I616" s="21"/>
      <c r="J616" s="21"/>
      <c r="K616" s="21"/>
      <c r="L616" s="21"/>
      <c r="M616" s="21"/>
      <c r="N616" s="21"/>
      <c r="O616" s="21"/>
      <c r="P616" s="21"/>
      <c r="Q616" s="21"/>
      <c r="R616" s="21"/>
      <c r="S616" s="21"/>
      <c r="T616" s="21"/>
      <c r="U616" s="21"/>
      <c r="V616" s="21"/>
      <c r="W616" s="21"/>
      <c r="X616" s="21"/>
      <c r="Y616" s="21"/>
      <c r="Z616" s="21"/>
      <c r="AA616" s="21"/>
      <c r="AB616" s="21"/>
      <c r="AC616" s="21"/>
    </row>
    <row r="617" ht="56.25" customHeight="1">
      <c r="A617" s="21"/>
      <c r="B617" s="21"/>
      <c r="C617" s="26"/>
      <c r="D617" s="27"/>
      <c r="E617" s="21"/>
      <c r="F617" s="21"/>
      <c r="G617" s="21"/>
      <c r="H617" s="28"/>
      <c r="I617" s="21"/>
      <c r="J617" s="21"/>
      <c r="K617" s="21"/>
      <c r="L617" s="21"/>
      <c r="M617" s="21"/>
      <c r="N617" s="21"/>
      <c r="O617" s="21"/>
      <c r="P617" s="21"/>
      <c r="Q617" s="21"/>
      <c r="R617" s="21"/>
      <c r="S617" s="21"/>
      <c r="T617" s="21"/>
      <c r="U617" s="21"/>
      <c r="V617" s="21"/>
      <c r="W617" s="21"/>
      <c r="X617" s="21"/>
      <c r="Y617" s="21"/>
      <c r="Z617" s="21"/>
      <c r="AA617" s="21"/>
      <c r="AB617" s="21"/>
      <c r="AC617" s="21"/>
    </row>
    <row r="618" ht="56.25" customHeight="1">
      <c r="A618" s="21"/>
      <c r="B618" s="21"/>
      <c r="C618" s="26"/>
      <c r="D618" s="27"/>
      <c r="E618" s="21"/>
      <c r="F618" s="21"/>
      <c r="G618" s="21"/>
      <c r="H618" s="28"/>
      <c r="I618" s="21"/>
      <c r="J618" s="21"/>
      <c r="K618" s="21"/>
      <c r="L618" s="21"/>
      <c r="M618" s="21"/>
      <c r="N618" s="21"/>
      <c r="O618" s="21"/>
      <c r="P618" s="21"/>
      <c r="Q618" s="21"/>
      <c r="R618" s="21"/>
      <c r="S618" s="21"/>
      <c r="T618" s="21"/>
      <c r="U618" s="21"/>
      <c r="V618" s="21"/>
      <c r="W618" s="21"/>
      <c r="X618" s="21"/>
      <c r="Y618" s="21"/>
      <c r="Z618" s="21"/>
      <c r="AA618" s="21"/>
      <c r="AB618" s="21"/>
      <c r="AC618" s="21"/>
    </row>
    <row r="619" ht="56.25" customHeight="1">
      <c r="A619" s="21"/>
      <c r="B619" s="21"/>
      <c r="C619" s="26"/>
      <c r="D619" s="27"/>
      <c r="E619" s="21"/>
      <c r="F619" s="21"/>
      <c r="G619" s="21"/>
      <c r="H619" s="28"/>
      <c r="I619" s="21"/>
      <c r="J619" s="21"/>
      <c r="K619" s="21"/>
      <c r="L619" s="21"/>
      <c r="M619" s="21"/>
      <c r="N619" s="21"/>
      <c r="O619" s="21"/>
      <c r="P619" s="21"/>
      <c r="Q619" s="21"/>
      <c r="R619" s="21"/>
      <c r="S619" s="21"/>
      <c r="T619" s="21"/>
      <c r="U619" s="21"/>
      <c r="V619" s="21"/>
      <c r="W619" s="21"/>
      <c r="X619" s="21"/>
      <c r="Y619" s="21"/>
      <c r="Z619" s="21"/>
      <c r="AA619" s="21"/>
      <c r="AB619" s="21"/>
      <c r="AC619" s="21"/>
    </row>
    <row r="620" ht="56.25" customHeight="1">
      <c r="A620" s="21"/>
      <c r="B620" s="21"/>
      <c r="C620" s="26"/>
      <c r="D620" s="27"/>
      <c r="E620" s="21"/>
      <c r="F620" s="21"/>
      <c r="G620" s="21"/>
      <c r="H620" s="28"/>
      <c r="I620" s="21"/>
      <c r="J620" s="21"/>
      <c r="K620" s="21"/>
      <c r="L620" s="21"/>
      <c r="M620" s="21"/>
      <c r="N620" s="21"/>
      <c r="O620" s="21"/>
      <c r="P620" s="21"/>
      <c r="Q620" s="21"/>
      <c r="R620" s="21"/>
      <c r="S620" s="21"/>
      <c r="T620" s="21"/>
      <c r="U620" s="21"/>
      <c r="V620" s="21"/>
      <c r="W620" s="21"/>
      <c r="X620" s="21"/>
      <c r="Y620" s="21"/>
      <c r="Z620" s="21"/>
      <c r="AA620" s="21"/>
      <c r="AB620" s="21"/>
      <c r="AC620" s="21"/>
    </row>
    <row r="621" ht="56.25" customHeight="1">
      <c r="A621" s="21"/>
      <c r="B621" s="21"/>
      <c r="C621" s="26"/>
      <c r="D621" s="27"/>
      <c r="E621" s="21"/>
      <c r="F621" s="21"/>
      <c r="G621" s="21"/>
      <c r="H621" s="28"/>
      <c r="I621" s="21"/>
      <c r="J621" s="21"/>
      <c r="K621" s="21"/>
      <c r="L621" s="21"/>
      <c r="M621" s="21"/>
      <c r="N621" s="21"/>
      <c r="O621" s="21"/>
      <c r="P621" s="21"/>
      <c r="Q621" s="21"/>
      <c r="R621" s="21"/>
      <c r="S621" s="21"/>
      <c r="T621" s="21"/>
      <c r="U621" s="21"/>
      <c r="V621" s="21"/>
      <c r="W621" s="21"/>
      <c r="X621" s="21"/>
      <c r="Y621" s="21"/>
      <c r="Z621" s="21"/>
      <c r="AA621" s="21"/>
      <c r="AB621" s="21"/>
      <c r="AC621" s="21"/>
    </row>
    <row r="622" ht="56.25" customHeight="1">
      <c r="A622" s="21"/>
      <c r="B622" s="21"/>
      <c r="C622" s="26"/>
      <c r="D622" s="27"/>
      <c r="E622" s="21"/>
      <c r="F622" s="21"/>
      <c r="G622" s="21"/>
      <c r="H622" s="28"/>
      <c r="I622" s="21"/>
      <c r="J622" s="21"/>
      <c r="K622" s="21"/>
      <c r="L622" s="21"/>
      <c r="M622" s="21"/>
      <c r="N622" s="21"/>
      <c r="O622" s="21"/>
      <c r="P622" s="21"/>
      <c r="Q622" s="21"/>
      <c r="R622" s="21"/>
      <c r="S622" s="21"/>
      <c r="T622" s="21"/>
      <c r="U622" s="21"/>
      <c r="V622" s="21"/>
      <c r="W622" s="21"/>
      <c r="X622" s="21"/>
      <c r="Y622" s="21"/>
      <c r="Z622" s="21"/>
      <c r="AA622" s="21"/>
      <c r="AB622" s="21"/>
      <c r="AC622" s="21"/>
    </row>
    <row r="623" ht="56.25" customHeight="1">
      <c r="A623" s="21"/>
      <c r="B623" s="21"/>
      <c r="C623" s="26"/>
      <c r="D623" s="27"/>
      <c r="E623" s="21"/>
      <c r="F623" s="21"/>
      <c r="G623" s="21"/>
      <c r="H623" s="28"/>
      <c r="I623" s="21"/>
      <c r="J623" s="21"/>
      <c r="K623" s="21"/>
      <c r="L623" s="21"/>
      <c r="M623" s="21"/>
      <c r="N623" s="21"/>
      <c r="O623" s="21"/>
      <c r="P623" s="21"/>
      <c r="Q623" s="21"/>
      <c r="R623" s="21"/>
      <c r="S623" s="21"/>
      <c r="T623" s="21"/>
      <c r="U623" s="21"/>
      <c r="V623" s="21"/>
      <c r="W623" s="21"/>
      <c r="X623" s="21"/>
      <c r="Y623" s="21"/>
      <c r="Z623" s="21"/>
      <c r="AA623" s="21"/>
      <c r="AB623" s="21"/>
      <c r="AC623" s="21"/>
    </row>
    <row r="624" ht="56.25" customHeight="1">
      <c r="A624" s="21"/>
      <c r="B624" s="21"/>
      <c r="C624" s="26"/>
      <c r="D624" s="27"/>
      <c r="E624" s="21"/>
      <c r="F624" s="21"/>
      <c r="G624" s="21"/>
      <c r="H624" s="28"/>
      <c r="I624" s="21"/>
      <c r="J624" s="21"/>
      <c r="K624" s="21"/>
      <c r="L624" s="21"/>
      <c r="M624" s="21"/>
      <c r="N624" s="21"/>
      <c r="O624" s="21"/>
      <c r="P624" s="21"/>
      <c r="Q624" s="21"/>
      <c r="R624" s="21"/>
      <c r="S624" s="21"/>
      <c r="T624" s="21"/>
      <c r="U624" s="21"/>
      <c r="V624" s="21"/>
      <c r="W624" s="21"/>
      <c r="X624" s="21"/>
      <c r="Y624" s="21"/>
      <c r="Z624" s="21"/>
      <c r="AA624" s="21"/>
      <c r="AB624" s="21"/>
      <c r="AC624" s="21"/>
    </row>
    <row r="625" ht="56.25" customHeight="1">
      <c r="A625" s="21"/>
      <c r="B625" s="21"/>
      <c r="C625" s="26"/>
      <c r="D625" s="27"/>
      <c r="E625" s="21"/>
      <c r="F625" s="21"/>
      <c r="G625" s="21"/>
      <c r="H625" s="28"/>
      <c r="I625" s="21"/>
      <c r="J625" s="21"/>
      <c r="K625" s="21"/>
      <c r="L625" s="21"/>
      <c r="M625" s="21"/>
      <c r="N625" s="21"/>
      <c r="O625" s="21"/>
      <c r="P625" s="21"/>
      <c r="Q625" s="21"/>
      <c r="R625" s="21"/>
      <c r="S625" s="21"/>
      <c r="T625" s="21"/>
      <c r="U625" s="21"/>
      <c r="V625" s="21"/>
      <c r="W625" s="21"/>
      <c r="X625" s="21"/>
      <c r="Y625" s="21"/>
      <c r="Z625" s="21"/>
      <c r="AA625" s="21"/>
      <c r="AB625" s="21"/>
      <c r="AC625" s="21"/>
    </row>
    <row r="626" ht="56.25" customHeight="1">
      <c r="A626" s="21"/>
      <c r="B626" s="21"/>
      <c r="C626" s="26"/>
      <c r="D626" s="27"/>
      <c r="E626" s="21"/>
      <c r="F626" s="21"/>
      <c r="G626" s="21"/>
      <c r="H626" s="28"/>
      <c r="I626" s="21"/>
      <c r="J626" s="21"/>
      <c r="K626" s="21"/>
      <c r="L626" s="21"/>
      <c r="M626" s="21"/>
      <c r="N626" s="21"/>
      <c r="O626" s="21"/>
      <c r="P626" s="21"/>
      <c r="Q626" s="21"/>
      <c r="R626" s="21"/>
      <c r="S626" s="21"/>
      <c r="T626" s="21"/>
      <c r="U626" s="21"/>
      <c r="V626" s="21"/>
      <c r="W626" s="21"/>
      <c r="X626" s="21"/>
      <c r="Y626" s="21"/>
      <c r="Z626" s="21"/>
      <c r="AA626" s="21"/>
      <c r="AB626" s="21"/>
      <c r="AC626" s="21"/>
    </row>
    <row r="627" ht="56.25" customHeight="1">
      <c r="A627" s="21"/>
      <c r="B627" s="21"/>
      <c r="C627" s="26"/>
      <c r="D627" s="27"/>
      <c r="E627" s="21"/>
      <c r="F627" s="21"/>
      <c r="G627" s="21"/>
      <c r="H627" s="28"/>
      <c r="I627" s="21"/>
      <c r="J627" s="21"/>
      <c r="K627" s="21"/>
      <c r="L627" s="21"/>
      <c r="M627" s="21"/>
      <c r="N627" s="21"/>
      <c r="O627" s="21"/>
      <c r="P627" s="21"/>
      <c r="Q627" s="21"/>
      <c r="R627" s="21"/>
      <c r="S627" s="21"/>
      <c r="T627" s="21"/>
      <c r="U627" s="21"/>
      <c r="V627" s="21"/>
      <c r="W627" s="21"/>
      <c r="X627" s="21"/>
      <c r="Y627" s="21"/>
      <c r="Z627" s="21"/>
      <c r="AA627" s="21"/>
      <c r="AB627" s="21"/>
      <c r="AC627" s="21"/>
    </row>
    <row r="628" ht="56.25" customHeight="1">
      <c r="A628" s="21"/>
      <c r="B628" s="21"/>
      <c r="C628" s="26"/>
      <c r="D628" s="27"/>
      <c r="E628" s="21"/>
      <c r="F628" s="21"/>
      <c r="G628" s="21"/>
      <c r="H628" s="28"/>
      <c r="I628" s="21"/>
      <c r="J628" s="21"/>
      <c r="K628" s="21"/>
      <c r="L628" s="21"/>
      <c r="M628" s="21"/>
      <c r="N628" s="21"/>
      <c r="O628" s="21"/>
      <c r="P628" s="21"/>
      <c r="Q628" s="21"/>
      <c r="R628" s="21"/>
      <c r="S628" s="21"/>
      <c r="T628" s="21"/>
      <c r="U628" s="21"/>
      <c r="V628" s="21"/>
      <c r="W628" s="21"/>
      <c r="X628" s="21"/>
      <c r="Y628" s="21"/>
      <c r="Z628" s="21"/>
      <c r="AA628" s="21"/>
      <c r="AB628" s="21"/>
      <c r="AC628" s="21"/>
    </row>
    <row r="629" ht="56.25" customHeight="1">
      <c r="A629" s="21"/>
      <c r="B629" s="21"/>
      <c r="C629" s="26"/>
      <c r="D629" s="27"/>
      <c r="E629" s="21"/>
      <c r="F629" s="21"/>
      <c r="G629" s="21"/>
      <c r="H629" s="28"/>
      <c r="I629" s="21"/>
      <c r="J629" s="21"/>
      <c r="K629" s="21"/>
      <c r="L629" s="21"/>
      <c r="M629" s="21"/>
      <c r="N629" s="21"/>
      <c r="O629" s="21"/>
      <c r="P629" s="21"/>
      <c r="Q629" s="21"/>
      <c r="R629" s="21"/>
      <c r="S629" s="21"/>
      <c r="T629" s="21"/>
      <c r="U629" s="21"/>
      <c r="V629" s="21"/>
      <c r="W629" s="21"/>
      <c r="X629" s="21"/>
      <c r="Y629" s="21"/>
      <c r="Z629" s="21"/>
      <c r="AA629" s="21"/>
      <c r="AB629" s="21"/>
      <c r="AC629" s="21"/>
    </row>
    <row r="630" ht="56.25" customHeight="1">
      <c r="A630" s="21"/>
      <c r="B630" s="21"/>
      <c r="C630" s="26"/>
      <c r="D630" s="27"/>
      <c r="E630" s="21"/>
      <c r="F630" s="21"/>
      <c r="G630" s="21"/>
      <c r="H630" s="28"/>
      <c r="I630" s="21"/>
      <c r="J630" s="21"/>
      <c r="K630" s="21"/>
      <c r="L630" s="21"/>
      <c r="M630" s="21"/>
      <c r="N630" s="21"/>
      <c r="O630" s="21"/>
      <c r="P630" s="21"/>
      <c r="Q630" s="21"/>
      <c r="R630" s="21"/>
      <c r="S630" s="21"/>
      <c r="T630" s="21"/>
      <c r="U630" s="21"/>
      <c r="V630" s="21"/>
      <c r="W630" s="21"/>
      <c r="X630" s="21"/>
      <c r="Y630" s="21"/>
      <c r="Z630" s="21"/>
      <c r="AA630" s="21"/>
      <c r="AB630" s="21"/>
      <c r="AC630" s="21"/>
    </row>
    <row r="631" ht="56.25" customHeight="1">
      <c r="A631" s="21"/>
      <c r="B631" s="21"/>
      <c r="C631" s="26"/>
      <c r="D631" s="27"/>
      <c r="E631" s="21"/>
      <c r="F631" s="21"/>
      <c r="G631" s="21"/>
      <c r="H631" s="28"/>
      <c r="I631" s="21"/>
      <c r="J631" s="21"/>
      <c r="K631" s="21"/>
      <c r="L631" s="21"/>
      <c r="M631" s="21"/>
      <c r="N631" s="21"/>
      <c r="O631" s="21"/>
      <c r="P631" s="21"/>
      <c r="Q631" s="21"/>
      <c r="R631" s="21"/>
      <c r="S631" s="21"/>
      <c r="T631" s="21"/>
      <c r="U631" s="21"/>
      <c r="V631" s="21"/>
      <c r="W631" s="21"/>
      <c r="X631" s="21"/>
      <c r="Y631" s="21"/>
      <c r="Z631" s="21"/>
      <c r="AA631" s="21"/>
      <c r="AB631" s="21"/>
      <c r="AC631" s="21"/>
    </row>
    <row r="632" ht="56.25" customHeight="1">
      <c r="A632" s="21"/>
      <c r="B632" s="21"/>
      <c r="C632" s="26"/>
      <c r="D632" s="27"/>
      <c r="E632" s="21"/>
      <c r="F632" s="21"/>
      <c r="G632" s="21"/>
      <c r="H632" s="28"/>
      <c r="I632" s="21"/>
      <c r="J632" s="21"/>
      <c r="K632" s="21"/>
      <c r="L632" s="21"/>
      <c r="M632" s="21"/>
      <c r="N632" s="21"/>
      <c r="O632" s="21"/>
      <c r="P632" s="21"/>
      <c r="Q632" s="21"/>
      <c r="R632" s="21"/>
      <c r="S632" s="21"/>
      <c r="T632" s="21"/>
      <c r="U632" s="21"/>
      <c r="V632" s="21"/>
      <c r="W632" s="21"/>
      <c r="X632" s="21"/>
      <c r="Y632" s="21"/>
      <c r="Z632" s="21"/>
      <c r="AA632" s="21"/>
      <c r="AB632" s="21"/>
      <c r="AC632" s="21"/>
    </row>
    <row r="633" ht="56.25" customHeight="1">
      <c r="A633" s="21"/>
      <c r="B633" s="21"/>
      <c r="C633" s="26"/>
      <c r="D633" s="27"/>
      <c r="E633" s="21"/>
      <c r="F633" s="21"/>
      <c r="G633" s="21"/>
      <c r="H633" s="28"/>
      <c r="I633" s="21"/>
      <c r="J633" s="21"/>
      <c r="K633" s="21"/>
      <c r="L633" s="21"/>
      <c r="M633" s="21"/>
      <c r="N633" s="21"/>
      <c r="O633" s="21"/>
      <c r="P633" s="21"/>
      <c r="Q633" s="21"/>
      <c r="R633" s="21"/>
      <c r="S633" s="21"/>
      <c r="T633" s="21"/>
      <c r="U633" s="21"/>
      <c r="V633" s="21"/>
      <c r="W633" s="21"/>
      <c r="X633" s="21"/>
      <c r="Y633" s="21"/>
      <c r="Z633" s="21"/>
      <c r="AA633" s="21"/>
      <c r="AB633" s="21"/>
      <c r="AC633" s="21"/>
    </row>
    <row r="634" ht="56.25" customHeight="1">
      <c r="A634" s="21"/>
      <c r="B634" s="21"/>
      <c r="C634" s="26"/>
      <c r="D634" s="27"/>
      <c r="E634" s="21"/>
      <c r="F634" s="21"/>
      <c r="G634" s="21"/>
      <c r="H634" s="28"/>
      <c r="I634" s="21"/>
      <c r="J634" s="21"/>
      <c r="K634" s="21"/>
      <c r="L634" s="21"/>
      <c r="M634" s="21"/>
      <c r="N634" s="21"/>
      <c r="O634" s="21"/>
      <c r="P634" s="21"/>
      <c r="Q634" s="21"/>
      <c r="R634" s="21"/>
      <c r="S634" s="21"/>
      <c r="T634" s="21"/>
      <c r="U634" s="21"/>
      <c r="V634" s="21"/>
      <c r="W634" s="21"/>
      <c r="X634" s="21"/>
      <c r="Y634" s="21"/>
      <c r="Z634" s="21"/>
      <c r="AA634" s="21"/>
      <c r="AB634" s="21"/>
      <c r="AC634" s="21"/>
    </row>
    <row r="635" ht="56.25" customHeight="1">
      <c r="A635" s="21"/>
      <c r="B635" s="21"/>
      <c r="C635" s="26"/>
      <c r="D635" s="27"/>
      <c r="E635" s="21"/>
      <c r="F635" s="21"/>
      <c r="G635" s="21"/>
      <c r="H635" s="28"/>
      <c r="I635" s="21"/>
      <c r="J635" s="21"/>
      <c r="K635" s="21"/>
      <c r="L635" s="21"/>
      <c r="M635" s="21"/>
      <c r="N635" s="21"/>
      <c r="O635" s="21"/>
      <c r="P635" s="21"/>
      <c r="Q635" s="21"/>
      <c r="R635" s="21"/>
      <c r="S635" s="21"/>
      <c r="T635" s="21"/>
      <c r="U635" s="21"/>
      <c r="V635" s="21"/>
      <c r="W635" s="21"/>
      <c r="X635" s="21"/>
      <c r="Y635" s="21"/>
      <c r="Z635" s="21"/>
      <c r="AA635" s="21"/>
      <c r="AB635" s="21"/>
      <c r="AC635" s="21"/>
    </row>
    <row r="636" ht="56.25" customHeight="1">
      <c r="A636" s="21"/>
      <c r="B636" s="21"/>
      <c r="C636" s="26"/>
      <c r="D636" s="27"/>
      <c r="E636" s="21"/>
      <c r="F636" s="21"/>
      <c r="G636" s="21"/>
      <c r="H636" s="28"/>
      <c r="I636" s="21"/>
      <c r="J636" s="21"/>
      <c r="K636" s="21"/>
      <c r="L636" s="21"/>
      <c r="M636" s="21"/>
      <c r="N636" s="21"/>
      <c r="O636" s="21"/>
      <c r="P636" s="21"/>
      <c r="Q636" s="21"/>
      <c r="R636" s="21"/>
      <c r="S636" s="21"/>
      <c r="T636" s="21"/>
      <c r="U636" s="21"/>
      <c r="V636" s="21"/>
      <c r="W636" s="21"/>
      <c r="X636" s="21"/>
      <c r="Y636" s="21"/>
      <c r="Z636" s="21"/>
      <c r="AA636" s="21"/>
      <c r="AB636" s="21"/>
      <c r="AC636" s="21"/>
    </row>
    <row r="637" ht="56.25" customHeight="1">
      <c r="A637" s="21"/>
      <c r="B637" s="21"/>
      <c r="C637" s="26"/>
      <c r="D637" s="27"/>
      <c r="E637" s="21"/>
      <c r="F637" s="21"/>
      <c r="G637" s="21"/>
      <c r="H637" s="28"/>
      <c r="I637" s="21"/>
      <c r="J637" s="21"/>
      <c r="K637" s="21"/>
      <c r="L637" s="21"/>
      <c r="M637" s="21"/>
      <c r="N637" s="21"/>
      <c r="O637" s="21"/>
      <c r="P637" s="21"/>
      <c r="Q637" s="21"/>
      <c r="R637" s="21"/>
      <c r="S637" s="21"/>
      <c r="T637" s="21"/>
      <c r="U637" s="21"/>
      <c r="V637" s="21"/>
      <c r="W637" s="21"/>
      <c r="X637" s="21"/>
      <c r="Y637" s="21"/>
      <c r="Z637" s="21"/>
      <c r="AA637" s="21"/>
      <c r="AB637" s="21"/>
      <c r="AC637" s="21"/>
    </row>
    <row r="638" ht="56.25" customHeight="1">
      <c r="A638" s="21"/>
      <c r="B638" s="21"/>
      <c r="C638" s="26"/>
      <c r="D638" s="27"/>
      <c r="E638" s="21"/>
      <c r="F638" s="21"/>
      <c r="G638" s="21"/>
      <c r="H638" s="28"/>
      <c r="I638" s="21"/>
      <c r="J638" s="21"/>
      <c r="K638" s="21"/>
      <c r="L638" s="21"/>
      <c r="M638" s="21"/>
      <c r="N638" s="21"/>
      <c r="O638" s="21"/>
      <c r="P638" s="21"/>
      <c r="Q638" s="21"/>
      <c r="R638" s="21"/>
      <c r="S638" s="21"/>
      <c r="T638" s="21"/>
      <c r="U638" s="21"/>
      <c r="V638" s="21"/>
      <c r="W638" s="21"/>
      <c r="X638" s="21"/>
      <c r="Y638" s="21"/>
      <c r="Z638" s="21"/>
      <c r="AA638" s="21"/>
      <c r="AB638" s="21"/>
      <c r="AC638" s="21"/>
    </row>
    <row r="639" ht="56.25" customHeight="1">
      <c r="A639" s="21"/>
      <c r="B639" s="21"/>
      <c r="C639" s="26"/>
      <c r="D639" s="27"/>
      <c r="E639" s="21"/>
      <c r="F639" s="21"/>
      <c r="G639" s="21"/>
      <c r="H639" s="28"/>
      <c r="I639" s="21"/>
      <c r="J639" s="21"/>
      <c r="K639" s="21"/>
      <c r="L639" s="21"/>
      <c r="M639" s="21"/>
      <c r="N639" s="21"/>
      <c r="O639" s="21"/>
      <c r="P639" s="21"/>
      <c r="Q639" s="21"/>
      <c r="R639" s="21"/>
      <c r="S639" s="21"/>
      <c r="T639" s="21"/>
      <c r="U639" s="21"/>
      <c r="V639" s="21"/>
      <c r="W639" s="21"/>
      <c r="X639" s="21"/>
      <c r="Y639" s="21"/>
      <c r="Z639" s="21"/>
      <c r="AA639" s="21"/>
      <c r="AB639" s="21"/>
      <c r="AC639" s="21"/>
    </row>
    <row r="640" ht="56.25" customHeight="1">
      <c r="A640" s="21"/>
      <c r="B640" s="21"/>
      <c r="C640" s="26"/>
      <c r="D640" s="27"/>
      <c r="E640" s="21"/>
      <c r="F640" s="21"/>
      <c r="G640" s="21"/>
      <c r="H640" s="28"/>
      <c r="I640" s="21"/>
      <c r="J640" s="21"/>
      <c r="K640" s="21"/>
      <c r="L640" s="21"/>
      <c r="M640" s="21"/>
      <c r="N640" s="21"/>
      <c r="O640" s="21"/>
      <c r="P640" s="21"/>
      <c r="Q640" s="21"/>
      <c r="R640" s="21"/>
      <c r="S640" s="21"/>
      <c r="T640" s="21"/>
      <c r="U640" s="21"/>
      <c r="V640" s="21"/>
      <c r="W640" s="21"/>
      <c r="X640" s="21"/>
      <c r="Y640" s="21"/>
      <c r="Z640" s="21"/>
      <c r="AA640" s="21"/>
      <c r="AB640" s="21"/>
      <c r="AC640" s="21"/>
    </row>
    <row r="641" ht="56.25" customHeight="1">
      <c r="A641" s="21"/>
      <c r="B641" s="21"/>
      <c r="C641" s="26"/>
      <c r="D641" s="27"/>
      <c r="E641" s="21"/>
      <c r="F641" s="21"/>
      <c r="G641" s="21"/>
      <c r="H641" s="28"/>
      <c r="I641" s="21"/>
      <c r="J641" s="21"/>
      <c r="K641" s="21"/>
      <c r="L641" s="21"/>
      <c r="M641" s="21"/>
      <c r="N641" s="21"/>
      <c r="O641" s="21"/>
      <c r="P641" s="21"/>
      <c r="Q641" s="21"/>
      <c r="R641" s="21"/>
      <c r="S641" s="21"/>
      <c r="T641" s="21"/>
      <c r="U641" s="21"/>
      <c r="V641" s="21"/>
      <c r="W641" s="21"/>
      <c r="X641" s="21"/>
      <c r="Y641" s="21"/>
      <c r="Z641" s="21"/>
      <c r="AA641" s="21"/>
      <c r="AB641" s="21"/>
      <c r="AC641" s="21"/>
    </row>
    <row r="642" ht="56.25" customHeight="1">
      <c r="A642" s="21"/>
      <c r="B642" s="21"/>
      <c r="C642" s="26"/>
      <c r="D642" s="27"/>
      <c r="E642" s="21"/>
      <c r="F642" s="21"/>
      <c r="G642" s="21"/>
      <c r="H642" s="28"/>
      <c r="I642" s="21"/>
      <c r="J642" s="21"/>
      <c r="K642" s="21"/>
      <c r="L642" s="21"/>
      <c r="M642" s="21"/>
      <c r="N642" s="21"/>
      <c r="O642" s="21"/>
      <c r="P642" s="21"/>
      <c r="Q642" s="21"/>
      <c r="R642" s="21"/>
      <c r="S642" s="21"/>
      <c r="T642" s="21"/>
      <c r="U642" s="21"/>
      <c r="V642" s="21"/>
      <c r="W642" s="21"/>
      <c r="X642" s="21"/>
      <c r="Y642" s="21"/>
      <c r="Z642" s="21"/>
      <c r="AA642" s="21"/>
      <c r="AB642" s="21"/>
      <c r="AC642" s="21"/>
    </row>
    <row r="643" ht="56.25" customHeight="1">
      <c r="A643" s="21"/>
      <c r="B643" s="21"/>
      <c r="C643" s="26"/>
      <c r="D643" s="27"/>
      <c r="E643" s="21"/>
      <c r="F643" s="21"/>
      <c r="G643" s="21"/>
      <c r="H643" s="28"/>
      <c r="I643" s="21"/>
      <c r="J643" s="21"/>
      <c r="K643" s="21"/>
      <c r="L643" s="21"/>
      <c r="M643" s="21"/>
      <c r="N643" s="21"/>
      <c r="O643" s="21"/>
      <c r="P643" s="21"/>
      <c r="Q643" s="21"/>
      <c r="R643" s="21"/>
      <c r="S643" s="21"/>
      <c r="T643" s="21"/>
      <c r="U643" s="21"/>
      <c r="V643" s="21"/>
      <c r="W643" s="21"/>
      <c r="X643" s="21"/>
      <c r="Y643" s="21"/>
      <c r="Z643" s="21"/>
      <c r="AA643" s="21"/>
      <c r="AB643" s="21"/>
      <c r="AC643" s="21"/>
    </row>
    <row r="644" ht="56.25" customHeight="1">
      <c r="A644" s="21"/>
      <c r="B644" s="21"/>
      <c r="C644" s="26"/>
      <c r="D644" s="27"/>
      <c r="E644" s="21"/>
      <c r="F644" s="21"/>
      <c r="G644" s="21"/>
      <c r="H644" s="28"/>
      <c r="I644" s="21"/>
      <c r="J644" s="21"/>
      <c r="K644" s="21"/>
      <c r="L644" s="21"/>
      <c r="M644" s="21"/>
      <c r="N644" s="21"/>
      <c r="O644" s="21"/>
      <c r="P644" s="21"/>
      <c r="Q644" s="21"/>
      <c r="R644" s="21"/>
      <c r="S644" s="21"/>
      <c r="T644" s="21"/>
      <c r="U644" s="21"/>
      <c r="V644" s="21"/>
      <c r="W644" s="21"/>
      <c r="X644" s="21"/>
      <c r="Y644" s="21"/>
      <c r="Z644" s="21"/>
      <c r="AA644" s="21"/>
      <c r="AB644" s="21"/>
      <c r="AC644" s="21"/>
    </row>
    <row r="645" ht="56.25" customHeight="1">
      <c r="A645" s="21"/>
      <c r="B645" s="21"/>
      <c r="C645" s="26"/>
      <c r="D645" s="27"/>
      <c r="E645" s="21"/>
      <c r="F645" s="21"/>
      <c r="G645" s="21"/>
      <c r="H645" s="28"/>
      <c r="I645" s="21"/>
      <c r="J645" s="21"/>
      <c r="K645" s="21"/>
      <c r="L645" s="21"/>
      <c r="M645" s="21"/>
      <c r="N645" s="21"/>
      <c r="O645" s="21"/>
      <c r="P645" s="21"/>
      <c r="Q645" s="21"/>
      <c r="R645" s="21"/>
      <c r="S645" s="21"/>
      <c r="T645" s="21"/>
      <c r="U645" s="21"/>
      <c r="V645" s="21"/>
      <c r="W645" s="21"/>
      <c r="X645" s="21"/>
      <c r="Y645" s="21"/>
      <c r="Z645" s="21"/>
      <c r="AA645" s="21"/>
      <c r="AB645" s="21"/>
      <c r="AC645" s="21"/>
    </row>
    <row r="646" ht="56.25" customHeight="1">
      <c r="A646" s="21"/>
      <c r="B646" s="21"/>
      <c r="C646" s="26"/>
      <c r="D646" s="27"/>
      <c r="E646" s="21"/>
      <c r="F646" s="21"/>
      <c r="G646" s="21"/>
      <c r="H646" s="28"/>
      <c r="I646" s="21"/>
      <c r="J646" s="21"/>
      <c r="K646" s="21"/>
      <c r="L646" s="21"/>
      <c r="M646" s="21"/>
      <c r="N646" s="21"/>
      <c r="O646" s="21"/>
      <c r="P646" s="21"/>
      <c r="Q646" s="21"/>
      <c r="R646" s="21"/>
      <c r="S646" s="21"/>
      <c r="T646" s="21"/>
      <c r="U646" s="21"/>
      <c r="V646" s="21"/>
      <c r="W646" s="21"/>
      <c r="X646" s="21"/>
      <c r="Y646" s="21"/>
      <c r="Z646" s="21"/>
      <c r="AA646" s="21"/>
      <c r="AB646" s="21"/>
      <c r="AC646" s="21"/>
    </row>
    <row r="647" ht="56.25" customHeight="1">
      <c r="A647" s="21"/>
      <c r="B647" s="21"/>
      <c r="C647" s="26"/>
      <c r="D647" s="27"/>
      <c r="E647" s="21"/>
      <c r="F647" s="21"/>
      <c r="G647" s="21"/>
      <c r="H647" s="28"/>
      <c r="I647" s="21"/>
      <c r="J647" s="21"/>
      <c r="K647" s="21"/>
      <c r="L647" s="21"/>
      <c r="M647" s="21"/>
      <c r="N647" s="21"/>
      <c r="O647" s="21"/>
      <c r="P647" s="21"/>
      <c r="Q647" s="21"/>
      <c r="R647" s="21"/>
      <c r="S647" s="21"/>
      <c r="T647" s="21"/>
      <c r="U647" s="21"/>
      <c r="V647" s="21"/>
      <c r="W647" s="21"/>
      <c r="X647" s="21"/>
      <c r="Y647" s="21"/>
      <c r="Z647" s="21"/>
      <c r="AA647" s="21"/>
      <c r="AB647" s="21"/>
      <c r="AC647" s="21"/>
    </row>
    <row r="648" ht="56.25" customHeight="1">
      <c r="A648" s="21"/>
      <c r="B648" s="21"/>
      <c r="C648" s="26"/>
      <c r="D648" s="27"/>
      <c r="E648" s="21"/>
      <c r="F648" s="21"/>
      <c r="G648" s="21"/>
      <c r="H648" s="28"/>
      <c r="I648" s="21"/>
      <c r="J648" s="21"/>
      <c r="K648" s="21"/>
      <c r="L648" s="21"/>
      <c r="M648" s="21"/>
      <c r="N648" s="21"/>
      <c r="O648" s="21"/>
      <c r="P648" s="21"/>
      <c r="Q648" s="21"/>
      <c r="R648" s="21"/>
      <c r="S648" s="21"/>
      <c r="T648" s="21"/>
      <c r="U648" s="21"/>
      <c r="V648" s="21"/>
      <c r="W648" s="21"/>
      <c r="X648" s="21"/>
      <c r="Y648" s="21"/>
      <c r="Z648" s="21"/>
      <c r="AA648" s="21"/>
      <c r="AB648" s="21"/>
      <c r="AC648" s="21"/>
    </row>
    <row r="649" ht="56.25" customHeight="1">
      <c r="A649" s="21"/>
      <c r="B649" s="21"/>
      <c r="C649" s="26"/>
      <c r="D649" s="27"/>
      <c r="E649" s="21"/>
      <c r="F649" s="21"/>
      <c r="G649" s="21"/>
      <c r="H649" s="28"/>
      <c r="I649" s="21"/>
      <c r="J649" s="21"/>
      <c r="K649" s="21"/>
      <c r="L649" s="21"/>
      <c r="M649" s="21"/>
      <c r="N649" s="21"/>
      <c r="O649" s="21"/>
      <c r="P649" s="21"/>
      <c r="Q649" s="21"/>
      <c r="R649" s="21"/>
      <c r="S649" s="21"/>
      <c r="T649" s="21"/>
      <c r="U649" s="21"/>
      <c r="V649" s="21"/>
      <c r="W649" s="21"/>
      <c r="X649" s="21"/>
      <c r="Y649" s="21"/>
      <c r="Z649" s="21"/>
      <c r="AA649" s="21"/>
      <c r="AB649" s="21"/>
      <c r="AC649" s="21"/>
    </row>
    <row r="650" ht="56.25" customHeight="1">
      <c r="A650" s="21"/>
      <c r="B650" s="21"/>
      <c r="C650" s="26"/>
      <c r="D650" s="27"/>
      <c r="E650" s="21"/>
      <c r="F650" s="21"/>
      <c r="G650" s="21"/>
      <c r="H650" s="28"/>
      <c r="I650" s="21"/>
      <c r="J650" s="21"/>
      <c r="K650" s="21"/>
      <c r="L650" s="21"/>
      <c r="M650" s="21"/>
      <c r="N650" s="21"/>
      <c r="O650" s="21"/>
      <c r="P650" s="21"/>
      <c r="Q650" s="21"/>
      <c r="R650" s="21"/>
      <c r="S650" s="21"/>
      <c r="T650" s="21"/>
      <c r="U650" s="21"/>
      <c r="V650" s="21"/>
      <c r="W650" s="21"/>
      <c r="X650" s="21"/>
      <c r="Y650" s="21"/>
      <c r="Z650" s="21"/>
      <c r="AA650" s="21"/>
      <c r="AB650" s="21"/>
      <c r="AC650" s="21"/>
    </row>
    <row r="651" ht="56.25" customHeight="1">
      <c r="A651" s="21"/>
      <c r="B651" s="21"/>
      <c r="C651" s="26"/>
      <c r="D651" s="27"/>
      <c r="E651" s="21"/>
      <c r="F651" s="21"/>
      <c r="G651" s="21"/>
      <c r="H651" s="28"/>
      <c r="I651" s="21"/>
      <c r="J651" s="21"/>
      <c r="K651" s="21"/>
      <c r="L651" s="21"/>
      <c r="M651" s="21"/>
      <c r="N651" s="21"/>
      <c r="O651" s="21"/>
      <c r="P651" s="21"/>
      <c r="Q651" s="21"/>
      <c r="R651" s="21"/>
      <c r="S651" s="21"/>
      <c r="T651" s="21"/>
      <c r="U651" s="21"/>
      <c r="V651" s="21"/>
      <c r="W651" s="21"/>
      <c r="X651" s="21"/>
      <c r="Y651" s="21"/>
      <c r="Z651" s="21"/>
      <c r="AA651" s="21"/>
      <c r="AB651" s="21"/>
      <c r="AC651" s="21"/>
    </row>
    <row r="652" ht="56.25" customHeight="1">
      <c r="A652" s="21"/>
      <c r="B652" s="21"/>
      <c r="C652" s="26"/>
      <c r="D652" s="27"/>
      <c r="E652" s="21"/>
      <c r="F652" s="21"/>
      <c r="G652" s="21"/>
      <c r="H652" s="28"/>
      <c r="I652" s="21"/>
      <c r="J652" s="21"/>
      <c r="K652" s="21"/>
      <c r="L652" s="21"/>
      <c r="M652" s="21"/>
      <c r="N652" s="21"/>
      <c r="O652" s="21"/>
      <c r="P652" s="21"/>
      <c r="Q652" s="21"/>
      <c r="R652" s="21"/>
      <c r="S652" s="21"/>
      <c r="T652" s="21"/>
      <c r="U652" s="21"/>
      <c r="V652" s="21"/>
      <c r="W652" s="21"/>
      <c r="X652" s="21"/>
      <c r="Y652" s="21"/>
      <c r="Z652" s="21"/>
      <c r="AA652" s="21"/>
      <c r="AB652" s="21"/>
      <c r="AC652" s="21"/>
    </row>
    <row r="653" ht="56.25" customHeight="1">
      <c r="A653" s="21"/>
      <c r="B653" s="21"/>
      <c r="C653" s="26"/>
      <c r="D653" s="27"/>
      <c r="E653" s="21"/>
      <c r="F653" s="21"/>
      <c r="G653" s="21"/>
      <c r="H653" s="28"/>
      <c r="I653" s="21"/>
      <c r="J653" s="21"/>
      <c r="K653" s="21"/>
      <c r="L653" s="21"/>
      <c r="M653" s="21"/>
      <c r="N653" s="21"/>
      <c r="O653" s="21"/>
      <c r="P653" s="21"/>
      <c r="Q653" s="21"/>
      <c r="R653" s="21"/>
      <c r="S653" s="21"/>
      <c r="T653" s="21"/>
      <c r="U653" s="21"/>
      <c r="V653" s="21"/>
      <c r="W653" s="21"/>
      <c r="X653" s="21"/>
      <c r="Y653" s="21"/>
      <c r="Z653" s="21"/>
      <c r="AA653" s="21"/>
      <c r="AB653" s="21"/>
      <c r="AC653" s="21"/>
    </row>
    <row r="654" ht="56.25" customHeight="1">
      <c r="A654" s="21"/>
      <c r="B654" s="21"/>
      <c r="C654" s="26"/>
      <c r="D654" s="27"/>
      <c r="E654" s="21"/>
      <c r="F654" s="21"/>
      <c r="G654" s="21"/>
      <c r="H654" s="28"/>
      <c r="I654" s="21"/>
      <c r="J654" s="21"/>
      <c r="K654" s="21"/>
      <c r="L654" s="21"/>
      <c r="M654" s="21"/>
      <c r="N654" s="21"/>
      <c r="O654" s="21"/>
      <c r="P654" s="21"/>
      <c r="Q654" s="21"/>
      <c r="R654" s="21"/>
      <c r="S654" s="21"/>
      <c r="T654" s="21"/>
      <c r="U654" s="21"/>
      <c r="V654" s="21"/>
      <c r="W654" s="21"/>
      <c r="X654" s="21"/>
      <c r="Y654" s="21"/>
      <c r="Z654" s="21"/>
      <c r="AA654" s="21"/>
      <c r="AB654" s="21"/>
      <c r="AC654" s="21"/>
    </row>
    <row r="655" ht="56.25" customHeight="1">
      <c r="A655" s="21"/>
      <c r="B655" s="21"/>
      <c r="C655" s="26"/>
      <c r="D655" s="27"/>
      <c r="E655" s="21"/>
      <c r="F655" s="21"/>
      <c r="G655" s="21"/>
      <c r="H655" s="28"/>
      <c r="I655" s="21"/>
      <c r="J655" s="21"/>
      <c r="K655" s="21"/>
      <c r="L655" s="21"/>
      <c r="M655" s="21"/>
      <c r="N655" s="21"/>
      <c r="O655" s="21"/>
      <c r="P655" s="21"/>
      <c r="Q655" s="21"/>
      <c r="R655" s="21"/>
      <c r="S655" s="21"/>
      <c r="T655" s="21"/>
      <c r="U655" s="21"/>
      <c r="V655" s="21"/>
      <c r="W655" s="21"/>
      <c r="X655" s="21"/>
      <c r="Y655" s="21"/>
      <c r="Z655" s="21"/>
      <c r="AA655" s="21"/>
      <c r="AB655" s="21"/>
      <c r="AC655" s="21"/>
    </row>
    <row r="656" ht="56.25" customHeight="1">
      <c r="A656" s="21"/>
      <c r="B656" s="21"/>
      <c r="C656" s="26"/>
      <c r="D656" s="27"/>
      <c r="E656" s="21"/>
      <c r="F656" s="21"/>
      <c r="G656" s="21"/>
      <c r="H656" s="28"/>
      <c r="I656" s="21"/>
      <c r="J656" s="21"/>
      <c r="K656" s="21"/>
      <c r="L656" s="21"/>
      <c r="M656" s="21"/>
      <c r="N656" s="21"/>
      <c r="O656" s="21"/>
      <c r="P656" s="21"/>
      <c r="Q656" s="21"/>
      <c r="R656" s="21"/>
      <c r="S656" s="21"/>
      <c r="T656" s="21"/>
      <c r="U656" s="21"/>
      <c r="V656" s="21"/>
      <c r="W656" s="21"/>
      <c r="X656" s="21"/>
      <c r="Y656" s="21"/>
      <c r="Z656" s="21"/>
      <c r="AA656" s="21"/>
      <c r="AB656" s="21"/>
      <c r="AC656" s="21"/>
    </row>
    <row r="657" ht="56.25" customHeight="1">
      <c r="A657" s="21"/>
      <c r="B657" s="21"/>
      <c r="C657" s="26"/>
      <c r="D657" s="27"/>
      <c r="E657" s="21"/>
      <c r="F657" s="21"/>
      <c r="G657" s="21"/>
      <c r="H657" s="28"/>
      <c r="I657" s="21"/>
      <c r="J657" s="21"/>
      <c r="K657" s="21"/>
      <c r="L657" s="21"/>
      <c r="M657" s="21"/>
      <c r="N657" s="21"/>
      <c r="O657" s="21"/>
      <c r="P657" s="21"/>
      <c r="Q657" s="21"/>
      <c r="R657" s="21"/>
      <c r="S657" s="21"/>
      <c r="T657" s="21"/>
      <c r="U657" s="21"/>
      <c r="V657" s="21"/>
      <c r="W657" s="21"/>
      <c r="X657" s="21"/>
      <c r="Y657" s="21"/>
      <c r="Z657" s="21"/>
      <c r="AA657" s="21"/>
      <c r="AB657" s="21"/>
      <c r="AC657" s="21"/>
    </row>
    <row r="658" ht="56.25" customHeight="1">
      <c r="A658" s="21"/>
      <c r="B658" s="21"/>
      <c r="C658" s="26"/>
      <c r="D658" s="27"/>
      <c r="E658" s="21"/>
      <c r="F658" s="21"/>
      <c r="G658" s="21"/>
      <c r="H658" s="28"/>
      <c r="I658" s="21"/>
      <c r="J658" s="21"/>
      <c r="K658" s="21"/>
      <c r="L658" s="21"/>
      <c r="M658" s="21"/>
      <c r="N658" s="21"/>
      <c r="O658" s="21"/>
      <c r="P658" s="21"/>
      <c r="Q658" s="21"/>
      <c r="R658" s="21"/>
      <c r="S658" s="21"/>
      <c r="T658" s="21"/>
      <c r="U658" s="21"/>
      <c r="V658" s="21"/>
      <c r="W658" s="21"/>
      <c r="X658" s="21"/>
      <c r="Y658" s="21"/>
      <c r="Z658" s="21"/>
      <c r="AA658" s="21"/>
      <c r="AB658" s="21"/>
      <c r="AC658" s="21"/>
    </row>
    <row r="659" ht="56.25" customHeight="1">
      <c r="A659" s="21"/>
      <c r="B659" s="21"/>
      <c r="C659" s="26"/>
      <c r="D659" s="27"/>
      <c r="E659" s="21"/>
      <c r="F659" s="21"/>
      <c r="G659" s="21"/>
      <c r="H659" s="28"/>
      <c r="I659" s="21"/>
      <c r="J659" s="21"/>
      <c r="K659" s="21"/>
      <c r="L659" s="21"/>
      <c r="M659" s="21"/>
      <c r="N659" s="21"/>
      <c r="O659" s="21"/>
      <c r="P659" s="21"/>
      <c r="Q659" s="21"/>
      <c r="R659" s="21"/>
      <c r="S659" s="21"/>
      <c r="T659" s="21"/>
      <c r="U659" s="21"/>
      <c r="V659" s="21"/>
      <c r="W659" s="21"/>
      <c r="X659" s="21"/>
      <c r="Y659" s="21"/>
      <c r="Z659" s="21"/>
      <c r="AA659" s="21"/>
      <c r="AB659" s="21"/>
      <c r="AC659" s="21"/>
    </row>
    <row r="660" ht="56.25" customHeight="1">
      <c r="A660" s="21"/>
      <c r="B660" s="21"/>
      <c r="C660" s="26"/>
      <c r="D660" s="27"/>
      <c r="E660" s="21"/>
      <c r="F660" s="21"/>
      <c r="G660" s="21"/>
      <c r="H660" s="28"/>
      <c r="I660" s="21"/>
      <c r="J660" s="21"/>
      <c r="K660" s="21"/>
      <c r="L660" s="21"/>
      <c r="M660" s="21"/>
      <c r="N660" s="21"/>
      <c r="O660" s="21"/>
      <c r="P660" s="21"/>
      <c r="Q660" s="21"/>
      <c r="R660" s="21"/>
      <c r="S660" s="21"/>
      <c r="T660" s="21"/>
      <c r="U660" s="21"/>
      <c r="V660" s="21"/>
      <c r="W660" s="21"/>
      <c r="X660" s="21"/>
      <c r="Y660" s="21"/>
      <c r="Z660" s="21"/>
      <c r="AA660" s="21"/>
      <c r="AB660" s="21"/>
      <c r="AC660" s="21"/>
    </row>
    <row r="661" ht="56.25" customHeight="1">
      <c r="A661" s="21"/>
      <c r="B661" s="21"/>
      <c r="C661" s="26"/>
      <c r="D661" s="27"/>
      <c r="E661" s="21"/>
      <c r="F661" s="21"/>
      <c r="G661" s="21"/>
      <c r="H661" s="28"/>
      <c r="I661" s="21"/>
      <c r="J661" s="21"/>
      <c r="K661" s="21"/>
      <c r="L661" s="21"/>
      <c r="M661" s="21"/>
      <c r="N661" s="21"/>
      <c r="O661" s="21"/>
      <c r="P661" s="21"/>
      <c r="Q661" s="21"/>
      <c r="R661" s="21"/>
      <c r="S661" s="21"/>
      <c r="T661" s="21"/>
      <c r="U661" s="21"/>
      <c r="V661" s="21"/>
      <c r="W661" s="21"/>
      <c r="X661" s="21"/>
      <c r="Y661" s="21"/>
      <c r="Z661" s="21"/>
      <c r="AA661" s="21"/>
      <c r="AB661" s="21"/>
      <c r="AC661" s="21"/>
    </row>
    <row r="662" ht="56.25" customHeight="1">
      <c r="A662" s="21"/>
      <c r="B662" s="21"/>
      <c r="C662" s="26"/>
      <c r="D662" s="27"/>
      <c r="E662" s="21"/>
      <c r="F662" s="21"/>
      <c r="G662" s="21"/>
      <c r="H662" s="28"/>
      <c r="I662" s="21"/>
      <c r="J662" s="21"/>
      <c r="K662" s="21"/>
      <c r="L662" s="21"/>
      <c r="M662" s="21"/>
      <c r="N662" s="21"/>
      <c r="O662" s="21"/>
      <c r="P662" s="21"/>
      <c r="Q662" s="21"/>
      <c r="R662" s="21"/>
      <c r="S662" s="21"/>
      <c r="T662" s="21"/>
      <c r="U662" s="21"/>
      <c r="V662" s="21"/>
      <c r="W662" s="21"/>
      <c r="X662" s="21"/>
      <c r="Y662" s="21"/>
      <c r="Z662" s="21"/>
      <c r="AA662" s="21"/>
      <c r="AB662" s="21"/>
      <c r="AC662" s="21"/>
    </row>
    <row r="663" ht="56.25" customHeight="1">
      <c r="A663" s="21"/>
      <c r="B663" s="21"/>
      <c r="C663" s="26"/>
      <c r="D663" s="27"/>
      <c r="E663" s="21"/>
      <c r="F663" s="21"/>
      <c r="G663" s="21"/>
      <c r="H663" s="28"/>
      <c r="I663" s="21"/>
      <c r="J663" s="21"/>
      <c r="K663" s="21"/>
      <c r="L663" s="21"/>
      <c r="M663" s="21"/>
      <c r="N663" s="21"/>
      <c r="O663" s="21"/>
      <c r="P663" s="21"/>
      <c r="Q663" s="21"/>
      <c r="R663" s="21"/>
      <c r="S663" s="21"/>
      <c r="T663" s="21"/>
      <c r="U663" s="21"/>
      <c r="V663" s="21"/>
      <c r="W663" s="21"/>
      <c r="X663" s="21"/>
      <c r="Y663" s="21"/>
      <c r="Z663" s="21"/>
      <c r="AA663" s="21"/>
      <c r="AB663" s="21"/>
      <c r="AC663" s="21"/>
    </row>
    <row r="664" ht="56.25" customHeight="1">
      <c r="A664" s="21"/>
      <c r="B664" s="21"/>
      <c r="C664" s="26"/>
      <c r="D664" s="27"/>
      <c r="E664" s="21"/>
      <c r="F664" s="21"/>
      <c r="G664" s="21"/>
      <c r="H664" s="28"/>
      <c r="I664" s="21"/>
      <c r="J664" s="21"/>
      <c r="K664" s="21"/>
      <c r="L664" s="21"/>
      <c r="M664" s="21"/>
      <c r="N664" s="21"/>
      <c r="O664" s="21"/>
      <c r="P664" s="21"/>
      <c r="Q664" s="21"/>
      <c r="R664" s="21"/>
      <c r="S664" s="21"/>
      <c r="T664" s="21"/>
      <c r="U664" s="21"/>
      <c r="V664" s="21"/>
      <c r="W664" s="21"/>
      <c r="X664" s="21"/>
      <c r="Y664" s="21"/>
      <c r="Z664" s="21"/>
      <c r="AA664" s="21"/>
      <c r="AB664" s="21"/>
      <c r="AC664" s="21"/>
    </row>
    <row r="665" ht="56.25" customHeight="1">
      <c r="A665" s="21"/>
      <c r="B665" s="21"/>
      <c r="C665" s="26"/>
      <c r="D665" s="27"/>
      <c r="E665" s="21"/>
      <c r="F665" s="21"/>
      <c r="G665" s="21"/>
      <c r="H665" s="28"/>
      <c r="I665" s="21"/>
      <c r="J665" s="21"/>
      <c r="K665" s="21"/>
      <c r="L665" s="21"/>
      <c r="M665" s="21"/>
      <c r="N665" s="21"/>
      <c r="O665" s="21"/>
      <c r="P665" s="21"/>
      <c r="Q665" s="21"/>
      <c r="R665" s="21"/>
      <c r="S665" s="21"/>
      <c r="T665" s="21"/>
      <c r="U665" s="21"/>
      <c r="V665" s="21"/>
      <c r="W665" s="21"/>
      <c r="X665" s="21"/>
      <c r="Y665" s="21"/>
      <c r="Z665" s="21"/>
      <c r="AA665" s="21"/>
      <c r="AB665" s="21"/>
      <c r="AC665" s="21"/>
    </row>
    <row r="666" ht="56.25" customHeight="1">
      <c r="A666" s="21"/>
      <c r="B666" s="21"/>
      <c r="C666" s="26"/>
      <c r="D666" s="27"/>
      <c r="E666" s="21"/>
      <c r="F666" s="21"/>
      <c r="G666" s="21"/>
      <c r="H666" s="28"/>
      <c r="I666" s="21"/>
      <c r="J666" s="21"/>
      <c r="K666" s="21"/>
      <c r="L666" s="21"/>
      <c r="M666" s="21"/>
      <c r="N666" s="21"/>
      <c r="O666" s="21"/>
      <c r="P666" s="21"/>
      <c r="Q666" s="21"/>
      <c r="R666" s="21"/>
      <c r="S666" s="21"/>
      <c r="T666" s="21"/>
      <c r="U666" s="21"/>
      <c r="V666" s="21"/>
      <c r="W666" s="21"/>
      <c r="X666" s="21"/>
      <c r="Y666" s="21"/>
      <c r="Z666" s="21"/>
      <c r="AA666" s="21"/>
      <c r="AB666" s="21"/>
      <c r="AC666" s="21"/>
    </row>
    <row r="667" ht="56.25" customHeight="1">
      <c r="A667" s="21"/>
      <c r="B667" s="21"/>
      <c r="C667" s="26"/>
      <c r="D667" s="27"/>
      <c r="E667" s="21"/>
      <c r="F667" s="21"/>
      <c r="G667" s="21"/>
      <c r="H667" s="28"/>
      <c r="I667" s="21"/>
      <c r="J667" s="21"/>
      <c r="K667" s="21"/>
      <c r="L667" s="21"/>
      <c r="M667" s="21"/>
      <c r="N667" s="21"/>
      <c r="O667" s="21"/>
      <c r="P667" s="21"/>
      <c r="Q667" s="21"/>
      <c r="R667" s="21"/>
      <c r="S667" s="21"/>
      <c r="T667" s="21"/>
      <c r="U667" s="21"/>
      <c r="V667" s="21"/>
      <c r="W667" s="21"/>
      <c r="X667" s="21"/>
      <c r="Y667" s="21"/>
      <c r="Z667" s="21"/>
      <c r="AA667" s="21"/>
      <c r="AB667" s="21"/>
      <c r="AC667" s="21"/>
    </row>
    <row r="668" ht="56.25" customHeight="1">
      <c r="A668" s="21"/>
      <c r="B668" s="21"/>
      <c r="C668" s="26"/>
      <c r="D668" s="27"/>
      <c r="E668" s="21"/>
      <c r="F668" s="21"/>
      <c r="G668" s="21"/>
      <c r="H668" s="28"/>
      <c r="I668" s="21"/>
      <c r="J668" s="21"/>
      <c r="K668" s="21"/>
      <c r="L668" s="21"/>
      <c r="M668" s="21"/>
      <c r="N668" s="21"/>
      <c r="O668" s="21"/>
      <c r="P668" s="21"/>
      <c r="Q668" s="21"/>
      <c r="R668" s="21"/>
      <c r="S668" s="21"/>
      <c r="T668" s="21"/>
      <c r="U668" s="21"/>
      <c r="V668" s="21"/>
      <c r="W668" s="21"/>
      <c r="X668" s="21"/>
      <c r="Y668" s="21"/>
      <c r="Z668" s="21"/>
      <c r="AA668" s="21"/>
      <c r="AB668" s="21"/>
      <c r="AC668" s="21"/>
    </row>
    <row r="669" ht="56.25" customHeight="1">
      <c r="A669" s="21"/>
      <c r="B669" s="21"/>
      <c r="C669" s="26"/>
      <c r="D669" s="27"/>
      <c r="E669" s="21"/>
      <c r="F669" s="21"/>
      <c r="G669" s="21"/>
      <c r="H669" s="28"/>
      <c r="I669" s="21"/>
      <c r="J669" s="21"/>
      <c r="K669" s="21"/>
      <c r="L669" s="21"/>
      <c r="M669" s="21"/>
      <c r="N669" s="21"/>
      <c r="O669" s="21"/>
      <c r="P669" s="21"/>
      <c r="Q669" s="21"/>
      <c r="R669" s="21"/>
      <c r="S669" s="21"/>
      <c r="T669" s="21"/>
      <c r="U669" s="21"/>
      <c r="V669" s="21"/>
      <c r="W669" s="21"/>
      <c r="X669" s="21"/>
      <c r="Y669" s="21"/>
      <c r="Z669" s="21"/>
      <c r="AA669" s="21"/>
      <c r="AB669" s="21"/>
      <c r="AC669" s="21"/>
    </row>
    <row r="670" ht="56.25" customHeight="1">
      <c r="A670" s="21"/>
      <c r="B670" s="21"/>
      <c r="C670" s="26"/>
      <c r="D670" s="27"/>
      <c r="E670" s="21"/>
      <c r="F670" s="21"/>
      <c r="G670" s="21"/>
      <c r="H670" s="28"/>
      <c r="I670" s="21"/>
      <c r="J670" s="21"/>
      <c r="K670" s="21"/>
      <c r="L670" s="21"/>
      <c r="M670" s="21"/>
      <c r="N670" s="21"/>
      <c r="O670" s="21"/>
      <c r="P670" s="21"/>
      <c r="Q670" s="21"/>
      <c r="R670" s="21"/>
      <c r="S670" s="21"/>
      <c r="T670" s="21"/>
      <c r="U670" s="21"/>
      <c r="V670" s="21"/>
      <c r="W670" s="21"/>
      <c r="X670" s="21"/>
      <c r="Y670" s="21"/>
      <c r="Z670" s="21"/>
      <c r="AA670" s="21"/>
      <c r="AB670" s="21"/>
      <c r="AC670" s="21"/>
    </row>
    <row r="671" ht="56.25" customHeight="1">
      <c r="A671" s="21"/>
      <c r="B671" s="21"/>
      <c r="C671" s="26"/>
      <c r="D671" s="27"/>
      <c r="E671" s="21"/>
      <c r="F671" s="21"/>
      <c r="G671" s="21"/>
      <c r="H671" s="28"/>
      <c r="I671" s="21"/>
      <c r="J671" s="21"/>
      <c r="K671" s="21"/>
      <c r="L671" s="21"/>
      <c r="M671" s="21"/>
      <c r="N671" s="21"/>
      <c r="O671" s="21"/>
      <c r="P671" s="21"/>
      <c r="Q671" s="21"/>
      <c r="R671" s="21"/>
      <c r="S671" s="21"/>
      <c r="T671" s="21"/>
      <c r="U671" s="21"/>
      <c r="V671" s="21"/>
      <c r="W671" s="21"/>
      <c r="X671" s="21"/>
      <c r="Y671" s="21"/>
      <c r="Z671" s="21"/>
      <c r="AA671" s="21"/>
      <c r="AB671" s="21"/>
      <c r="AC671" s="21"/>
    </row>
    <row r="672" ht="56.25" customHeight="1">
      <c r="A672" s="21"/>
      <c r="B672" s="21"/>
      <c r="C672" s="26"/>
      <c r="D672" s="27"/>
      <c r="E672" s="21"/>
      <c r="F672" s="21"/>
      <c r="G672" s="21"/>
      <c r="H672" s="28"/>
      <c r="I672" s="21"/>
      <c r="J672" s="21"/>
      <c r="K672" s="21"/>
      <c r="L672" s="21"/>
      <c r="M672" s="21"/>
      <c r="N672" s="21"/>
      <c r="O672" s="21"/>
      <c r="P672" s="21"/>
      <c r="Q672" s="21"/>
      <c r="R672" s="21"/>
      <c r="S672" s="21"/>
      <c r="T672" s="21"/>
      <c r="U672" s="21"/>
      <c r="V672" s="21"/>
      <c r="W672" s="21"/>
      <c r="X672" s="21"/>
      <c r="Y672" s="21"/>
      <c r="Z672" s="21"/>
      <c r="AA672" s="21"/>
      <c r="AB672" s="21"/>
      <c r="AC672" s="21"/>
    </row>
    <row r="673" ht="56.25" customHeight="1">
      <c r="A673" s="21"/>
      <c r="B673" s="21"/>
      <c r="C673" s="26"/>
      <c r="D673" s="27"/>
      <c r="E673" s="21"/>
      <c r="F673" s="21"/>
      <c r="G673" s="21"/>
      <c r="H673" s="28"/>
      <c r="I673" s="21"/>
      <c r="J673" s="21"/>
      <c r="K673" s="21"/>
      <c r="L673" s="21"/>
      <c r="M673" s="21"/>
      <c r="N673" s="21"/>
      <c r="O673" s="21"/>
      <c r="P673" s="21"/>
      <c r="Q673" s="21"/>
      <c r="R673" s="21"/>
      <c r="S673" s="21"/>
      <c r="T673" s="21"/>
      <c r="U673" s="21"/>
      <c r="V673" s="21"/>
      <c r="W673" s="21"/>
      <c r="X673" s="21"/>
      <c r="Y673" s="21"/>
      <c r="Z673" s="21"/>
      <c r="AA673" s="21"/>
      <c r="AB673" s="21"/>
      <c r="AC673" s="21"/>
    </row>
    <row r="674" ht="56.25" customHeight="1">
      <c r="A674" s="21"/>
      <c r="B674" s="21"/>
      <c r="C674" s="26"/>
      <c r="D674" s="27"/>
      <c r="E674" s="21"/>
      <c r="F674" s="21"/>
      <c r="G674" s="21"/>
      <c r="H674" s="28"/>
      <c r="I674" s="21"/>
      <c r="J674" s="21"/>
      <c r="K674" s="21"/>
      <c r="L674" s="21"/>
      <c r="M674" s="21"/>
      <c r="N674" s="21"/>
      <c r="O674" s="21"/>
      <c r="P674" s="21"/>
      <c r="Q674" s="21"/>
      <c r="R674" s="21"/>
      <c r="S674" s="21"/>
      <c r="T674" s="21"/>
      <c r="U674" s="21"/>
      <c r="V674" s="21"/>
      <c r="W674" s="21"/>
      <c r="X674" s="21"/>
      <c r="Y674" s="21"/>
      <c r="Z674" s="21"/>
      <c r="AA674" s="21"/>
      <c r="AB674" s="21"/>
      <c r="AC674" s="21"/>
    </row>
    <row r="675" ht="56.25" customHeight="1">
      <c r="A675" s="21"/>
      <c r="B675" s="21"/>
      <c r="C675" s="26"/>
      <c r="D675" s="27"/>
      <c r="E675" s="21"/>
      <c r="F675" s="21"/>
      <c r="G675" s="21"/>
      <c r="H675" s="28"/>
      <c r="I675" s="21"/>
      <c r="J675" s="21"/>
      <c r="K675" s="21"/>
      <c r="L675" s="21"/>
      <c r="M675" s="21"/>
      <c r="N675" s="21"/>
      <c r="O675" s="21"/>
      <c r="P675" s="21"/>
      <c r="Q675" s="21"/>
      <c r="R675" s="21"/>
      <c r="S675" s="21"/>
      <c r="T675" s="21"/>
      <c r="U675" s="21"/>
      <c r="V675" s="21"/>
      <c r="W675" s="21"/>
      <c r="X675" s="21"/>
      <c r="Y675" s="21"/>
      <c r="Z675" s="21"/>
      <c r="AA675" s="21"/>
      <c r="AB675" s="21"/>
      <c r="AC675" s="21"/>
    </row>
    <row r="676" ht="56.25" customHeight="1">
      <c r="A676" s="21"/>
      <c r="B676" s="21"/>
      <c r="C676" s="26"/>
      <c r="D676" s="27"/>
      <c r="E676" s="21"/>
      <c r="F676" s="21"/>
      <c r="G676" s="21"/>
      <c r="H676" s="28"/>
      <c r="I676" s="21"/>
      <c r="J676" s="21"/>
      <c r="K676" s="21"/>
      <c r="L676" s="21"/>
      <c r="M676" s="21"/>
      <c r="N676" s="21"/>
      <c r="O676" s="21"/>
      <c r="P676" s="21"/>
      <c r="Q676" s="21"/>
      <c r="R676" s="21"/>
      <c r="S676" s="21"/>
      <c r="T676" s="21"/>
      <c r="U676" s="21"/>
      <c r="V676" s="21"/>
      <c r="W676" s="21"/>
      <c r="X676" s="21"/>
      <c r="Y676" s="21"/>
      <c r="Z676" s="21"/>
      <c r="AA676" s="21"/>
      <c r="AB676" s="21"/>
      <c r="AC676" s="21"/>
    </row>
    <row r="677" ht="56.25" customHeight="1">
      <c r="A677" s="21"/>
      <c r="B677" s="21"/>
      <c r="C677" s="26"/>
      <c r="D677" s="27"/>
      <c r="E677" s="21"/>
      <c r="F677" s="21"/>
      <c r="G677" s="21"/>
      <c r="H677" s="28"/>
      <c r="I677" s="21"/>
      <c r="J677" s="21"/>
      <c r="K677" s="21"/>
      <c r="L677" s="21"/>
      <c r="M677" s="21"/>
      <c r="N677" s="21"/>
      <c r="O677" s="21"/>
      <c r="P677" s="21"/>
      <c r="Q677" s="21"/>
      <c r="R677" s="21"/>
      <c r="S677" s="21"/>
      <c r="T677" s="21"/>
      <c r="U677" s="21"/>
      <c r="V677" s="21"/>
      <c r="W677" s="21"/>
      <c r="X677" s="21"/>
      <c r="Y677" s="21"/>
      <c r="Z677" s="21"/>
      <c r="AA677" s="21"/>
      <c r="AB677" s="21"/>
      <c r="AC677" s="21"/>
    </row>
    <row r="678" ht="56.25" customHeight="1">
      <c r="A678" s="21"/>
      <c r="B678" s="21"/>
      <c r="C678" s="26"/>
      <c r="D678" s="27"/>
      <c r="E678" s="21"/>
      <c r="F678" s="21"/>
      <c r="G678" s="21"/>
      <c r="H678" s="28"/>
      <c r="I678" s="21"/>
      <c r="J678" s="21"/>
      <c r="K678" s="21"/>
      <c r="L678" s="21"/>
      <c r="M678" s="21"/>
      <c r="N678" s="21"/>
      <c r="O678" s="21"/>
      <c r="P678" s="21"/>
      <c r="Q678" s="21"/>
      <c r="R678" s="21"/>
      <c r="S678" s="21"/>
      <c r="T678" s="21"/>
      <c r="U678" s="21"/>
      <c r="V678" s="21"/>
      <c r="W678" s="21"/>
      <c r="X678" s="21"/>
      <c r="Y678" s="21"/>
      <c r="Z678" s="21"/>
      <c r="AA678" s="21"/>
      <c r="AB678" s="21"/>
      <c r="AC678" s="21"/>
    </row>
    <row r="679" ht="56.25" customHeight="1">
      <c r="A679" s="21"/>
      <c r="B679" s="21"/>
      <c r="C679" s="26"/>
      <c r="D679" s="27"/>
      <c r="E679" s="21"/>
      <c r="F679" s="21"/>
      <c r="G679" s="21"/>
      <c r="H679" s="28"/>
      <c r="I679" s="21"/>
      <c r="J679" s="21"/>
      <c r="K679" s="21"/>
      <c r="L679" s="21"/>
      <c r="M679" s="21"/>
      <c r="N679" s="21"/>
      <c r="O679" s="21"/>
      <c r="P679" s="21"/>
      <c r="Q679" s="21"/>
      <c r="R679" s="21"/>
      <c r="S679" s="21"/>
      <c r="T679" s="21"/>
      <c r="U679" s="21"/>
      <c r="V679" s="21"/>
      <c r="W679" s="21"/>
      <c r="X679" s="21"/>
      <c r="Y679" s="21"/>
      <c r="Z679" s="21"/>
      <c r="AA679" s="21"/>
      <c r="AB679" s="21"/>
      <c r="AC679" s="21"/>
    </row>
    <row r="680" ht="56.25" customHeight="1">
      <c r="A680" s="21"/>
      <c r="B680" s="21"/>
      <c r="C680" s="26"/>
      <c r="D680" s="27"/>
      <c r="E680" s="21"/>
      <c r="F680" s="21"/>
      <c r="G680" s="21"/>
      <c r="H680" s="28"/>
      <c r="I680" s="21"/>
      <c r="J680" s="21"/>
      <c r="K680" s="21"/>
      <c r="L680" s="21"/>
      <c r="M680" s="21"/>
      <c r="N680" s="21"/>
      <c r="O680" s="21"/>
      <c r="P680" s="21"/>
      <c r="Q680" s="21"/>
      <c r="R680" s="21"/>
      <c r="S680" s="21"/>
      <c r="T680" s="21"/>
      <c r="U680" s="21"/>
      <c r="V680" s="21"/>
      <c r="W680" s="21"/>
      <c r="X680" s="21"/>
      <c r="Y680" s="21"/>
      <c r="Z680" s="21"/>
      <c r="AA680" s="21"/>
      <c r="AB680" s="21"/>
      <c r="AC680" s="21"/>
    </row>
    <row r="681" ht="56.25" customHeight="1">
      <c r="A681" s="21"/>
      <c r="B681" s="21"/>
      <c r="C681" s="26"/>
      <c r="D681" s="27"/>
      <c r="E681" s="21"/>
      <c r="F681" s="21"/>
      <c r="G681" s="21"/>
      <c r="H681" s="28"/>
      <c r="I681" s="21"/>
      <c r="J681" s="21"/>
      <c r="K681" s="21"/>
      <c r="L681" s="21"/>
      <c r="M681" s="21"/>
      <c r="N681" s="21"/>
      <c r="O681" s="21"/>
      <c r="P681" s="21"/>
      <c r="Q681" s="21"/>
      <c r="R681" s="21"/>
      <c r="S681" s="21"/>
      <c r="T681" s="21"/>
      <c r="U681" s="21"/>
      <c r="V681" s="21"/>
      <c r="W681" s="21"/>
      <c r="X681" s="21"/>
      <c r="Y681" s="21"/>
      <c r="Z681" s="21"/>
      <c r="AA681" s="21"/>
      <c r="AB681" s="21"/>
      <c r="AC681" s="21"/>
    </row>
    <row r="682" ht="56.25" customHeight="1">
      <c r="A682" s="21"/>
      <c r="B682" s="21"/>
      <c r="C682" s="26"/>
      <c r="D682" s="27"/>
      <c r="E682" s="21"/>
      <c r="F682" s="21"/>
      <c r="G682" s="21"/>
      <c r="H682" s="28"/>
      <c r="I682" s="21"/>
      <c r="J682" s="21"/>
      <c r="K682" s="21"/>
      <c r="L682" s="21"/>
      <c r="M682" s="21"/>
      <c r="N682" s="21"/>
      <c r="O682" s="21"/>
      <c r="P682" s="21"/>
      <c r="Q682" s="21"/>
      <c r="R682" s="21"/>
      <c r="S682" s="21"/>
      <c r="T682" s="21"/>
      <c r="U682" s="21"/>
      <c r="V682" s="21"/>
      <c r="W682" s="21"/>
      <c r="X682" s="21"/>
      <c r="Y682" s="21"/>
      <c r="Z682" s="21"/>
      <c r="AA682" s="21"/>
      <c r="AB682" s="21"/>
      <c r="AC682" s="21"/>
    </row>
    <row r="683" ht="56.25" customHeight="1">
      <c r="A683" s="21"/>
      <c r="B683" s="21"/>
      <c r="C683" s="26"/>
      <c r="D683" s="27"/>
      <c r="E683" s="21"/>
      <c r="F683" s="21"/>
      <c r="G683" s="21"/>
      <c r="H683" s="28"/>
      <c r="I683" s="21"/>
      <c r="J683" s="21"/>
      <c r="K683" s="21"/>
      <c r="L683" s="21"/>
      <c r="M683" s="21"/>
      <c r="N683" s="21"/>
      <c r="O683" s="21"/>
      <c r="P683" s="21"/>
      <c r="Q683" s="21"/>
      <c r="R683" s="21"/>
      <c r="S683" s="21"/>
      <c r="T683" s="21"/>
      <c r="U683" s="21"/>
      <c r="V683" s="21"/>
      <c r="W683" s="21"/>
      <c r="X683" s="21"/>
      <c r="Y683" s="21"/>
      <c r="Z683" s="21"/>
      <c r="AA683" s="21"/>
      <c r="AB683" s="21"/>
      <c r="AC683" s="21"/>
    </row>
    <row r="684" ht="56.25" customHeight="1">
      <c r="A684" s="21"/>
      <c r="B684" s="21"/>
      <c r="C684" s="26"/>
      <c r="D684" s="27"/>
      <c r="E684" s="21"/>
      <c r="F684" s="21"/>
      <c r="G684" s="21"/>
      <c r="H684" s="28"/>
      <c r="I684" s="21"/>
      <c r="J684" s="21"/>
      <c r="K684" s="21"/>
      <c r="L684" s="21"/>
      <c r="M684" s="21"/>
      <c r="N684" s="21"/>
      <c r="O684" s="21"/>
      <c r="P684" s="21"/>
      <c r="Q684" s="21"/>
      <c r="R684" s="21"/>
      <c r="S684" s="21"/>
      <c r="T684" s="21"/>
      <c r="U684" s="21"/>
      <c r="V684" s="21"/>
      <c r="W684" s="21"/>
      <c r="X684" s="21"/>
      <c r="Y684" s="21"/>
      <c r="Z684" s="21"/>
      <c r="AA684" s="21"/>
      <c r="AB684" s="21"/>
      <c r="AC684" s="21"/>
    </row>
    <row r="685" ht="56.25" customHeight="1">
      <c r="A685" s="21"/>
      <c r="B685" s="21"/>
      <c r="C685" s="26"/>
      <c r="D685" s="27"/>
      <c r="E685" s="21"/>
      <c r="F685" s="21"/>
      <c r="G685" s="21"/>
      <c r="H685" s="28"/>
      <c r="I685" s="21"/>
      <c r="J685" s="21"/>
      <c r="K685" s="21"/>
      <c r="L685" s="21"/>
      <c r="M685" s="21"/>
      <c r="N685" s="21"/>
      <c r="O685" s="21"/>
      <c r="P685" s="21"/>
      <c r="Q685" s="21"/>
      <c r="R685" s="21"/>
      <c r="S685" s="21"/>
      <c r="T685" s="21"/>
      <c r="U685" s="21"/>
      <c r="V685" s="21"/>
      <c r="W685" s="21"/>
      <c r="X685" s="21"/>
      <c r="Y685" s="21"/>
      <c r="Z685" s="21"/>
      <c r="AA685" s="21"/>
      <c r="AB685" s="21"/>
      <c r="AC685" s="21"/>
    </row>
    <row r="686" ht="56.25" customHeight="1">
      <c r="A686" s="21"/>
      <c r="B686" s="21"/>
      <c r="C686" s="26"/>
      <c r="D686" s="27"/>
      <c r="E686" s="21"/>
      <c r="F686" s="21"/>
      <c r="G686" s="21"/>
      <c r="H686" s="28"/>
      <c r="I686" s="21"/>
      <c r="J686" s="21"/>
      <c r="K686" s="21"/>
      <c r="L686" s="21"/>
      <c r="M686" s="21"/>
      <c r="N686" s="21"/>
      <c r="O686" s="21"/>
      <c r="P686" s="21"/>
      <c r="Q686" s="21"/>
      <c r="R686" s="21"/>
      <c r="S686" s="21"/>
      <c r="T686" s="21"/>
      <c r="U686" s="21"/>
      <c r="V686" s="21"/>
      <c r="W686" s="21"/>
      <c r="X686" s="21"/>
      <c r="Y686" s="21"/>
      <c r="Z686" s="21"/>
      <c r="AA686" s="21"/>
      <c r="AB686" s="21"/>
      <c r="AC686" s="21"/>
    </row>
    <row r="687" ht="56.25" customHeight="1">
      <c r="A687" s="21"/>
      <c r="B687" s="21"/>
      <c r="C687" s="26"/>
      <c r="D687" s="27"/>
      <c r="E687" s="21"/>
      <c r="F687" s="21"/>
      <c r="G687" s="21"/>
      <c r="H687" s="28"/>
      <c r="I687" s="21"/>
      <c r="J687" s="21"/>
      <c r="K687" s="21"/>
      <c r="L687" s="21"/>
      <c r="M687" s="21"/>
      <c r="N687" s="21"/>
      <c r="O687" s="21"/>
      <c r="P687" s="21"/>
      <c r="Q687" s="21"/>
      <c r="R687" s="21"/>
      <c r="S687" s="21"/>
      <c r="T687" s="21"/>
      <c r="U687" s="21"/>
      <c r="V687" s="21"/>
      <c r="W687" s="21"/>
      <c r="X687" s="21"/>
      <c r="Y687" s="21"/>
      <c r="Z687" s="21"/>
      <c r="AA687" s="21"/>
      <c r="AB687" s="21"/>
      <c r="AC687" s="21"/>
    </row>
    <row r="688" ht="56.25" customHeight="1">
      <c r="A688" s="21"/>
      <c r="B688" s="21"/>
      <c r="C688" s="26"/>
      <c r="D688" s="27"/>
      <c r="E688" s="21"/>
      <c r="F688" s="21"/>
      <c r="G688" s="21"/>
      <c r="H688" s="28"/>
      <c r="I688" s="21"/>
      <c r="J688" s="21"/>
      <c r="K688" s="21"/>
      <c r="L688" s="21"/>
      <c r="M688" s="21"/>
      <c r="N688" s="21"/>
      <c r="O688" s="21"/>
      <c r="P688" s="21"/>
      <c r="Q688" s="21"/>
      <c r="R688" s="21"/>
      <c r="S688" s="21"/>
      <c r="T688" s="21"/>
      <c r="U688" s="21"/>
      <c r="V688" s="21"/>
      <c r="W688" s="21"/>
      <c r="X688" s="21"/>
      <c r="Y688" s="21"/>
      <c r="Z688" s="21"/>
      <c r="AA688" s="21"/>
      <c r="AB688" s="21"/>
      <c r="AC688" s="21"/>
    </row>
    <row r="689" ht="56.25" customHeight="1">
      <c r="A689" s="21"/>
      <c r="B689" s="21"/>
      <c r="C689" s="26"/>
      <c r="D689" s="27"/>
      <c r="E689" s="21"/>
      <c r="F689" s="21"/>
      <c r="G689" s="21"/>
      <c r="H689" s="28"/>
      <c r="I689" s="21"/>
      <c r="J689" s="21"/>
      <c r="K689" s="21"/>
      <c r="L689" s="21"/>
      <c r="M689" s="21"/>
      <c r="N689" s="21"/>
      <c r="O689" s="21"/>
      <c r="P689" s="21"/>
      <c r="Q689" s="21"/>
      <c r="R689" s="21"/>
      <c r="S689" s="21"/>
      <c r="T689" s="21"/>
      <c r="U689" s="21"/>
      <c r="V689" s="21"/>
      <c r="W689" s="21"/>
      <c r="X689" s="21"/>
      <c r="Y689" s="21"/>
      <c r="Z689" s="21"/>
      <c r="AA689" s="21"/>
      <c r="AB689" s="21"/>
      <c r="AC689" s="21"/>
    </row>
    <row r="690" ht="56.25" customHeight="1">
      <c r="A690" s="21"/>
      <c r="B690" s="21"/>
      <c r="C690" s="26"/>
      <c r="D690" s="27"/>
      <c r="E690" s="21"/>
      <c r="F690" s="21"/>
      <c r="G690" s="21"/>
      <c r="H690" s="28"/>
      <c r="I690" s="21"/>
      <c r="J690" s="21"/>
      <c r="K690" s="21"/>
      <c r="L690" s="21"/>
      <c r="M690" s="21"/>
      <c r="N690" s="21"/>
      <c r="O690" s="21"/>
      <c r="P690" s="21"/>
      <c r="Q690" s="21"/>
      <c r="R690" s="21"/>
      <c r="S690" s="21"/>
      <c r="T690" s="21"/>
      <c r="U690" s="21"/>
      <c r="V690" s="21"/>
      <c r="W690" s="21"/>
      <c r="X690" s="21"/>
      <c r="Y690" s="21"/>
      <c r="Z690" s="21"/>
      <c r="AA690" s="21"/>
      <c r="AB690" s="21"/>
      <c r="AC690" s="21"/>
    </row>
    <row r="691" ht="56.25" customHeight="1">
      <c r="A691" s="21"/>
      <c r="B691" s="21"/>
      <c r="C691" s="26"/>
      <c r="D691" s="27"/>
      <c r="E691" s="21"/>
      <c r="F691" s="21"/>
      <c r="G691" s="21"/>
      <c r="H691" s="28"/>
      <c r="I691" s="21"/>
      <c r="J691" s="21"/>
      <c r="K691" s="21"/>
      <c r="L691" s="21"/>
      <c r="M691" s="21"/>
      <c r="N691" s="21"/>
      <c r="O691" s="21"/>
      <c r="P691" s="21"/>
      <c r="Q691" s="21"/>
      <c r="R691" s="21"/>
      <c r="S691" s="21"/>
      <c r="T691" s="21"/>
      <c r="U691" s="21"/>
      <c r="V691" s="21"/>
      <c r="W691" s="21"/>
      <c r="X691" s="21"/>
      <c r="Y691" s="21"/>
      <c r="Z691" s="21"/>
      <c r="AA691" s="21"/>
      <c r="AB691" s="21"/>
      <c r="AC691" s="21"/>
    </row>
    <row r="692" ht="56.25" customHeight="1">
      <c r="A692" s="21"/>
      <c r="B692" s="21"/>
      <c r="C692" s="26"/>
      <c r="D692" s="27"/>
      <c r="E692" s="21"/>
      <c r="F692" s="21"/>
      <c r="G692" s="21"/>
      <c r="H692" s="28"/>
      <c r="I692" s="21"/>
      <c r="J692" s="21"/>
      <c r="K692" s="21"/>
      <c r="L692" s="21"/>
      <c r="M692" s="21"/>
      <c r="N692" s="21"/>
      <c r="O692" s="21"/>
      <c r="P692" s="21"/>
      <c r="Q692" s="21"/>
      <c r="R692" s="21"/>
      <c r="S692" s="21"/>
      <c r="T692" s="21"/>
      <c r="U692" s="21"/>
      <c r="V692" s="21"/>
      <c r="W692" s="21"/>
      <c r="X692" s="21"/>
      <c r="Y692" s="21"/>
      <c r="Z692" s="21"/>
      <c r="AA692" s="21"/>
      <c r="AB692" s="21"/>
      <c r="AC692" s="21"/>
    </row>
    <row r="693" ht="56.25" customHeight="1">
      <c r="A693" s="21"/>
      <c r="B693" s="21"/>
      <c r="C693" s="26"/>
      <c r="D693" s="27"/>
      <c r="E693" s="21"/>
      <c r="F693" s="21"/>
      <c r="G693" s="21"/>
      <c r="H693" s="28"/>
      <c r="I693" s="21"/>
      <c r="J693" s="21"/>
      <c r="K693" s="21"/>
      <c r="L693" s="21"/>
      <c r="M693" s="21"/>
      <c r="N693" s="21"/>
      <c r="O693" s="21"/>
      <c r="P693" s="21"/>
      <c r="Q693" s="21"/>
      <c r="R693" s="21"/>
      <c r="S693" s="21"/>
      <c r="T693" s="21"/>
      <c r="U693" s="21"/>
      <c r="V693" s="21"/>
      <c r="W693" s="21"/>
      <c r="X693" s="21"/>
      <c r="Y693" s="21"/>
      <c r="Z693" s="21"/>
      <c r="AA693" s="21"/>
      <c r="AB693" s="21"/>
      <c r="AC693" s="21"/>
    </row>
    <row r="694" ht="56.25" customHeight="1">
      <c r="A694" s="21"/>
      <c r="B694" s="21"/>
      <c r="C694" s="26"/>
      <c r="D694" s="27"/>
      <c r="E694" s="21"/>
      <c r="F694" s="21"/>
      <c r="G694" s="21"/>
      <c r="H694" s="28"/>
      <c r="I694" s="21"/>
      <c r="J694" s="21"/>
      <c r="K694" s="21"/>
      <c r="L694" s="21"/>
      <c r="M694" s="21"/>
      <c r="N694" s="21"/>
      <c r="O694" s="21"/>
      <c r="P694" s="21"/>
      <c r="Q694" s="21"/>
      <c r="R694" s="21"/>
      <c r="S694" s="21"/>
      <c r="T694" s="21"/>
      <c r="U694" s="21"/>
      <c r="V694" s="21"/>
      <c r="W694" s="21"/>
      <c r="X694" s="21"/>
      <c r="Y694" s="21"/>
      <c r="Z694" s="21"/>
      <c r="AA694" s="21"/>
      <c r="AB694" s="21"/>
      <c r="AC694" s="21"/>
    </row>
    <row r="695" ht="56.25" customHeight="1">
      <c r="A695" s="21"/>
      <c r="B695" s="21"/>
      <c r="C695" s="26"/>
      <c r="D695" s="27"/>
      <c r="E695" s="21"/>
      <c r="F695" s="21"/>
      <c r="G695" s="21"/>
      <c r="H695" s="28"/>
      <c r="I695" s="21"/>
      <c r="J695" s="21"/>
      <c r="K695" s="21"/>
      <c r="L695" s="21"/>
      <c r="M695" s="21"/>
      <c r="N695" s="21"/>
      <c r="O695" s="21"/>
      <c r="P695" s="21"/>
      <c r="Q695" s="21"/>
      <c r="R695" s="21"/>
      <c r="S695" s="21"/>
      <c r="T695" s="21"/>
      <c r="U695" s="21"/>
      <c r="V695" s="21"/>
      <c r="W695" s="21"/>
      <c r="X695" s="21"/>
      <c r="Y695" s="21"/>
      <c r="Z695" s="21"/>
      <c r="AA695" s="21"/>
      <c r="AB695" s="21"/>
      <c r="AC695" s="21"/>
    </row>
    <row r="696" ht="56.25" customHeight="1">
      <c r="A696" s="21"/>
      <c r="B696" s="21"/>
      <c r="C696" s="26"/>
      <c r="D696" s="27"/>
      <c r="E696" s="21"/>
      <c r="F696" s="21"/>
      <c r="G696" s="21"/>
      <c r="H696" s="28"/>
      <c r="I696" s="21"/>
      <c r="J696" s="21"/>
      <c r="K696" s="21"/>
      <c r="L696" s="21"/>
      <c r="M696" s="21"/>
      <c r="N696" s="21"/>
      <c r="O696" s="21"/>
      <c r="P696" s="21"/>
      <c r="Q696" s="21"/>
      <c r="R696" s="21"/>
      <c r="S696" s="21"/>
      <c r="T696" s="21"/>
      <c r="U696" s="21"/>
      <c r="V696" s="21"/>
      <c r="W696" s="21"/>
      <c r="X696" s="21"/>
      <c r="Y696" s="21"/>
      <c r="Z696" s="21"/>
      <c r="AA696" s="21"/>
      <c r="AB696" s="21"/>
      <c r="AC696" s="21"/>
    </row>
    <row r="697" ht="56.25" customHeight="1">
      <c r="A697" s="21"/>
      <c r="B697" s="21"/>
      <c r="C697" s="26"/>
      <c r="D697" s="27"/>
      <c r="E697" s="21"/>
      <c r="F697" s="21"/>
      <c r="G697" s="21"/>
      <c r="H697" s="28"/>
      <c r="I697" s="21"/>
      <c r="J697" s="21"/>
      <c r="K697" s="21"/>
      <c r="L697" s="21"/>
      <c r="M697" s="21"/>
      <c r="N697" s="21"/>
      <c r="O697" s="21"/>
      <c r="P697" s="21"/>
      <c r="Q697" s="21"/>
      <c r="R697" s="21"/>
      <c r="S697" s="21"/>
      <c r="T697" s="21"/>
      <c r="U697" s="21"/>
      <c r="V697" s="21"/>
      <c r="W697" s="21"/>
      <c r="X697" s="21"/>
      <c r="Y697" s="21"/>
      <c r="Z697" s="21"/>
      <c r="AA697" s="21"/>
      <c r="AB697" s="21"/>
      <c r="AC697" s="21"/>
    </row>
    <row r="698" ht="56.25" customHeight="1">
      <c r="A698" s="21"/>
      <c r="B698" s="21"/>
      <c r="C698" s="26"/>
      <c r="D698" s="27"/>
      <c r="E698" s="21"/>
      <c r="F698" s="21"/>
      <c r="G698" s="21"/>
      <c r="H698" s="28"/>
      <c r="I698" s="21"/>
      <c r="J698" s="21"/>
      <c r="K698" s="21"/>
      <c r="L698" s="21"/>
      <c r="M698" s="21"/>
      <c r="N698" s="21"/>
      <c r="O698" s="21"/>
      <c r="P698" s="21"/>
      <c r="Q698" s="21"/>
      <c r="R698" s="21"/>
      <c r="S698" s="21"/>
      <c r="T698" s="21"/>
      <c r="U698" s="21"/>
      <c r="V698" s="21"/>
      <c r="W698" s="21"/>
      <c r="X698" s="21"/>
      <c r="Y698" s="21"/>
      <c r="Z698" s="21"/>
      <c r="AA698" s="21"/>
      <c r="AB698" s="21"/>
      <c r="AC698" s="21"/>
    </row>
    <row r="699" ht="56.25" customHeight="1">
      <c r="A699" s="21"/>
      <c r="B699" s="21"/>
      <c r="C699" s="26"/>
      <c r="D699" s="27"/>
      <c r="E699" s="21"/>
      <c r="F699" s="21"/>
      <c r="G699" s="21"/>
      <c r="H699" s="28"/>
      <c r="I699" s="21"/>
      <c r="J699" s="21"/>
      <c r="K699" s="21"/>
      <c r="L699" s="21"/>
      <c r="M699" s="21"/>
      <c r="N699" s="21"/>
      <c r="O699" s="21"/>
      <c r="P699" s="21"/>
      <c r="Q699" s="21"/>
      <c r="R699" s="21"/>
      <c r="S699" s="21"/>
      <c r="T699" s="21"/>
      <c r="U699" s="21"/>
      <c r="V699" s="21"/>
      <c r="W699" s="21"/>
      <c r="X699" s="21"/>
      <c r="Y699" s="21"/>
      <c r="Z699" s="21"/>
      <c r="AA699" s="21"/>
      <c r="AB699" s="21"/>
      <c r="AC699" s="21"/>
    </row>
    <row r="700" ht="56.25" customHeight="1">
      <c r="A700" s="21"/>
      <c r="B700" s="21"/>
      <c r="C700" s="26"/>
      <c r="D700" s="27"/>
      <c r="E700" s="21"/>
      <c r="F700" s="21"/>
      <c r="G700" s="21"/>
      <c r="H700" s="28"/>
      <c r="I700" s="21"/>
      <c r="J700" s="21"/>
      <c r="K700" s="21"/>
      <c r="L700" s="21"/>
      <c r="M700" s="21"/>
      <c r="N700" s="21"/>
      <c r="O700" s="21"/>
      <c r="P700" s="21"/>
      <c r="Q700" s="21"/>
      <c r="R700" s="21"/>
      <c r="S700" s="21"/>
      <c r="T700" s="21"/>
      <c r="U700" s="21"/>
      <c r="V700" s="21"/>
      <c r="W700" s="21"/>
      <c r="X700" s="21"/>
      <c r="Y700" s="21"/>
      <c r="Z700" s="21"/>
      <c r="AA700" s="21"/>
      <c r="AB700" s="21"/>
      <c r="AC700" s="21"/>
    </row>
    <row r="701" ht="56.25" customHeight="1">
      <c r="A701" s="21"/>
      <c r="B701" s="21"/>
      <c r="C701" s="26"/>
      <c r="D701" s="27"/>
      <c r="E701" s="21"/>
      <c r="F701" s="21"/>
      <c r="G701" s="21"/>
      <c r="H701" s="28"/>
      <c r="I701" s="21"/>
      <c r="J701" s="21"/>
      <c r="K701" s="21"/>
      <c r="L701" s="21"/>
      <c r="M701" s="21"/>
      <c r="N701" s="21"/>
      <c r="O701" s="21"/>
      <c r="P701" s="21"/>
      <c r="Q701" s="21"/>
      <c r="R701" s="21"/>
      <c r="S701" s="21"/>
      <c r="T701" s="21"/>
      <c r="U701" s="21"/>
      <c r="V701" s="21"/>
      <c r="W701" s="21"/>
      <c r="X701" s="21"/>
      <c r="Y701" s="21"/>
      <c r="Z701" s="21"/>
      <c r="AA701" s="21"/>
      <c r="AB701" s="21"/>
      <c r="AC701" s="21"/>
    </row>
    <row r="702" ht="56.25" customHeight="1">
      <c r="A702" s="21"/>
      <c r="B702" s="21"/>
      <c r="C702" s="26"/>
      <c r="D702" s="27"/>
      <c r="E702" s="21"/>
      <c r="F702" s="21"/>
      <c r="G702" s="21"/>
      <c r="H702" s="28"/>
      <c r="I702" s="21"/>
      <c r="J702" s="21"/>
      <c r="K702" s="21"/>
      <c r="L702" s="21"/>
      <c r="M702" s="21"/>
      <c r="N702" s="21"/>
      <c r="O702" s="21"/>
      <c r="P702" s="21"/>
      <c r="Q702" s="21"/>
      <c r="R702" s="21"/>
      <c r="S702" s="21"/>
      <c r="T702" s="21"/>
      <c r="U702" s="21"/>
      <c r="V702" s="21"/>
      <c r="W702" s="21"/>
      <c r="X702" s="21"/>
      <c r="Y702" s="21"/>
      <c r="Z702" s="21"/>
      <c r="AA702" s="21"/>
      <c r="AB702" s="21"/>
      <c r="AC702" s="21"/>
    </row>
    <row r="703" ht="56.25" customHeight="1">
      <c r="A703" s="21"/>
      <c r="B703" s="21"/>
      <c r="C703" s="26"/>
      <c r="D703" s="27"/>
      <c r="E703" s="21"/>
      <c r="F703" s="21"/>
      <c r="G703" s="21"/>
      <c r="H703" s="28"/>
      <c r="I703" s="21"/>
      <c r="J703" s="21"/>
      <c r="K703" s="21"/>
      <c r="L703" s="21"/>
      <c r="M703" s="21"/>
      <c r="N703" s="21"/>
      <c r="O703" s="21"/>
      <c r="P703" s="21"/>
      <c r="Q703" s="21"/>
      <c r="R703" s="21"/>
      <c r="S703" s="21"/>
      <c r="T703" s="21"/>
      <c r="U703" s="21"/>
      <c r="V703" s="21"/>
      <c r="W703" s="21"/>
      <c r="X703" s="21"/>
      <c r="Y703" s="21"/>
      <c r="Z703" s="21"/>
      <c r="AA703" s="21"/>
      <c r="AB703" s="21"/>
      <c r="AC703" s="21"/>
    </row>
    <row r="704" ht="56.25" customHeight="1">
      <c r="A704" s="21"/>
      <c r="B704" s="21"/>
      <c r="C704" s="26"/>
      <c r="D704" s="27"/>
      <c r="E704" s="21"/>
      <c r="F704" s="21"/>
      <c r="G704" s="21"/>
      <c r="H704" s="28"/>
      <c r="I704" s="21"/>
      <c r="J704" s="21"/>
      <c r="K704" s="21"/>
      <c r="L704" s="21"/>
      <c r="M704" s="21"/>
      <c r="N704" s="21"/>
      <c r="O704" s="21"/>
      <c r="P704" s="21"/>
      <c r="Q704" s="21"/>
      <c r="R704" s="21"/>
      <c r="S704" s="21"/>
      <c r="T704" s="21"/>
      <c r="U704" s="21"/>
      <c r="V704" s="21"/>
      <c r="W704" s="21"/>
      <c r="X704" s="21"/>
      <c r="Y704" s="21"/>
      <c r="Z704" s="21"/>
      <c r="AA704" s="21"/>
      <c r="AB704" s="21"/>
      <c r="AC704" s="21"/>
    </row>
    <row r="705" ht="56.25" customHeight="1">
      <c r="A705" s="21"/>
      <c r="B705" s="21"/>
      <c r="C705" s="26"/>
      <c r="D705" s="27"/>
      <c r="E705" s="21"/>
      <c r="F705" s="21"/>
      <c r="G705" s="21"/>
      <c r="H705" s="28"/>
      <c r="I705" s="21"/>
      <c r="J705" s="21"/>
      <c r="K705" s="21"/>
      <c r="L705" s="21"/>
      <c r="M705" s="21"/>
      <c r="N705" s="21"/>
      <c r="O705" s="21"/>
      <c r="P705" s="21"/>
      <c r="Q705" s="21"/>
      <c r="R705" s="21"/>
      <c r="S705" s="21"/>
      <c r="T705" s="21"/>
      <c r="U705" s="21"/>
      <c r="V705" s="21"/>
      <c r="W705" s="21"/>
      <c r="X705" s="21"/>
      <c r="Y705" s="21"/>
      <c r="Z705" s="21"/>
      <c r="AA705" s="21"/>
      <c r="AB705" s="21"/>
      <c r="AC705" s="21"/>
    </row>
    <row r="706" ht="56.25" customHeight="1">
      <c r="A706" s="21"/>
      <c r="B706" s="21"/>
      <c r="C706" s="26"/>
      <c r="D706" s="27"/>
      <c r="E706" s="21"/>
      <c r="F706" s="21"/>
      <c r="G706" s="21"/>
      <c r="H706" s="28"/>
      <c r="I706" s="21"/>
      <c r="J706" s="21"/>
      <c r="K706" s="21"/>
      <c r="L706" s="21"/>
      <c r="M706" s="21"/>
      <c r="N706" s="21"/>
      <c r="O706" s="21"/>
      <c r="P706" s="21"/>
      <c r="Q706" s="21"/>
      <c r="R706" s="21"/>
      <c r="S706" s="21"/>
      <c r="T706" s="21"/>
      <c r="U706" s="21"/>
      <c r="V706" s="21"/>
      <c r="W706" s="21"/>
      <c r="X706" s="21"/>
      <c r="Y706" s="21"/>
      <c r="Z706" s="21"/>
      <c r="AA706" s="21"/>
      <c r="AB706" s="21"/>
      <c r="AC706" s="21"/>
    </row>
    <row r="707" ht="56.25" customHeight="1">
      <c r="A707" s="21"/>
      <c r="B707" s="21"/>
      <c r="C707" s="26"/>
      <c r="D707" s="27"/>
      <c r="E707" s="21"/>
      <c r="F707" s="21"/>
      <c r="G707" s="21"/>
      <c r="H707" s="28"/>
      <c r="I707" s="21"/>
      <c r="J707" s="21"/>
      <c r="K707" s="21"/>
      <c r="L707" s="21"/>
      <c r="M707" s="21"/>
      <c r="N707" s="21"/>
      <c r="O707" s="21"/>
      <c r="P707" s="21"/>
      <c r="Q707" s="21"/>
      <c r="R707" s="21"/>
      <c r="S707" s="21"/>
      <c r="T707" s="21"/>
      <c r="U707" s="21"/>
      <c r="V707" s="21"/>
      <c r="W707" s="21"/>
      <c r="X707" s="21"/>
      <c r="Y707" s="21"/>
      <c r="Z707" s="21"/>
      <c r="AA707" s="21"/>
      <c r="AB707" s="21"/>
      <c r="AC707" s="21"/>
    </row>
    <row r="708" ht="56.25" customHeight="1">
      <c r="A708" s="21"/>
      <c r="B708" s="21"/>
      <c r="C708" s="26"/>
      <c r="D708" s="27"/>
      <c r="E708" s="21"/>
      <c r="F708" s="21"/>
      <c r="G708" s="21"/>
      <c r="H708" s="28"/>
      <c r="I708" s="21"/>
      <c r="J708" s="21"/>
      <c r="K708" s="21"/>
      <c r="L708" s="21"/>
      <c r="M708" s="21"/>
      <c r="N708" s="21"/>
      <c r="O708" s="21"/>
      <c r="P708" s="21"/>
      <c r="Q708" s="21"/>
      <c r="R708" s="21"/>
      <c r="S708" s="21"/>
      <c r="T708" s="21"/>
      <c r="U708" s="21"/>
      <c r="V708" s="21"/>
      <c r="W708" s="21"/>
      <c r="X708" s="21"/>
      <c r="Y708" s="21"/>
      <c r="Z708" s="21"/>
      <c r="AA708" s="21"/>
      <c r="AB708" s="21"/>
      <c r="AC708" s="21"/>
    </row>
    <row r="709" ht="56.25" customHeight="1">
      <c r="A709" s="21"/>
      <c r="B709" s="21"/>
      <c r="C709" s="26"/>
      <c r="D709" s="27"/>
      <c r="E709" s="21"/>
      <c r="F709" s="21"/>
      <c r="G709" s="21"/>
      <c r="H709" s="28"/>
      <c r="I709" s="21"/>
      <c r="J709" s="21"/>
      <c r="K709" s="21"/>
      <c r="L709" s="21"/>
      <c r="M709" s="21"/>
      <c r="N709" s="21"/>
      <c r="O709" s="21"/>
      <c r="P709" s="21"/>
      <c r="Q709" s="21"/>
      <c r="R709" s="21"/>
      <c r="S709" s="21"/>
      <c r="T709" s="21"/>
      <c r="U709" s="21"/>
      <c r="V709" s="21"/>
      <c r="W709" s="21"/>
      <c r="X709" s="21"/>
      <c r="Y709" s="21"/>
      <c r="Z709" s="21"/>
      <c r="AA709" s="21"/>
      <c r="AB709" s="21"/>
      <c r="AC709" s="21"/>
    </row>
    <row r="710" ht="56.25" customHeight="1">
      <c r="A710" s="21"/>
      <c r="B710" s="21"/>
      <c r="C710" s="26"/>
      <c r="D710" s="27"/>
      <c r="E710" s="21"/>
      <c r="F710" s="21"/>
      <c r="G710" s="21"/>
      <c r="H710" s="28"/>
      <c r="I710" s="21"/>
      <c r="J710" s="21"/>
      <c r="K710" s="21"/>
      <c r="L710" s="21"/>
      <c r="M710" s="21"/>
      <c r="N710" s="21"/>
      <c r="O710" s="21"/>
      <c r="P710" s="21"/>
      <c r="Q710" s="21"/>
      <c r="R710" s="21"/>
      <c r="S710" s="21"/>
      <c r="T710" s="21"/>
      <c r="U710" s="21"/>
      <c r="V710" s="21"/>
      <c r="W710" s="21"/>
      <c r="X710" s="21"/>
      <c r="Y710" s="21"/>
      <c r="Z710" s="21"/>
      <c r="AA710" s="21"/>
      <c r="AB710" s="21"/>
      <c r="AC710" s="21"/>
    </row>
    <row r="711" ht="56.25" customHeight="1">
      <c r="A711" s="21"/>
      <c r="B711" s="21"/>
      <c r="C711" s="26"/>
      <c r="D711" s="27"/>
      <c r="E711" s="21"/>
      <c r="F711" s="21"/>
      <c r="G711" s="21"/>
      <c r="H711" s="28"/>
      <c r="I711" s="21"/>
      <c r="J711" s="21"/>
      <c r="K711" s="21"/>
      <c r="L711" s="21"/>
      <c r="M711" s="21"/>
      <c r="N711" s="21"/>
      <c r="O711" s="21"/>
      <c r="P711" s="21"/>
      <c r="Q711" s="21"/>
      <c r="R711" s="21"/>
      <c r="S711" s="21"/>
      <c r="T711" s="21"/>
      <c r="U711" s="21"/>
      <c r="V711" s="21"/>
      <c r="W711" s="21"/>
      <c r="X711" s="21"/>
      <c r="Y711" s="21"/>
      <c r="Z711" s="21"/>
      <c r="AA711" s="21"/>
      <c r="AB711" s="21"/>
      <c r="AC711" s="21"/>
    </row>
    <row r="712" ht="56.25" customHeight="1">
      <c r="A712" s="21"/>
      <c r="B712" s="21"/>
      <c r="C712" s="26"/>
      <c r="D712" s="27"/>
      <c r="E712" s="21"/>
      <c r="F712" s="21"/>
      <c r="G712" s="21"/>
      <c r="H712" s="28"/>
      <c r="I712" s="21"/>
      <c r="J712" s="21"/>
      <c r="K712" s="21"/>
      <c r="L712" s="21"/>
      <c r="M712" s="21"/>
      <c r="N712" s="21"/>
      <c r="O712" s="21"/>
      <c r="P712" s="21"/>
      <c r="Q712" s="21"/>
      <c r="R712" s="21"/>
      <c r="S712" s="21"/>
      <c r="T712" s="21"/>
      <c r="U712" s="21"/>
      <c r="V712" s="21"/>
      <c r="W712" s="21"/>
      <c r="X712" s="21"/>
      <c r="Y712" s="21"/>
      <c r="Z712" s="21"/>
      <c r="AA712" s="21"/>
      <c r="AB712" s="21"/>
      <c r="AC712" s="21"/>
    </row>
    <row r="713" ht="56.25" customHeight="1">
      <c r="A713" s="21"/>
      <c r="B713" s="21"/>
      <c r="C713" s="26"/>
      <c r="D713" s="27"/>
      <c r="E713" s="21"/>
      <c r="F713" s="21"/>
      <c r="G713" s="21"/>
      <c r="H713" s="28"/>
      <c r="I713" s="21"/>
      <c r="J713" s="21"/>
      <c r="K713" s="21"/>
      <c r="L713" s="21"/>
      <c r="M713" s="21"/>
      <c r="N713" s="21"/>
      <c r="O713" s="21"/>
      <c r="P713" s="21"/>
      <c r="Q713" s="21"/>
      <c r="R713" s="21"/>
      <c r="S713" s="21"/>
      <c r="T713" s="21"/>
      <c r="U713" s="21"/>
      <c r="V713" s="21"/>
      <c r="W713" s="21"/>
      <c r="X713" s="21"/>
      <c r="Y713" s="21"/>
      <c r="Z713" s="21"/>
      <c r="AA713" s="21"/>
      <c r="AB713" s="21"/>
      <c r="AC713" s="21"/>
    </row>
    <row r="714" ht="56.25" customHeight="1">
      <c r="A714" s="21"/>
      <c r="B714" s="21"/>
      <c r="C714" s="26"/>
      <c r="D714" s="27"/>
      <c r="E714" s="21"/>
      <c r="F714" s="21"/>
      <c r="G714" s="21"/>
      <c r="H714" s="28"/>
      <c r="I714" s="21"/>
      <c r="J714" s="21"/>
      <c r="K714" s="21"/>
      <c r="L714" s="21"/>
      <c r="M714" s="21"/>
      <c r="N714" s="21"/>
      <c r="O714" s="21"/>
      <c r="P714" s="21"/>
      <c r="Q714" s="21"/>
      <c r="R714" s="21"/>
      <c r="S714" s="21"/>
      <c r="T714" s="21"/>
      <c r="U714" s="21"/>
      <c r="V714" s="21"/>
      <c r="W714" s="21"/>
      <c r="X714" s="21"/>
      <c r="Y714" s="21"/>
      <c r="Z714" s="21"/>
      <c r="AA714" s="21"/>
      <c r="AB714" s="21"/>
      <c r="AC714" s="21"/>
    </row>
    <row r="715" ht="56.25" customHeight="1">
      <c r="A715" s="21"/>
      <c r="B715" s="21"/>
      <c r="C715" s="26"/>
      <c r="D715" s="27"/>
      <c r="E715" s="21"/>
      <c r="F715" s="21"/>
      <c r="G715" s="21"/>
      <c r="H715" s="28"/>
      <c r="I715" s="21"/>
      <c r="J715" s="21"/>
      <c r="K715" s="21"/>
      <c r="L715" s="21"/>
      <c r="M715" s="21"/>
      <c r="N715" s="21"/>
      <c r="O715" s="21"/>
      <c r="P715" s="21"/>
      <c r="Q715" s="21"/>
      <c r="R715" s="21"/>
      <c r="S715" s="21"/>
      <c r="T715" s="21"/>
      <c r="U715" s="21"/>
      <c r="V715" s="21"/>
      <c r="W715" s="21"/>
      <c r="X715" s="21"/>
      <c r="Y715" s="21"/>
      <c r="Z715" s="21"/>
      <c r="AA715" s="21"/>
      <c r="AB715" s="21"/>
      <c r="AC715" s="21"/>
    </row>
    <row r="716" ht="56.25" customHeight="1">
      <c r="A716" s="21"/>
      <c r="B716" s="21"/>
      <c r="C716" s="26"/>
      <c r="D716" s="27"/>
      <c r="E716" s="21"/>
      <c r="F716" s="21"/>
      <c r="G716" s="21"/>
      <c r="H716" s="28"/>
      <c r="I716" s="21"/>
      <c r="J716" s="21"/>
      <c r="K716" s="21"/>
      <c r="L716" s="21"/>
      <c r="M716" s="21"/>
      <c r="N716" s="21"/>
      <c r="O716" s="21"/>
      <c r="P716" s="21"/>
      <c r="Q716" s="21"/>
      <c r="R716" s="21"/>
      <c r="S716" s="21"/>
      <c r="T716" s="21"/>
      <c r="U716" s="21"/>
      <c r="V716" s="21"/>
      <c r="W716" s="21"/>
      <c r="X716" s="21"/>
      <c r="Y716" s="21"/>
      <c r="Z716" s="21"/>
      <c r="AA716" s="21"/>
      <c r="AB716" s="21"/>
      <c r="AC716" s="21"/>
    </row>
    <row r="717" ht="56.25" customHeight="1">
      <c r="A717" s="21"/>
      <c r="B717" s="21"/>
      <c r="C717" s="26"/>
      <c r="D717" s="27"/>
      <c r="E717" s="21"/>
      <c r="F717" s="21"/>
      <c r="G717" s="21"/>
      <c r="H717" s="28"/>
      <c r="I717" s="21"/>
      <c r="J717" s="21"/>
      <c r="K717" s="21"/>
      <c r="L717" s="21"/>
      <c r="M717" s="21"/>
      <c r="N717" s="21"/>
      <c r="O717" s="21"/>
      <c r="P717" s="21"/>
      <c r="Q717" s="21"/>
      <c r="R717" s="21"/>
      <c r="S717" s="21"/>
      <c r="T717" s="21"/>
      <c r="U717" s="21"/>
      <c r="V717" s="21"/>
      <c r="W717" s="21"/>
      <c r="X717" s="21"/>
      <c r="Y717" s="21"/>
      <c r="Z717" s="21"/>
      <c r="AA717" s="21"/>
      <c r="AB717" s="21"/>
      <c r="AC717" s="21"/>
    </row>
    <row r="718" ht="56.25" customHeight="1">
      <c r="A718" s="21"/>
      <c r="B718" s="21"/>
      <c r="C718" s="26"/>
      <c r="D718" s="27"/>
      <c r="E718" s="21"/>
      <c r="F718" s="21"/>
      <c r="G718" s="21"/>
      <c r="H718" s="28"/>
      <c r="I718" s="21"/>
      <c r="J718" s="21"/>
      <c r="K718" s="21"/>
      <c r="L718" s="21"/>
      <c r="M718" s="21"/>
      <c r="N718" s="21"/>
      <c r="O718" s="21"/>
      <c r="P718" s="21"/>
      <c r="Q718" s="21"/>
      <c r="R718" s="21"/>
      <c r="S718" s="21"/>
      <c r="T718" s="21"/>
      <c r="U718" s="21"/>
      <c r="V718" s="21"/>
      <c r="W718" s="21"/>
      <c r="X718" s="21"/>
      <c r="Y718" s="21"/>
      <c r="Z718" s="21"/>
      <c r="AA718" s="21"/>
      <c r="AB718" s="21"/>
      <c r="AC718" s="21"/>
    </row>
    <row r="719" ht="56.25" customHeight="1">
      <c r="A719" s="21"/>
      <c r="B719" s="21"/>
      <c r="C719" s="26"/>
      <c r="D719" s="27"/>
      <c r="E719" s="21"/>
      <c r="F719" s="21"/>
      <c r="G719" s="21"/>
      <c r="H719" s="28"/>
      <c r="I719" s="21"/>
      <c r="J719" s="21"/>
      <c r="K719" s="21"/>
      <c r="L719" s="21"/>
      <c r="M719" s="21"/>
      <c r="N719" s="21"/>
      <c r="O719" s="21"/>
      <c r="P719" s="21"/>
      <c r="Q719" s="21"/>
      <c r="R719" s="21"/>
      <c r="S719" s="21"/>
      <c r="T719" s="21"/>
      <c r="U719" s="21"/>
      <c r="V719" s="21"/>
      <c r="W719" s="21"/>
      <c r="X719" s="21"/>
      <c r="Y719" s="21"/>
      <c r="Z719" s="21"/>
      <c r="AA719" s="21"/>
      <c r="AB719" s="21"/>
      <c r="AC719" s="21"/>
    </row>
    <row r="720" ht="56.25" customHeight="1">
      <c r="A720" s="21"/>
      <c r="B720" s="21"/>
      <c r="C720" s="26"/>
      <c r="D720" s="27"/>
      <c r="E720" s="21"/>
      <c r="F720" s="21"/>
      <c r="G720" s="21"/>
      <c r="H720" s="28"/>
      <c r="I720" s="21"/>
      <c r="J720" s="21"/>
      <c r="K720" s="21"/>
      <c r="L720" s="21"/>
      <c r="M720" s="21"/>
      <c r="N720" s="21"/>
      <c r="O720" s="21"/>
      <c r="P720" s="21"/>
      <c r="Q720" s="21"/>
      <c r="R720" s="21"/>
      <c r="S720" s="21"/>
      <c r="T720" s="21"/>
      <c r="U720" s="21"/>
      <c r="V720" s="21"/>
      <c r="W720" s="21"/>
      <c r="X720" s="21"/>
      <c r="Y720" s="21"/>
      <c r="Z720" s="21"/>
      <c r="AA720" s="21"/>
      <c r="AB720" s="21"/>
      <c r="AC720" s="21"/>
    </row>
    <row r="721" ht="56.25" customHeight="1">
      <c r="A721" s="21"/>
      <c r="B721" s="21"/>
      <c r="C721" s="26"/>
      <c r="D721" s="27"/>
      <c r="E721" s="21"/>
      <c r="F721" s="21"/>
      <c r="G721" s="21"/>
      <c r="H721" s="28"/>
      <c r="I721" s="21"/>
      <c r="J721" s="21"/>
      <c r="K721" s="21"/>
      <c r="L721" s="21"/>
      <c r="M721" s="21"/>
      <c r="N721" s="21"/>
      <c r="O721" s="21"/>
      <c r="P721" s="21"/>
      <c r="Q721" s="21"/>
      <c r="R721" s="21"/>
      <c r="S721" s="21"/>
      <c r="T721" s="21"/>
      <c r="U721" s="21"/>
      <c r="V721" s="21"/>
      <c r="W721" s="21"/>
      <c r="X721" s="21"/>
      <c r="Y721" s="21"/>
      <c r="Z721" s="21"/>
      <c r="AA721" s="21"/>
      <c r="AB721" s="21"/>
      <c r="AC721" s="21"/>
    </row>
    <row r="722" ht="56.25" customHeight="1">
      <c r="A722" s="21"/>
      <c r="B722" s="21"/>
      <c r="C722" s="26"/>
      <c r="D722" s="27"/>
      <c r="E722" s="21"/>
      <c r="F722" s="21"/>
      <c r="G722" s="21"/>
      <c r="H722" s="28"/>
      <c r="I722" s="21"/>
      <c r="J722" s="21"/>
      <c r="K722" s="21"/>
      <c r="L722" s="21"/>
      <c r="M722" s="21"/>
      <c r="N722" s="21"/>
      <c r="O722" s="21"/>
      <c r="P722" s="21"/>
      <c r="Q722" s="21"/>
      <c r="R722" s="21"/>
      <c r="S722" s="21"/>
      <c r="T722" s="21"/>
      <c r="U722" s="21"/>
      <c r="V722" s="21"/>
      <c r="W722" s="21"/>
      <c r="X722" s="21"/>
      <c r="Y722" s="21"/>
      <c r="Z722" s="21"/>
      <c r="AA722" s="21"/>
      <c r="AB722" s="21"/>
      <c r="AC722" s="21"/>
    </row>
    <row r="723" ht="56.25" customHeight="1">
      <c r="A723" s="21"/>
      <c r="B723" s="21"/>
      <c r="C723" s="26"/>
      <c r="D723" s="27"/>
      <c r="E723" s="21"/>
      <c r="F723" s="21"/>
      <c r="G723" s="21"/>
      <c r="H723" s="28"/>
      <c r="I723" s="21"/>
      <c r="J723" s="21"/>
      <c r="K723" s="21"/>
      <c r="L723" s="21"/>
      <c r="M723" s="21"/>
      <c r="N723" s="21"/>
      <c r="O723" s="21"/>
      <c r="P723" s="21"/>
      <c r="Q723" s="21"/>
      <c r="R723" s="21"/>
      <c r="S723" s="21"/>
      <c r="T723" s="21"/>
      <c r="U723" s="21"/>
      <c r="V723" s="21"/>
      <c r="W723" s="21"/>
      <c r="X723" s="21"/>
      <c r="Y723" s="21"/>
      <c r="Z723" s="21"/>
      <c r="AA723" s="21"/>
      <c r="AB723" s="21"/>
      <c r="AC723" s="21"/>
    </row>
    <row r="724" ht="56.25" customHeight="1">
      <c r="A724" s="21"/>
      <c r="B724" s="21"/>
      <c r="C724" s="26"/>
      <c r="D724" s="27"/>
      <c r="E724" s="21"/>
      <c r="F724" s="21"/>
      <c r="G724" s="21"/>
      <c r="H724" s="28"/>
      <c r="I724" s="21"/>
      <c r="J724" s="21"/>
      <c r="K724" s="21"/>
      <c r="L724" s="21"/>
      <c r="M724" s="21"/>
      <c r="N724" s="21"/>
      <c r="O724" s="21"/>
      <c r="P724" s="21"/>
      <c r="Q724" s="21"/>
      <c r="R724" s="21"/>
      <c r="S724" s="21"/>
      <c r="T724" s="21"/>
      <c r="U724" s="21"/>
      <c r="V724" s="21"/>
      <c r="W724" s="21"/>
      <c r="X724" s="21"/>
      <c r="Y724" s="21"/>
      <c r="Z724" s="21"/>
      <c r="AA724" s="21"/>
      <c r="AB724" s="21"/>
      <c r="AC724" s="21"/>
    </row>
    <row r="725" ht="56.25" customHeight="1">
      <c r="A725" s="21"/>
      <c r="B725" s="21"/>
      <c r="C725" s="26"/>
      <c r="D725" s="27"/>
      <c r="E725" s="21"/>
      <c r="F725" s="21"/>
      <c r="G725" s="21"/>
      <c r="H725" s="28"/>
      <c r="I725" s="21"/>
      <c r="J725" s="21"/>
      <c r="K725" s="21"/>
      <c r="L725" s="21"/>
      <c r="M725" s="21"/>
      <c r="N725" s="21"/>
      <c r="O725" s="21"/>
      <c r="P725" s="21"/>
      <c r="Q725" s="21"/>
      <c r="R725" s="21"/>
      <c r="S725" s="21"/>
      <c r="T725" s="21"/>
      <c r="U725" s="21"/>
      <c r="V725" s="21"/>
      <c r="W725" s="21"/>
      <c r="X725" s="21"/>
      <c r="Y725" s="21"/>
      <c r="Z725" s="21"/>
      <c r="AA725" s="21"/>
      <c r="AB725" s="21"/>
      <c r="AC725" s="21"/>
    </row>
    <row r="726" ht="56.25" customHeight="1">
      <c r="A726" s="21"/>
      <c r="B726" s="21"/>
      <c r="C726" s="26"/>
      <c r="D726" s="27"/>
      <c r="E726" s="21"/>
      <c r="F726" s="21"/>
      <c r="G726" s="21"/>
      <c r="H726" s="28"/>
      <c r="I726" s="21"/>
      <c r="J726" s="21"/>
      <c r="K726" s="21"/>
      <c r="L726" s="21"/>
      <c r="M726" s="21"/>
      <c r="N726" s="21"/>
      <c r="O726" s="21"/>
      <c r="P726" s="21"/>
      <c r="Q726" s="21"/>
      <c r="R726" s="21"/>
      <c r="S726" s="21"/>
      <c r="T726" s="21"/>
      <c r="U726" s="21"/>
      <c r="V726" s="21"/>
      <c r="W726" s="21"/>
      <c r="X726" s="21"/>
      <c r="Y726" s="21"/>
      <c r="Z726" s="21"/>
      <c r="AA726" s="21"/>
      <c r="AB726" s="21"/>
      <c r="AC726" s="21"/>
    </row>
    <row r="727" ht="56.25" customHeight="1">
      <c r="A727" s="21"/>
      <c r="B727" s="21"/>
      <c r="C727" s="26"/>
      <c r="D727" s="27"/>
      <c r="E727" s="21"/>
      <c r="F727" s="21"/>
      <c r="G727" s="21"/>
      <c r="H727" s="28"/>
      <c r="I727" s="21"/>
      <c r="J727" s="21"/>
      <c r="K727" s="21"/>
      <c r="L727" s="21"/>
      <c r="M727" s="21"/>
      <c r="N727" s="21"/>
      <c r="O727" s="21"/>
      <c r="P727" s="21"/>
      <c r="Q727" s="21"/>
      <c r="R727" s="21"/>
      <c r="S727" s="21"/>
      <c r="T727" s="21"/>
      <c r="U727" s="21"/>
      <c r="V727" s="21"/>
      <c r="W727" s="21"/>
      <c r="X727" s="21"/>
      <c r="Y727" s="21"/>
      <c r="Z727" s="21"/>
      <c r="AA727" s="21"/>
      <c r="AB727" s="21"/>
      <c r="AC727" s="21"/>
    </row>
    <row r="728" ht="56.25" customHeight="1">
      <c r="A728" s="21"/>
      <c r="B728" s="21"/>
      <c r="C728" s="26"/>
      <c r="D728" s="27"/>
      <c r="E728" s="21"/>
      <c r="F728" s="21"/>
      <c r="G728" s="21"/>
      <c r="H728" s="28"/>
      <c r="I728" s="21"/>
      <c r="J728" s="21"/>
      <c r="K728" s="21"/>
      <c r="L728" s="21"/>
      <c r="M728" s="21"/>
      <c r="N728" s="21"/>
      <c r="O728" s="21"/>
      <c r="P728" s="21"/>
      <c r="Q728" s="21"/>
      <c r="R728" s="21"/>
      <c r="S728" s="21"/>
      <c r="T728" s="21"/>
      <c r="U728" s="21"/>
      <c r="V728" s="21"/>
      <c r="W728" s="21"/>
      <c r="X728" s="21"/>
      <c r="Y728" s="21"/>
      <c r="Z728" s="21"/>
      <c r="AA728" s="21"/>
      <c r="AB728" s="21"/>
      <c r="AC728" s="21"/>
    </row>
    <row r="729" ht="56.25" customHeight="1">
      <c r="A729" s="21"/>
      <c r="B729" s="21"/>
      <c r="C729" s="26"/>
      <c r="D729" s="27"/>
      <c r="E729" s="21"/>
      <c r="F729" s="21"/>
      <c r="G729" s="21"/>
      <c r="H729" s="28"/>
      <c r="I729" s="21"/>
      <c r="J729" s="21"/>
      <c r="K729" s="21"/>
      <c r="L729" s="21"/>
      <c r="M729" s="21"/>
      <c r="N729" s="21"/>
      <c r="O729" s="21"/>
      <c r="P729" s="21"/>
      <c r="Q729" s="21"/>
      <c r="R729" s="21"/>
      <c r="S729" s="21"/>
      <c r="T729" s="21"/>
      <c r="U729" s="21"/>
      <c r="V729" s="21"/>
      <c r="W729" s="21"/>
      <c r="X729" s="21"/>
      <c r="Y729" s="21"/>
      <c r="Z729" s="21"/>
      <c r="AA729" s="21"/>
      <c r="AB729" s="21"/>
      <c r="AC729" s="21"/>
    </row>
    <row r="730" ht="56.25" customHeight="1">
      <c r="A730" s="21"/>
      <c r="B730" s="21"/>
      <c r="C730" s="26"/>
      <c r="D730" s="27"/>
      <c r="E730" s="21"/>
      <c r="F730" s="21"/>
      <c r="G730" s="21"/>
      <c r="H730" s="28"/>
      <c r="I730" s="21"/>
      <c r="J730" s="21"/>
      <c r="K730" s="21"/>
      <c r="L730" s="21"/>
      <c r="M730" s="21"/>
      <c r="N730" s="21"/>
      <c r="O730" s="21"/>
      <c r="P730" s="21"/>
      <c r="Q730" s="21"/>
      <c r="R730" s="21"/>
      <c r="S730" s="21"/>
      <c r="T730" s="21"/>
      <c r="U730" s="21"/>
      <c r="V730" s="21"/>
      <c r="W730" s="21"/>
      <c r="X730" s="21"/>
      <c r="Y730" s="21"/>
      <c r="Z730" s="21"/>
      <c r="AA730" s="21"/>
      <c r="AB730" s="21"/>
      <c r="AC730" s="21"/>
    </row>
    <row r="731" ht="56.25" customHeight="1">
      <c r="A731" s="21"/>
      <c r="B731" s="21"/>
      <c r="C731" s="26"/>
      <c r="D731" s="27"/>
      <c r="E731" s="21"/>
      <c r="F731" s="21"/>
      <c r="G731" s="21"/>
      <c r="H731" s="28"/>
      <c r="I731" s="21"/>
      <c r="J731" s="21"/>
      <c r="K731" s="21"/>
      <c r="L731" s="21"/>
      <c r="M731" s="21"/>
      <c r="N731" s="21"/>
      <c r="O731" s="21"/>
      <c r="P731" s="21"/>
      <c r="Q731" s="21"/>
      <c r="R731" s="21"/>
      <c r="S731" s="21"/>
      <c r="T731" s="21"/>
      <c r="U731" s="21"/>
      <c r="V731" s="21"/>
      <c r="W731" s="21"/>
      <c r="X731" s="21"/>
      <c r="Y731" s="21"/>
      <c r="Z731" s="21"/>
      <c r="AA731" s="21"/>
      <c r="AB731" s="21"/>
      <c r="AC731" s="21"/>
    </row>
    <row r="732" ht="56.25" customHeight="1">
      <c r="A732" s="21"/>
      <c r="B732" s="21"/>
      <c r="C732" s="26"/>
      <c r="D732" s="27"/>
      <c r="E732" s="21"/>
      <c r="F732" s="21"/>
      <c r="G732" s="21"/>
      <c r="H732" s="28"/>
      <c r="I732" s="21"/>
      <c r="J732" s="21"/>
      <c r="K732" s="21"/>
      <c r="L732" s="21"/>
      <c r="M732" s="21"/>
      <c r="N732" s="21"/>
      <c r="O732" s="21"/>
      <c r="P732" s="21"/>
      <c r="Q732" s="21"/>
      <c r="R732" s="21"/>
      <c r="S732" s="21"/>
      <c r="T732" s="21"/>
      <c r="U732" s="21"/>
      <c r="V732" s="21"/>
      <c r="W732" s="21"/>
      <c r="X732" s="21"/>
      <c r="Y732" s="21"/>
      <c r="Z732" s="21"/>
      <c r="AA732" s="21"/>
      <c r="AB732" s="21"/>
      <c r="AC732" s="21"/>
    </row>
    <row r="733" ht="56.25" customHeight="1">
      <c r="A733" s="21"/>
      <c r="B733" s="21"/>
      <c r="C733" s="26"/>
      <c r="D733" s="27"/>
      <c r="E733" s="21"/>
      <c r="F733" s="21"/>
      <c r="G733" s="21"/>
      <c r="H733" s="28"/>
      <c r="I733" s="21"/>
      <c r="J733" s="21"/>
      <c r="K733" s="21"/>
      <c r="L733" s="21"/>
      <c r="M733" s="21"/>
      <c r="N733" s="21"/>
      <c r="O733" s="21"/>
      <c r="P733" s="21"/>
      <c r="Q733" s="21"/>
      <c r="R733" s="21"/>
      <c r="S733" s="21"/>
      <c r="T733" s="21"/>
      <c r="U733" s="21"/>
      <c r="V733" s="21"/>
      <c r="W733" s="21"/>
      <c r="X733" s="21"/>
      <c r="Y733" s="21"/>
      <c r="Z733" s="21"/>
      <c r="AA733" s="21"/>
      <c r="AB733" s="21"/>
      <c r="AC733" s="21"/>
    </row>
    <row r="734" ht="56.25" customHeight="1">
      <c r="A734" s="21"/>
      <c r="B734" s="21"/>
      <c r="C734" s="26"/>
      <c r="D734" s="27"/>
      <c r="E734" s="21"/>
      <c r="F734" s="21"/>
      <c r="G734" s="21"/>
      <c r="H734" s="28"/>
      <c r="I734" s="21"/>
      <c r="J734" s="21"/>
      <c r="K734" s="21"/>
      <c r="L734" s="21"/>
      <c r="M734" s="21"/>
      <c r="N734" s="21"/>
      <c r="O734" s="21"/>
      <c r="P734" s="21"/>
      <c r="Q734" s="21"/>
      <c r="R734" s="21"/>
      <c r="S734" s="21"/>
      <c r="T734" s="21"/>
      <c r="U734" s="21"/>
      <c r="V734" s="21"/>
      <c r="W734" s="21"/>
      <c r="X734" s="21"/>
      <c r="Y734" s="21"/>
      <c r="Z734" s="21"/>
      <c r="AA734" s="21"/>
      <c r="AB734" s="21"/>
      <c r="AC734" s="21"/>
    </row>
    <row r="735" ht="56.25" customHeight="1">
      <c r="A735" s="21"/>
      <c r="B735" s="21"/>
      <c r="C735" s="26"/>
      <c r="D735" s="27"/>
      <c r="E735" s="21"/>
      <c r="F735" s="21"/>
      <c r="G735" s="21"/>
      <c r="H735" s="28"/>
      <c r="I735" s="21"/>
      <c r="J735" s="21"/>
      <c r="K735" s="21"/>
      <c r="L735" s="21"/>
      <c r="M735" s="21"/>
      <c r="N735" s="21"/>
      <c r="O735" s="21"/>
      <c r="P735" s="21"/>
      <c r="Q735" s="21"/>
      <c r="R735" s="21"/>
      <c r="S735" s="21"/>
      <c r="T735" s="21"/>
      <c r="U735" s="21"/>
      <c r="V735" s="21"/>
      <c r="W735" s="21"/>
      <c r="X735" s="21"/>
      <c r="Y735" s="21"/>
      <c r="Z735" s="21"/>
      <c r="AA735" s="21"/>
      <c r="AB735" s="21"/>
      <c r="AC735" s="21"/>
    </row>
    <row r="736" ht="56.25" customHeight="1">
      <c r="A736" s="21"/>
      <c r="B736" s="21"/>
      <c r="C736" s="26"/>
      <c r="D736" s="27"/>
      <c r="E736" s="21"/>
      <c r="F736" s="21"/>
      <c r="G736" s="21"/>
      <c r="H736" s="28"/>
      <c r="I736" s="21"/>
      <c r="J736" s="21"/>
      <c r="K736" s="21"/>
      <c r="L736" s="21"/>
      <c r="M736" s="21"/>
      <c r="N736" s="21"/>
      <c r="O736" s="21"/>
      <c r="P736" s="21"/>
      <c r="Q736" s="21"/>
      <c r="R736" s="21"/>
      <c r="S736" s="21"/>
      <c r="T736" s="21"/>
      <c r="U736" s="21"/>
      <c r="V736" s="21"/>
      <c r="W736" s="21"/>
      <c r="X736" s="21"/>
      <c r="Y736" s="21"/>
      <c r="Z736" s="21"/>
      <c r="AA736" s="21"/>
      <c r="AB736" s="21"/>
      <c r="AC736" s="21"/>
    </row>
    <row r="737" ht="56.25" customHeight="1">
      <c r="A737" s="21"/>
      <c r="B737" s="21"/>
      <c r="C737" s="26"/>
      <c r="D737" s="27"/>
      <c r="E737" s="21"/>
      <c r="F737" s="21"/>
      <c r="G737" s="21"/>
      <c r="H737" s="28"/>
      <c r="I737" s="21"/>
      <c r="J737" s="21"/>
      <c r="K737" s="21"/>
      <c r="L737" s="21"/>
      <c r="M737" s="21"/>
      <c r="N737" s="21"/>
      <c r="O737" s="21"/>
      <c r="P737" s="21"/>
      <c r="Q737" s="21"/>
      <c r="R737" s="21"/>
      <c r="S737" s="21"/>
      <c r="T737" s="21"/>
      <c r="U737" s="21"/>
      <c r="V737" s="21"/>
      <c r="W737" s="21"/>
      <c r="X737" s="21"/>
      <c r="Y737" s="21"/>
      <c r="Z737" s="21"/>
      <c r="AA737" s="21"/>
      <c r="AB737" s="21"/>
      <c r="AC737" s="21"/>
    </row>
    <row r="738" ht="56.25" customHeight="1">
      <c r="A738" s="21"/>
      <c r="B738" s="21"/>
      <c r="C738" s="26"/>
      <c r="D738" s="27"/>
      <c r="E738" s="21"/>
      <c r="F738" s="21"/>
      <c r="G738" s="21"/>
      <c r="H738" s="28"/>
      <c r="I738" s="21"/>
      <c r="J738" s="21"/>
      <c r="K738" s="21"/>
      <c r="L738" s="21"/>
      <c r="M738" s="21"/>
      <c r="N738" s="21"/>
      <c r="O738" s="21"/>
      <c r="P738" s="21"/>
      <c r="Q738" s="21"/>
      <c r="R738" s="21"/>
      <c r="S738" s="21"/>
      <c r="T738" s="21"/>
      <c r="U738" s="21"/>
      <c r="V738" s="21"/>
      <c r="W738" s="21"/>
      <c r="X738" s="21"/>
      <c r="Y738" s="21"/>
      <c r="Z738" s="21"/>
      <c r="AA738" s="21"/>
      <c r="AB738" s="21"/>
      <c r="AC738" s="21"/>
    </row>
    <row r="739" ht="56.25" customHeight="1">
      <c r="A739" s="21"/>
      <c r="B739" s="21"/>
      <c r="C739" s="26"/>
      <c r="D739" s="27"/>
      <c r="E739" s="21"/>
      <c r="F739" s="21"/>
      <c r="G739" s="21"/>
      <c r="H739" s="28"/>
      <c r="I739" s="21"/>
      <c r="J739" s="21"/>
      <c r="K739" s="21"/>
      <c r="L739" s="21"/>
      <c r="M739" s="21"/>
      <c r="N739" s="21"/>
      <c r="O739" s="21"/>
      <c r="P739" s="21"/>
      <c r="Q739" s="21"/>
      <c r="R739" s="21"/>
      <c r="S739" s="21"/>
      <c r="T739" s="21"/>
      <c r="U739" s="21"/>
      <c r="V739" s="21"/>
      <c r="W739" s="21"/>
      <c r="X739" s="21"/>
      <c r="Y739" s="21"/>
      <c r="Z739" s="21"/>
      <c r="AA739" s="21"/>
      <c r="AB739" s="21"/>
      <c r="AC739" s="21"/>
    </row>
    <row r="740" ht="56.25" customHeight="1">
      <c r="A740" s="21"/>
      <c r="B740" s="21"/>
      <c r="C740" s="26"/>
      <c r="D740" s="27"/>
      <c r="E740" s="21"/>
      <c r="F740" s="21"/>
      <c r="G740" s="21"/>
      <c r="H740" s="28"/>
      <c r="I740" s="21"/>
      <c r="J740" s="21"/>
      <c r="K740" s="21"/>
      <c r="L740" s="21"/>
      <c r="M740" s="21"/>
      <c r="N740" s="21"/>
      <c r="O740" s="21"/>
      <c r="P740" s="21"/>
      <c r="Q740" s="21"/>
      <c r="R740" s="21"/>
      <c r="S740" s="21"/>
      <c r="T740" s="21"/>
      <c r="U740" s="21"/>
      <c r="V740" s="21"/>
      <c r="W740" s="21"/>
      <c r="X740" s="21"/>
      <c r="Y740" s="21"/>
      <c r="Z740" s="21"/>
      <c r="AA740" s="21"/>
      <c r="AB740" s="21"/>
      <c r="AC740" s="21"/>
    </row>
    <row r="741" ht="56.25" customHeight="1">
      <c r="A741" s="21"/>
      <c r="B741" s="21"/>
      <c r="C741" s="26"/>
      <c r="D741" s="27"/>
      <c r="E741" s="21"/>
      <c r="F741" s="21"/>
      <c r="G741" s="21"/>
      <c r="H741" s="28"/>
      <c r="I741" s="21"/>
      <c r="J741" s="21"/>
      <c r="K741" s="21"/>
      <c r="L741" s="21"/>
      <c r="M741" s="21"/>
      <c r="N741" s="21"/>
      <c r="O741" s="21"/>
      <c r="P741" s="21"/>
      <c r="Q741" s="21"/>
      <c r="R741" s="21"/>
      <c r="S741" s="21"/>
      <c r="T741" s="21"/>
      <c r="U741" s="21"/>
      <c r="V741" s="21"/>
      <c r="W741" s="21"/>
      <c r="X741" s="21"/>
      <c r="Y741" s="21"/>
      <c r="Z741" s="21"/>
      <c r="AA741" s="21"/>
      <c r="AB741" s="21"/>
      <c r="AC741" s="21"/>
    </row>
    <row r="742" ht="56.25" customHeight="1">
      <c r="A742" s="21"/>
      <c r="B742" s="21"/>
      <c r="C742" s="26"/>
      <c r="D742" s="27"/>
      <c r="E742" s="21"/>
      <c r="F742" s="21"/>
      <c r="G742" s="21"/>
      <c r="H742" s="28"/>
      <c r="I742" s="21"/>
      <c r="J742" s="21"/>
      <c r="K742" s="21"/>
      <c r="L742" s="21"/>
      <c r="M742" s="21"/>
      <c r="N742" s="21"/>
      <c r="O742" s="21"/>
      <c r="P742" s="21"/>
      <c r="Q742" s="21"/>
      <c r="R742" s="21"/>
      <c r="S742" s="21"/>
      <c r="T742" s="21"/>
      <c r="U742" s="21"/>
      <c r="V742" s="21"/>
      <c r="W742" s="21"/>
      <c r="X742" s="21"/>
      <c r="Y742" s="21"/>
      <c r="Z742" s="21"/>
      <c r="AA742" s="21"/>
      <c r="AB742" s="21"/>
      <c r="AC742" s="21"/>
    </row>
    <row r="743" ht="56.25" customHeight="1">
      <c r="A743" s="21"/>
      <c r="B743" s="21"/>
      <c r="C743" s="26"/>
      <c r="D743" s="27"/>
      <c r="E743" s="21"/>
      <c r="F743" s="21"/>
      <c r="G743" s="21"/>
      <c r="H743" s="28"/>
      <c r="I743" s="21"/>
      <c r="J743" s="21"/>
      <c r="K743" s="21"/>
      <c r="L743" s="21"/>
      <c r="M743" s="21"/>
      <c r="N743" s="21"/>
      <c r="O743" s="21"/>
      <c r="P743" s="21"/>
      <c r="Q743" s="21"/>
      <c r="R743" s="21"/>
      <c r="S743" s="21"/>
      <c r="T743" s="21"/>
      <c r="U743" s="21"/>
      <c r="V743" s="21"/>
      <c r="W743" s="21"/>
      <c r="X743" s="21"/>
      <c r="Y743" s="21"/>
      <c r="Z743" s="21"/>
      <c r="AA743" s="21"/>
      <c r="AB743" s="21"/>
      <c r="AC743" s="21"/>
    </row>
    <row r="744" ht="56.25" customHeight="1">
      <c r="A744" s="21"/>
      <c r="B744" s="21"/>
      <c r="C744" s="26"/>
      <c r="D744" s="27"/>
      <c r="E744" s="21"/>
      <c r="F744" s="21"/>
      <c r="G744" s="21"/>
      <c r="H744" s="28"/>
      <c r="I744" s="21"/>
      <c r="J744" s="21"/>
      <c r="K744" s="21"/>
      <c r="L744" s="21"/>
      <c r="M744" s="21"/>
      <c r="N744" s="21"/>
      <c r="O744" s="21"/>
      <c r="P744" s="21"/>
      <c r="Q744" s="21"/>
      <c r="R744" s="21"/>
      <c r="S744" s="21"/>
      <c r="T744" s="21"/>
      <c r="U744" s="21"/>
      <c r="V744" s="21"/>
      <c r="W744" s="21"/>
      <c r="X744" s="21"/>
      <c r="Y744" s="21"/>
      <c r="Z744" s="21"/>
      <c r="AA744" s="21"/>
      <c r="AB744" s="21"/>
      <c r="AC744" s="21"/>
    </row>
    <row r="745" ht="56.25" customHeight="1">
      <c r="A745" s="21"/>
      <c r="B745" s="21"/>
      <c r="C745" s="26"/>
      <c r="D745" s="27"/>
      <c r="E745" s="21"/>
      <c r="F745" s="21"/>
      <c r="G745" s="21"/>
      <c r="H745" s="28"/>
      <c r="I745" s="21"/>
      <c r="J745" s="21"/>
      <c r="K745" s="21"/>
      <c r="L745" s="21"/>
      <c r="M745" s="21"/>
      <c r="N745" s="21"/>
      <c r="O745" s="21"/>
      <c r="P745" s="21"/>
      <c r="Q745" s="21"/>
      <c r="R745" s="21"/>
      <c r="S745" s="21"/>
      <c r="T745" s="21"/>
      <c r="U745" s="21"/>
      <c r="V745" s="21"/>
      <c r="W745" s="21"/>
      <c r="X745" s="21"/>
      <c r="Y745" s="21"/>
      <c r="Z745" s="21"/>
      <c r="AA745" s="21"/>
      <c r="AB745" s="21"/>
      <c r="AC745" s="21"/>
    </row>
    <row r="746" ht="56.25" customHeight="1">
      <c r="A746" s="21"/>
      <c r="B746" s="21"/>
      <c r="C746" s="26"/>
      <c r="D746" s="27"/>
      <c r="E746" s="21"/>
      <c r="F746" s="21"/>
      <c r="G746" s="21"/>
      <c r="H746" s="28"/>
      <c r="I746" s="21"/>
      <c r="J746" s="21"/>
      <c r="K746" s="21"/>
      <c r="L746" s="21"/>
      <c r="M746" s="21"/>
      <c r="N746" s="21"/>
      <c r="O746" s="21"/>
      <c r="P746" s="21"/>
      <c r="Q746" s="21"/>
      <c r="R746" s="21"/>
      <c r="S746" s="21"/>
      <c r="T746" s="21"/>
      <c r="U746" s="21"/>
      <c r="V746" s="21"/>
      <c r="W746" s="21"/>
      <c r="X746" s="21"/>
      <c r="Y746" s="21"/>
      <c r="Z746" s="21"/>
      <c r="AA746" s="21"/>
      <c r="AB746" s="21"/>
      <c r="AC746" s="21"/>
    </row>
    <row r="747" ht="56.25" customHeight="1">
      <c r="A747" s="21"/>
      <c r="B747" s="21"/>
      <c r="C747" s="26"/>
      <c r="D747" s="27"/>
      <c r="E747" s="21"/>
      <c r="F747" s="21"/>
      <c r="G747" s="21"/>
      <c r="H747" s="28"/>
      <c r="I747" s="21"/>
      <c r="J747" s="21"/>
      <c r="K747" s="21"/>
      <c r="L747" s="21"/>
      <c r="M747" s="21"/>
      <c r="N747" s="21"/>
      <c r="O747" s="21"/>
      <c r="P747" s="21"/>
      <c r="Q747" s="21"/>
      <c r="R747" s="21"/>
      <c r="S747" s="21"/>
      <c r="T747" s="21"/>
      <c r="U747" s="21"/>
      <c r="V747" s="21"/>
      <c r="W747" s="21"/>
      <c r="X747" s="21"/>
      <c r="Y747" s="21"/>
      <c r="Z747" s="21"/>
      <c r="AA747" s="21"/>
      <c r="AB747" s="21"/>
      <c r="AC747" s="21"/>
    </row>
    <row r="748" ht="56.25" customHeight="1">
      <c r="A748" s="21"/>
      <c r="B748" s="21"/>
      <c r="C748" s="26"/>
      <c r="D748" s="27"/>
      <c r="E748" s="21"/>
      <c r="F748" s="21"/>
      <c r="G748" s="21"/>
      <c r="H748" s="28"/>
      <c r="I748" s="21"/>
      <c r="J748" s="21"/>
      <c r="K748" s="21"/>
      <c r="L748" s="21"/>
      <c r="M748" s="21"/>
      <c r="N748" s="21"/>
      <c r="O748" s="21"/>
      <c r="P748" s="21"/>
      <c r="Q748" s="21"/>
      <c r="R748" s="21"/>
      <c r="S748" s="21"/>
      <c r="T748" s="21"/>
      <c r="U748" s="21"/>
      <c r="V748" s="21"/>
      <c r="W748" s="21"/>
      <c r="X748" s="21"/>
      <c r="Y748" s="21"/>
      <c r="Z748" s="21"/>
      <c r="AA748" s="21"/>
      <c r="AB748" s="21"/>
      <c r="AC748" s="21"/>
    </row>
    <row r="749" ht="56.25" customHeight="1">
      <c r="A749" s="21"/>
      <c r="B749" s="21"/>
      <c r="C749" s="26"/>
      <c r="D749" s="27"/>
      <c r="E749" s="21"/>
      <c r="F749" s="21"/>
      <c r="G749" s="21"/>
      <c r="H749" s="28"/>
      <c r="I749" s="21"/>
      <c r="J749" s="21"/>
      <c r="K749" s="21"/>
      <c r="L749" s="21"/>
      <c r="M749" s="21"/>
      <c r="N749" s="21"/>
      <c r="O749" s="21"/>
      <c r="P749" s="21"/>
      <c r="Q749" s="21"/>
      <c r="R749" s="21"/>
      <c r="S749" s="21"/>
      <c r="T749" s="21"/>
      <c r="U749" s="21"/>
      <c r="V749" s="21"/>
      <c r="W749" s="21"/>
      <c r="X749" s="21"/>
      <c r="Y749" s="21"/>
      <c r="Z749" s="21"/>
      <c r="AA749" s="21"/>
      <c r="AB749" s="21"/>
      <c r="AC749" s="21"/>
    </row>
    <row r="750" ht="56.25" customHeight="1">
      <c r="A750" s="21"/>
      <c r="B750" s="21"/>
      <c r="C750" s="26"/>
      <c r="D750" s="27"/>
      <c r="E750" s="21"/>
      <c r="F750" s="21"/>
      <c r="G750" s="21"/>
      <c r="H750" s="28"/>
      <c r="I750" s="21"/>
      <c r="J750" s="21"/>
      <c r="K750" s="21"/>
      <c r="L750" s="21"/>
      <c r="M750" s="21"/>
      <c r="N750" s="21"/>
      <c r="O750" s="21"/>
      <c r="P750" s="21"/>
      <c r="Q750" s="21"/>
      <c r="R750" s="21"/>
      <c r="S750" s="21"/>
      <c r="T750" s="21"/>
      <c r="U750" s="21"/>
      <c r="V750" s="21"/>
      <c r="W750" s="21"/>
      <c r="X750" s="21"/>
      <c r="Y750" s="21"/>
      <c r="Z750" s="21"/>
      <c r="AA750" s="21"/>
      <c r="AB750" s="21"/>
      <c r="AC750" s="21"/>
    </row>
    <row r="751" ht="56.25" customHeight="1">
      <c r="A751" s="21"/>
      <c r="B751" s="21"/>
      <c r="C751" s="26"/>
      <c r="D751" s="27"/>
      <c r="E751" s="21"/>
      <c r="F751" s="21"/>
      <c r="G751" s="21"/>
      <c r="H751" s="28"/>
      <c r="I751" s="21"/>
      <c r="J751" s="21"/>
      <c r="K751" s="21"/>
      <c r="L751" s="21"/>
      <c r="M751" s="21"/>
      <c r="N751" s="21"/>
      <c r="O751" s="21"/>
      <c r="P751" s="21"/>
      <c r="Q751" s="21"/>
      <c r="R751" s="21"/>
      <c r="S751" s="21"/>
      <c r="T751" s="21"/>
      <c r="U751" s="21"/>
      <c r="V751" s="21"/>
      <c r="W751" s="21"/>
      <c r="X751" s="21"/>
      <c r="Y751" s="21"/>
      <c r="Z751" s="21"/>
      <c r="AA751" s="21"/>
      <c r="AB751" s="21"/>
      <c r="AC751" s="21"/>
    </row>
    <row r="752" ht="56.25" customHeight="1">
      <c r="A752" s="21"/>
      <c r="B752" s="21"/>
      <c r="C752" s="26"/>
      <c r="D752" s="27"/>
      <c r="E752" s="21"/>
      <c r="F752" s="21"/>
      <c r="G752" s="21"/>
      <c r="H752" s="28"/>
      <c r="I752" s="21"/>
      <c r="J752" s="21"/>
      <c r="K752" s="21"/>
      <c r="L752" s="21"/>
      <c r="M752" s="21"/>
      <c r="N752" s="21"/>
      <c r="O752" s="21"/>
      <c r="P752" s="21"/>
      <c r="Q752" s="21"/>
      <c r="R752" s="21"/>
      <c r="S752" s="21"/>
      <c r="T752" s="21"/>
      <c r="U752" s="21"/>
      <c r="V752" s="21"/>
      <c r="W752" s="21"/>
      <c r="X752" s="21"/>
      <c r="Y752" s="21"/>
      <c r="Z752" s="21"/>
      <c r="AA752" s="21"/>
      <c r="AB752" s="21"/>
      <c r="AC752" s="21"/>
    </row>
    <row r="753" ht="56.25" customHeight="1">
      <c r="A753" s="21"/>
      <c r="B753" s="21"/>
      <c r="C753" s="26"/>
      <c r="D753" s="27"/>
      <c r="E753" s="21"/>
      <c r="F753" s="21"/>
      <c r="G753" s="21"/>
      <c r="H753" s="28"/>
      <c r="I753" s="21"/>
      <c r="J753" s="21"/>
      <c r="K753" s="21"/>
      <c r="L753" s="21"/>
      <c r="M753" s="21"/>
      <c r="N753" s="21"/>
      <c r="O753" s="21"/>
      <c r="P753" s="21"/>
      <c r="Q753" s="21"/>
      <c r="R753" s="21"/>
      <c r="S753" s="21"/>
      <c r="T753" s="21"/>
      <c r="U753" s="21"/>
      <c r="V753" s="21"/>
      <c r="W753" s="21"/>
      <c r="X753" s="21"/>
      <c r="Y753" s="21"/>
      <c r="Z753" s="21"/>
      <c r="AA753" s="21"/>
      <c r="AB753" s="21"/>
      <c r="AC753" s="21"/>
    </row>
    <row r="754" ht="56.25" customHeight="1">
      <c r="A754" s="21"/>
      <c r="B754" s="21"/>
      <c r="C754" s="26"/>
      <c r="D754" s="27"/>
      <c r="E754" s="21"/>
      <c r="F754" s="21"/>
      <c r="G754" s="21"/>
      <c r="H754" s="28"/>
      <c r="I754" s="21"/>
      <c r="J754" s="21"/>
      <c r="K754" s="21"/>
      <c r="L754" s="21"/>
      <c r="M754" s="21"/>
      <c r="N754" s="21"/>
      <c r="O754" s="21"/>
      <c r="P754" s="21"/>
      <c r="Q754" s="21"/>
      <c r="R754" s="21"/>
      <c r="S754" s="21"/>
      <c r="T754" s="21"/>
      <c r="U754" s="21"/>
      <c r="V754" s="21"/>
      <c r="W754" s="21"/>
      <c r="X754" s="21"/>
      <c r="Y754" s="21"/>
      <c r="Z754" s="21"/>
      <c r="AA754" s="21"/>
      <c r="AB754" s="21"/>
      <c r="AC754" s="21"/>
    </row>
    <row r="755" ht="56.25" customHeight="1">
      <c r="A755" s="21"/>
      <c r="B755" s="21"/>
      <c r="C755" s="26"/>
      <c r="D755" s="27"/>
      <c r="E755" s="21"/>
      <c r="F755" s="21"/>
      <c r="G755" s="21"/>
      <c r="H755" s="28"/>
      <c r="I755" s="21"/>
      <c r="J755" s="21"/>
      <c r="K755" s="21"/>
      <c r="L755" s="21"/>
      <c r="M755" s="21"/>
      <c r="N755" s="21"/>
      <c r="O755" s="21"/>
      <c r="P755" s="21"/>
      <c r="Q755" s="21"/>
      <c r="R755" s="21"/>
      <c r="S755" s="21"/>
      <c r="T755" s="21"/>
      <c r="U755" s="21"/>
      <c r="V755" s="21"/>
      <c r="W755" s="21"/>
      <c r="X755" s="21"/>
      <c r="Y755" s="21"/>
      <c r="Z755" s="21"/>
      <c r="AA755" s="21"/>
      <c r="AB755" s="21"/>
      <c r="AC755" s="21"/>
    </row>
    <row r="756" ht="56.25" customHeight="1">
      <c r="A756" s="21"/>
      <c r="B756" s="21"/>
      <c r="C756" s="26"/>
      <c r="D756" s="27"/>
      <c r="E756" s="21"/>
      <c r="F756" s="21"/>
      <c r="G756" s="21"/>
      <c r="H756" s="28"/>
      <c r="I756" s="21"/>
      <c r="J756" s="21"/>
      <c r="K756" s="21"/>
      <c r="L756" s="21"/>
      <c r="M756" s="21"/>
      <c r="N756" s="21"/>
      <c r="O756" s="21"/>
      <c r="P756" s="21"/>
      <c r="Q756" s="21"/>
      <c r="R756" s="21"/>
      <c r="S756" s="21"/>
      <c r="T756" s="21"/>
      <c r="U756" s="21"/>
      <c r="V756" s="21"/>
      <c r="W756" s="21"/>
      <c r="X756" s="21"/>
      <c r="Y756" s="21"/>
      <c r="Z756" s="21"/>
      <c r="AA756" s="21"/>
      <c r="AB756" s="21"/>
      <c r="AC756" s="21"/>
    </row>
    <row r="757" ht="56.25" customHeight="1">
      <c r="A757" s="21"/>
      <c r="B757" s="21"/>
      <c r="C757" s="26"/>
      <c r="D757" s="27"/>
      <c r="E757" s="21"/>
      <c r="F757" s="21"/>
      <c r="G757" s="21"/>
      <c r="H757" s="28"/>
      <c r="I757" s="21"/>
      <c r="J757" s="21"/>
      <c r="K757" s="21"/>
      <c r="L757" s="21"/>
      <c r="M757" s="21"/>
      <c r="N757" s="21"/>
      <c r="O757" s="21"/>
      <c r="P757" s="21"/>
      <c r="Q757" s="21"/>
      <c r="R757" s="21"/>
      <c r="S757" s="21"/>
      <c r="T757" s="21"/>
      <c r="U757" s="21"/>
      <c r="V757" s="21"/>
      <c r="W757" s="21"/>
      <c r="X757" s="21"/>
      <c r="Y757" s="21"/>
      <c r="Z757" s="21"/>
      <c r="AA757" s="21"/>
      <c r="AB757" s="21"/>
      <c r="AC757" s="21"/>
    </row>
    <row r="758" ht="56.25" customHeight="1">
      <c r="A758" s="21"/>
      <c r="B758" s="21"/>
      <c r="C758" s="26"/>
      <c r="D758" s="27"/>
      <c r="E758" s="21"/>
      <c r="F758" s="21"/>
      <c r="G758" s="21"/>
      <c r="H758" s="28"/>
      <c r="I758" s="21"/>
      <c r="J758" s="21"/>
      <c r="K758" s="21"/>
      <c r="L758" s="21"/>
      <c r="M758" s="21"/>
      <c r="N758" s="21"/>
      <c r="O758" s="21"/>
      <c r="P758" s="21"/>
      <c r="Q758" s="21"/>
      <c r="R758" s="21"/>
      <c r="S758" s="21"/>
      <c r="T758" s="21"/>
      <c r="U758" s="21"/>
      <c r="V758" s="21"/>
      <c r="W758" s="21"/>
      <c r="X758" s="21"/>
      <c r="Y758" s="21"/>
      <c r="Z758" s="21"/>
      <c r="AA758" s="21"/>
      <c r="AB758" s="21"/>
      <c r="AC758" s="21"/>
    </row>
    <row r="759" ht="56.25" customHeight="1">
      <c r="A759" s="21"/>
      <c r="B759" s="21"/>
      <c r="C759" s="26"/>
      <c r="D759" s="27"/>
      <c r="E759" s="21"/>
      <c r="F759" s="21"/>
      <c r="G759" s="21"/>
      <c r="H759" s="28"/>
      <c r="I759" s="21"/>
      <c r="J759" s="21"/>
      <c r="K759" s="21"/>
      <c r="L759" s="21"/>
      <c r="M759" s="21"/>
      <c r="N759" s="21"/>
      <c r="O759" s="21"/>
      <c r="P759" s="21"/>
      <c r="Q759" s="21"/>
      <c r="R759" s="21"/>
      <c r="S759" s="21"/>
      <c r="T759" s="21"/>
      <c r="U759" s="21"/>
      <c r="V759" s="21"/>
      <c r="W759" s="21"/>
      <c r="X759" s="21"/>
      <c r="Y759" s="21"/>
      <c r="Z759" s="21"/>
      <c r="AA759" s="21"/>
      <c r="AB759" s="21"/>
      <c r="AC759" s="21"/>
    </row>
    <row r="760" ht="56.25" customHeight="1">
      <c r="A760" s="21"/>
      <c r="B760" s="21"/>
      <c r="C760" s="26"/>
      <c r="D760" s="27"/>
      <c r="E760" s="21"/>
      <c r="F760" s="21"/>
      <c r="G760" s="21"/>
      <c r="H760" s="28"/>
      <c r="I760" s="21"/>
      <c r="J760" s="21"/>
      <c r="K760" s="21"/>
      <c r="L760" s="21"/>
      <c r="M760" s="21"/>
      <c r="N760" s="21"/>
      <c r="O760" s="21"/>
      <c r="P760" s="21"/>
      <c r="Q760" s="21"/>
      <c r="R760" s="21"/>
      <c r="S760" s="21"/>
      <c r="T760" s="21"/>
      <c r="U760" s="21"/>
      <c r="V760" s="21"/>
      <c r="W760" s="21"/>
      <c r="X760" s="21"/>
      <c r="Y760" s="21"/>
      <c r="Z760" s="21"/>
      <c r="AA760" s="21"/>
      <c r="AB760" s="21"/>
      <c r="AC760" s="21"/>
    </row>
    <row r="761" ht="56.25" customHeight="1">
      <c r="A761" s="21"/>
      <c r="B761" s="21"/>
      <c r="C761" s="26"/>
      <c r="D761" s="27"/>
      <c r="E761" s="21"/>
      <c r="F761" s="21"/>
      <c r="G761" s="21"/>
      <c r="H761" s="28"/>
      <c r="I761" s="21"/>
      <c r="J761" s="21"/>
      <c r="K761" s="21"/>
      <c r="L761" s="21"/>
      <c r="M761" s="21"/>
      <c r="N761" s="21"/>
      <c r="O761" s="21"/>
      <c r="P761" s="21"/>
      <c r="Q761" s="21"/>
      <c r="R761" s="21"/>
      <c r="S761" s="21"/>
      <c r="T761" s="21"/>
      <c r="U761" s="21"/>
      <c r="V761" s="21"/>
      <c r="W761" s="21"/>
      <c r="X761" s="21"/>
      <c r="Y761" s="21"/>
      <c r="Z761" s="21"/>
      <c r="AA761" s="21"/>
      <c r="AB761" s="21"/>
      <c r="AC761" s="21"/>
    </row>
    <row r="762" ht="56.25" customHeight="1">
      <c r="A762" s="21"/>
      <c r="B762" s="21"/>
      <c r="C762" s="26"/>
      <c r="D762" s="27"/>
      <c r="E762" s="21"/>
      <c r="F762" s="21"/>
      <c r="G762" s="21"/>
      <c r="H762" s="28"/>
      <c r="I762" s="21"/>
      <c r="J762" s="21"/>
      <c r="K762" s="21"/>
      <c r="L762" s="21"/>
      <c r="M762" s="21"/>
      <c r="N762" s="21"/>
      <c r="O762" s="21"/>
      <c r="P762" s="21"/>
      <c r="Q762" s="21"/>
      <c r="R762" s="21"/>
      <c r="S762" s="21"/>
      <c r="T762" s="21"/>
      <c r="U762" s="21"/>
      <c r="V762" s="21"/>
      <c r="W762" s="21"/>
      <c r="X762" s="21"/>
      <c r="Y762" s="21"/>
      <c r="Z762" s="21"/>
      <c r="AA762" s="21"/>
      <c r="AB762" s="21"/>
      <c r="AC762" s="21"/>
    </row>
    <row r="763" ht="56.25" customHeight="1">
      <c r="A763" s="21"/>
      <c r="B763" s="21"/>
      <c r="C763" s="26"/>
      <c r="D763" s="27"/>
      <c r="E763" s="21"/>
      <c r="F763" s="21"/>
      <c r="G763" s="21"/>
      <c r="H763" s="28"/>
      <c r="I763" s="21"/>
      <c r="J763" s="21"/>
      <c r="K763" s="21"/>
      <c r="L763" s="21"/>
      <c r="M763" s="21"/>
      <c r="N763" s="21"/>
      <c r="O763" s="21"/>
      <c r="P763" s="21"/>
      <c r="Q763" s="21"/>
      <c r="R763" s="21"/>
      <c r="S763" s="21"/>
      <c r="T763" s="21"/>
      <c r="U763" s="21"/>
      <c r="V763" s="21"/>
      <c r="W763" s="21"/>
      <c r="X763" s="21"/>
      <c r="Y763" s="21"/>
      <c r="Z763" s="21"/>
      <c r="AA763" s="21"/>
      <c r="AB763" s="21"/>
      <c r="AC763" s="21"/>
    </row>
    <row r="764" ht="56.25" customHeight="1">
      <c r="A764" s="21"/>
      <c r="B764" s="21"/>
      <c r="C764" s="26"/>
      <c r="D764" s="27"/>
      <c r="E764" s="21"/>
      <c r="F764" s="21"/>
      <c r="G764" s="21"/>
      <c r="H764" s="28"/>
      <c r="I764" s="21"/>
      <c r="J764" s="21"/>
      <c r="K764" s="21"/>
      <c r="L764" s="21"/>
      <c r="M764" s="21"/>
      <c r="N764" s="21"/>
      <c r="O764" s="21"/>
      <c r="P764" s="21"/>
      <c r="Q764" s="21"/>
      <c r="R764" s="21"/>
      <c r="S764" s="21"/>
      <c r="T764" s="21"/>
      <c r="U764" s="21"/>
      <c r="V764" s="21"/>
      <c r="W764" s="21"/>
      <c r="X764" s="21"/>
      <c r="Y764" s="21"/>
      <c r="Z764" s="21"/>
      <c r="AA764" s="21"/>
      <c r="AB764" s="21"/>
      <c r="AC764" s="21"/>
    </row>
    <row r="765" ht="56.25" customHeight="1">
      <c r="A765" s="21"/>
      <c r="B765" s="21"/>
      <c r="C765" s="26"/>
      <c r="D765" s="27"/>
      <c r="E765" s="21"/>
      <c r="F765" s="21"/>
      <c r="G765" s="21"/>
      <c r="H765" s="28"/>
      <c r="I765" s="21"/>
      <c r="J765" s="21"/>
      <c r="K765" s="21"/>
      <c r="L765" s="21"/>
      <c r="M765" s="21"/>
      <c r="N765" s="21"/>
      <c r="O765" s="21"/>
      <c r="P765" s="21"/>
      <c r="Q765" s="21"/>
      <c r="R765" s="21"/>
      <c r="S765" s="21"/>
      <c r="T765" s="21"/>
      <c r="U765" s="21"/>
      <c r="V765" s="21"/>
      <c r="W765" s="21"/>
      <c r="X765" s="21"/>
      <c r="Y765" s="21"/>
      <c r="Z765" s="21"/>
      <c r="AA765" s="21"/>
      <c r="AB765" s="21"/>
      <c r="AC765" s="21"/>
    </row>
    <row r="766" ht="56.25" customHeight="1">
      <c r="A766" s="21"/>
      <c r="B766" s="21"/>
      <c r="C766" s="26"/>
      <c r="D766" s="27"/>
      <c r="E766" s="21"/>
      <c r="F766" s="21"/>
      <c r="G766" s="21"/>
      <c r="H766" s="28"/>
      <c r="I766" s="21"/>
      <c r="J766" s="21"/>
      <c r="K766" s="21"/>
      <c r="L766" s="21"/>
      <c r="M766" s="21"/>
      <c r="N766" s="21"/>
      <c r="O766" s="21"/>
      <c r="P766" s="21"/>
      <c r="Q766" s="21"/>
      <c r="R766" s="21"/>
      <c r="S766" s="21"/>
      <c r="T766" s="21"/>
      <c r="U766" s="21"/>
      <c r="V766" s="21"/>
      <c r="W766" s="21"/>
      <c r="X766" s="21"/>
      <c r="Y766" s="21"/>
      <c r="Z766" s="21"/>
      <c r="AA766" s="21"/>
      <c r="AB766" s="21"/>
      <c r="AC766" s="21"/>
    </row>
    <row r="767" ht="56.25" customHeight="1">
      <c r="A767" s="21"/>
      <c r="B767" s="21"/>
      <c r="C767" s="26"/>
      <c r="D767" s="27"/>
      <c r="E767" s="21"/>
      <c r="F767" s="21"/>
      <c r="G767" s="21"/>
      <c r="H767" s="28"/>
      <c r="I767" s="21"/>
      <c r="J767" s="21"/>
      <c r="K767" s="21"/>
      <c r="L767" s="21"/>
      <c r="M767" s="21"/>
      <c r="N767" s="21"/>
      <c r="O767" s="21"/>
      <c r="P767" s="21"/>
      <c r="Q767" s="21"/>
      <c r="R767" s="21"/>
      <c r="S767" s="21"/>
      <c r="T767" s="21"/>
      <c r="U767" s="21"/>
      <c r="V767" s="21"/>
      <c r="W767" s="21"/>
      <c r="X767" s="21"/>
      <c r="Y767" s="21"/>
      <c r="Z767" s="21"/>
      <c r="AA767" s="21"/>
      <c r="AB767" s="21"/>
      <c r="AC767" s="21"/>
    </row>
    <row r="768" ht="56.25" customHeight="1">
      <c r="A768" s="21"/>
      <c r="B768" s="21"/>
      <c r="C768" s="26"/>
      <c r="D768" s="27"/>
      <c r="E768" s="21"/>
      <c r="F768" s="21"/>
      <c r="G768" s="21"/>
      <c r="H768" s="28"/>
      <c r="I768" s="21"/>
      <c r="J768" s="21"/>
      <c r="K768" s="21"/>
      <c r="L768" s="21"/>
      <c r="M768" s="21"/>
      <c r="N768" s="21"/>
      <c r="O768" s="21"/>
      <c r="P768" s="21"/>
      <c r="Q768" s="21"/>
      <c r="R768" s="21"/>
      <c r="S768" s="21"/>
      <c r="T768" s="21"/>
      <c r="U768" s="21"/>
      <c r="V768" s="21"/>
      <c r="W768" s="21"/>
      <c r="X768" s="21"/>
      <c r="Y768" s="21"/>
      <c r="Z768" s="21"/>
      <c r="AA768" s="21"/>
      <c r="AB768" s="21"/>
      <c r="AC768" s="21"/>
    </row>
    <row r="769" ht="56.25" customHeight="1">
      <c r="A769" s="21"/>
      <c r="B769" s="21"/>
      <c r="C769" s="26"/>
      <c r="D769" s="27"/>
      <c r="E769" s="21"/>
      <c r="F769" s="21"/>
      <c r="G769" s="21"/>
      <c r="H769" s="28"/>
      <c r="I769" s="21"/>
      <c r="J769" s="21"/>
      <c r="K769" s="21"/>
      <c r="L769" s="21"/>
      <c r="M769" s="21"/>
      <c r="N769" s="21"/>
      <c r="O769" s="21"/>
      <c r="P769" s="21"/>
      <c r="Q769" s="21"/>
      <c r="R769" s="21"/>
      <c r="S769" s="21"/>
      <c r="T769" s="21"/>
      <c r="U769" s="21"/>
      <c r="V769" s="21"/>
      <c r="W769" s="21"/>
      <c r="X769" s="21"/>
      <c r="Y769" s="21"/>
      <c r="Z769" s="21"/>
      <c r="AA769" s="21"/>
      <c r="AB769" s="21"/>
      <c r="AC769" s="21"/>
    </row>
    <row r="770" ht="56.25" customHeight="1">
      <c r="A770" s="21"/>
      <c r="B770" s="21"/>
      <c r="C770" s="26"/>
      <c r="D770" s="27"/>
      <c r="E770" s="21"/>
      <c r="F770" s="21"/>
      <c r="G770" s="21"/>
      <c r="H770" s="28"/>
      <c r="I770" s="21"/>
      <c r="J770" s="21"/>
      <c r="K770" s="21"/>
      <c r="L770" s="21"/>
      <c r="M770" s="21"/>
      <c r="N770" s="21"/>
      <c r="O770" s="21"/>
      <c r="P770" s="21"/>
      <c r="Q770" s="21"/>
      <c r="R770" s="21"/>
      <c r="S770" s="21"/>
      <c r="T770" s="21"/>
      <c r="U770" s="21"/>
      <c r="V770" s="21"/>
      <c r="W770" s="21"/>
      <c r="X770" s="21"/>
      <c r="Y770" s="21"/>
      <c r="Z770" s="21"/>
      <c r="AA770" s="21"/>
      <c r="AB770" s="21"/>
      <c r="AC770" s="21"/>
    </row>
    <row r="771" ht="56.25" customHeight="1">
      <c r="A771" s="21"/>
      <c r="B771" s="21"/>
      <c r="C771" s="26"/>
      <c r="D771" s="27"/>
      <c r="E771" s="21"/>
      <c r="F771" s="21"/>
      <c r="G771" s="21"/>
      <c r="H771" s="28"/>
      <c r="I771" s="21"/>
      <c r="J771" s="21"/>
      <c r="K771" s="21"/>
      <c r="L771" s="21"/>
      <c r="M771" s="21"/>
      <c r="N771" s="21"/>
      <c r="O771" s="21"/>
      <c r="P771" s="21"/>
      <c r="Q771" s="21"/>
      <c r="R771" s="21"/>
      <c r="S771" s="21"/>
      <c r="T771" s="21"/>
      <c r="U771" s="21"/>
      <c r="V771" s="21"/>
      <c r="W771" s="21"/>
      <c r="X771" s="21"/>
      <c r="Y771" s="21"/>
      <c r="Z771" s="21"/>
      <c r="AA771" s="21"/>
      <c r="AB771" s="21"/>
      <c r="AC771" s="21"/>
    </row>
    <row r="772" ht="56.25" customHeight="1">
      <c r="A772" s="21"/>
      <c r="B772" s="21"/>
      <c r="C772" s="26"/>
      <c r="D772" s="27"/>
      <c r="E772" s="21"/>
      <c r="F772" s="21"/>
      <c r="G772" s="21"/>
      <c r="H772" s="28"/>
      <c r="I772" s="21"/>
      <c r="J772" s="21"/>
      <c r="K772" s="21"/>
      <c r="L772" s="21"/>
      <c r="M772" s="21"/>
      <c r="N772" s="21"/>
      <c r="O772" s="21"/>
      <c r="P772" s="21"/>
      <c r="Q772" s="21"/>
      <c r="R772" s="21"/>
      <c r="S772" s="21"/>
      <c r="T772" s="21"/>
      <c r="U772" s="21"/>
      <c r="V772" s="21"/>
      <c r="W772" s="21"/>
      <c r="X772" s="21"/>
      <c r="Y772" s="21"/>
      <c r="Z772" s="21"/>
      <c r="AA772" s="21"/>
      <c r="AB772" s="21"/>
      <c r="AC772" s="21"/>
    </row>
    <row r="773" ht="56.25" customHeight="1">
      <c r="A773" s="21"/>
      <c r="B773" s="21"/>
      <c r="C773" s="26"/>
      <c r="D773" s="27"/>
      <c r="E773" s="21"/>
      <c r="F773" s="21"/>
      <c r="G773" s="21"/>
      <c r="H773" s="28"/>
      <c r="I773" s="21"/>
      <c r="J773" s="21"/>
      <c r="K773" s="21"/>
      <c r="L773" s="21"/>
      <c r="M773" s="21"/>
      <c r="N773" s="21"/>
      <c r="O773" s="21"/>
      <c r="P773" s="21"/>
      <c r="Q773" s="21"/>
      <c r="R773" s="21"/>
      <c r="S773" s="21"/>
      <c r="T773" s="21"/>
      <c r="U773" s="21"/>
      <c r="V773" s="21"/>
      <c r="W773" s="21"/>
      <c r="X773" s="21"/>
      <c r="Y773" s="21"/>
      <c r="Z773" s="21"/>
      <c r="AA773" s="21"/>
      <c r="AB773" s="21"/>
      <c r="AC773" s="21"/>
    </row>
    <row r="774" ht="56.25" customHeight="1">
      <c r="A774" s="21"/>
      <c r="B774" s="21"/>
      <c r="C774" s="26"/>
      <c r="D774" s="27"/>
      <c r="E774" s="21"/>
      <c r="F774" s="21"/>
      <c r="G774" s="21"/>
      <c r="H774" s="28"/>
      <c r="I774" s="21"/>
      <c r="J774" s="21"/>
      <c r="K774" s="21"/>
      <c r="L774" s="21"/>
      <c r="M774" s="21"/>
      <c r="N774" s="21"/>
      <c r="O774" s="21"/>
      <c r="P774" s="21"/>
      <c r="Q774" s="21"/>
      <c r="R774" s="21"/>
      <c r="S774" s="21"/>
      <c r="T774" s="21"/>
      <c r="U774" s="21"/>
      <c r="V774" s="21"/>
      <c r="W774" s="21"/>
      <c r="X774" s="21"/>
      <c r="Y774" s="21"/>
      <c r="Z774" s="21"/>
      <c r="AA774" s="21"/>
      <c r="AB774" s="21"/>
      <c r="AC774" s="21"/>
    </row>
    <row r="775" ht="56.25" customHeight="1">
      <c r="A775" s="21"/>
      <c r="B775" s="21"/>
      <c r="C775" s="26"/>
      <c r="D775" s="27"/>
      <c r="E775" s="21"/>
      <c r="F775" s="21"/>
      <c r="G775" s="21"/>
      <c r="H775" s="28"/>
      <c r="I775" s="21"/>
      <c r="J775" s="21"/>
      <c r="K775" s="21"/>
      <c r="L775" s="21"/>
      <c r="M775" s="21"/>
      <c r="N775" s="21"/>
      <c r="O775" s="21"/>
      <c r="P775" s="21"/>
      <c r="Q775" s="21"/>
      <c r="R775" s="21"/>
      <c r="S775" s="21"/>
      <c r="T775" s="21"/>
      <c r="U775" s="21"/>
      <c r="V775" s="21"/>
      <c r="W775" s="21"/>
      <c r="X775" s="21"/>
      <c r="Y775" s="21"/>
      <c r="Z775" s="21"/>
      <c r="AA775" s="21"/>
      <c r="AB775" s="21"/>
      <c r="AC775" s="21"/>
    </row>
    <row r="776" ht="56.25" customHeight="1">
      <c r="A776" s="21"/>
      <c r="B776" s="21"/>
      <c r="C776" s="26"/>
      <c r="D776" s="27"/>
      <c r="E776" s="21"/>
      <c r="F776" s="21"/>
      <c r="G776" s="21"/>
      <c r="H776" s="28"/>
      <c r="I776" s="21"/>
      <c r="J776" s="21"/>
      <c r="K776" s="21"/>
      <c r="L776" s="21"/>
      <c r="M776" s="21"/>
      <c r="N776" s="21"/>
      <c r="O776" s="21"/>
      <c r="P776" s="21"/>
      <c r="Q776" s="21"/>
      <c r="R776" s="21"/>
      <c r="S776" s="21"/>
      <c r="T776" s="21"/>
      <c r="U776" s="21"/>
      <c r="V776" s="21"/>
      <c r="W776" s="21"/>
      <c r="X776" s="21"/>
      <c r="Y776" s="21"/>
      <c r="Z776" s="21"/>
      <c r="AA776" s="21"/>
      <c r="AB776" s="21"/>
      <c r="AC776" s="21"/>
    </row>
    <row r="777" ht="56.25" customHeight="1">
      <c r="A777" s="21"/>
      <c r="B777" s="21"/>
      <c r="C777" s="26"/>
      <c r="D777" s="27"/>
      <c r="E777" s="21"/>
      <c r="F777" s="21"/>
      <c r="G777" s="21"/>
      <c r="H777" s="28"/>
      <c r="I777" s="21"/>
      <c r="J777" s="21"/>
      <c r="K777" s="21"/>
      <c r="L777" s="21"/>
      <c r="M777" s="21"/>
      <c r="N777" s="21"/>
      <c r="O777" s="21"/>
      <c r="P777" s="21"/>
      <c r="Q777" s="21"/>
      <c r="R777" s="21"/>
      <c r="S777" s="21"/>
      <c r="T777" s="21"/>
      <c r="U777" s="21"/>
      <c r="V777" s="21"/>
      <c r="W777" s="21"/>
      <c r="X777" s="21"/>
      <c r="Y777" s="21"/>
      <c r="Z777" s="21"/>
      <c r="AA777" s="21"/>
      <c r="AB777" s="21"/>
      <c r="AC777" s="21"/>
    </row>
    <row r="778" ht="56.25" customHeight="1">
      <c r="A778" s="21"/>
      <c r="B778" s="21"/>
      <c r="C778" s="26"/>
      <c r="D778" s="27"/>
      <c r="E778" s="21"/>
      <c r="F778" s="21"/>
      <c r="G778" s="21"/>
      <c r="H778" s="28"/>
      <c r="I778" s="21"/>
      <c r="J778" s="21"/>
      <c r="K778" s="21"/>
      <c r="L778" s="21"/>
      <c r="M778" s="21"/>
      <c r="N778" s="21"/>
      <c r="O778" s="21"/>
      <c r="P778" s="21"/>
      <c r="Q778" s="21"/>
      <c r="R778" s="21"/>
      <c r="S778" s="21"/>
      <c r="T778" s="21"/>
      <c r="U778" s="21"/>
      <c r="V778" s="21"/>
      <c r="W778" s="21"/>
      <c r="X778" s="21"/>
      <c r="Y778" s="21"/>
      <c r="Z778" s="21"/>
      <c r="AA778" s="21"/>
      <c r="AB778" s="21"/>
      <c r="AC778" s="21"/>
    </row>
    <row r="779" ht="56.25" customHeight="1">
      <c r="A779" s="21"/>
      <c r="B779" s="21"/>
      <c r="C779" s="26"/>
      <c r="D779" s="27"/>
      <c r="E779" s="21"/>
      <c r="F779" s="21"/>
      <c r="G779" s="21"/>
      <c r="H779" s="28"/>
      <c r="I779" s="21"/>
      <c r="J779" s="21"/>
      <c r="K779" s="21"/>
      <c r="L779" s="21"/>
      <c r="M779" s="21"/>
      <c r="N779" s="21"/>
      <c r="O779" s="21"/>
      <c r="P779" s="21"/>
      <c r="Q779" s="21"/>
      <c r="R779" s="21"/>
      <c r="S779" s="21"/>
      <c r="T779" s="21"/>
      <c r="U779" s="21"/>
      <c r="V779" s="21"/>
      <c r="W779" s="21"/>
      <c r="X779" s="21"/>
      <c r="Y779" s="21"/>
      <c r="Z779" s="21"/>
      <c r="AA779" s="21"/>
      <c r="AB779" s="21"/>
      <c r="AC779" s="21"/>
    </row>
    <row r="780" ht="56.25" customHeight="1">
      <c r="A780" s="21"/>
      <c r="B780" s="21"/>
      <c r="C780" s="26"/>
      <c r="D780" s="27"/>
      <c r="E780" s="21"/>
      <c r="F780" s="21"/>
      <c r="G780" s="21"/>
      <c r="H780" s="28"/>
      <c r="I780" s="21"/>
      <c r="J780" s="21"/>
      <c r="K780" s="21"/>
      <c r="L780" s="21"/>
      <c r="M780" s="21"/>
      <c r="N780" s="21"/>
      <c r="O780" s="21"/>
      <c r="P780" s="21"/>
      <c r="Q780" s="21"/>
      <c r="R780" s="21"/>
      <c r="S780" s="21"/>
      <c r="T780" s="21"/>
      <c r="U780" s="21"/>
      <c r="V780" s="21"/>
      <c r="W780" s="21"/>
      <c r="X780" s="21"/>
      <c r="Y780" s="21"/>
      <c r="Z780" s="21"/>
      <c r="AA780" s="21"/>
      <c r="AB780" s="21"/>
      <c r="AC780" s="21"/>
    </row>
    <row r="781" ht="56.25" customHeight="1">
      <c r="A781" s="21"/>
      <c r="B781" s="21"/>
      <c r="C781" s="26"/>
      <c r="D781" s="27"/>
      <c r="E781" s="21"/>
      <c r="F781" s="21"/>
      <c r="G781" s="21"/>
      <c r="H781" s="28"/>
      <c r="I781" s="21"/>
      <c r="J781" s="21"/>
      <c r="K781" s="21"/>
      <c r="L781" s="21"/>
      <c r="M781" s="21"/>
      <c r="N781" s="21"/>
      <c r="O781" s="21"/>
      <c r="P781" s="21"/>
      <c r="Q781" s="21"/>
      <c r="R781" s="21"/>
      <c r="S781" s="21"/>
      <c r="T781" s="21"/>
      <c r="U781" s="21"/>
      <c r="V781" s="21"/>
      <c r="W781" s="21"/>
      <c r="X781" s="21"/>
      <c r="Y781" s="21"/>
      <c r="Z781" s="21"/>
      <c r="AA781" s="21"/>
      <c r="AB781" s="21"/>
      <c r="AC781" s="21"/>
    </row>
    <row r="782" ht="56.25" customHeight="1">
      <c r="A782" s="21"/>
      <c r="B782" s="21"/>
      <c r="C782" s="26"/>
      <c r="D782" s="27"/>
      <c r="E782" s="21"/>
      <c r="F782" s="21"/>
      <c r="G782" s="21"/>
      <c r="H782" s="28"/>
      <c r="I782" s="21"/>
      <c r="J782" s="21"/>
      <c r="K782" s="21"/>
      <c r="L782" s="21"/>
      <c r="M782" s="21"/>
      <c r="N782" s="21"/>
      <c r="O782" s="21"/>
      <c r="P782" s="21"/>
      <c r="Q782" s="21"/>
      <c r="R782" s="21"/>
      <c r="S782" s="21"/>
      <c r="T782" s="21"/>
      <c r="U782" s="21"/>
      <c r="V782" s="21"/>
      <c r="W782" s="21"/>
      <c r="X782" s="21"/>
      <c r="Y782" s="21"/>
      <c r="Z782" s="21"/>
      <c r="AA782" s="21"/>
      <c r="AB782" s="21"/>
      <c r="AC782" s="21"/>
    </row>
    <row r="783" ht="56.25" customHeight="1">
      <c r="A783" s="21"/>
      <c r="B783" s="21"/>
      <c r="C783" s="26"/>
      <c r="D783" s="27"/>
      <c r="E783" s="21"/>
      <c r="F783" s="21"/>
      <c r="G783" s="21"/>
      <c r="H783" s="28"/>
      <c r="I783" s="21"/>
      <c r="J783" s="21"/>
      <c r="K783" s="21"/>
      <c r="L783" s="21"/>
      <c r="M783" s="21"/>
      <c r="N783" s="21"/>
      <c r="O783" s="21"/>
      <c r="P783" s="21"/>
      <c r="Q783" s="21"/>
      <c r="R783" s="21"/>
      <c r="S783" s="21"/>
      <c r="T783" s="21"/>
      <c r="U783" s="21"/>
      <c r="V783" s="21"/>
      <c r="W783" s="21"/>
      <c r="X783" s="21"/>
      <c r="Y783" s="21"/>
      <c r="Z783" s="21"/>
      <c r="AA783" s="21"/>
      <c r="AB783" s="21"/>
      <c r="AC783" s="21"/>
    </row>
    <row r="784" ht="56.25" customHeight="1">
      <c r="A784" s="21"/>
      <c r="B784" s="21"/>
      <c r="C784" s="26"/>
      <c r="D784" s="27"/>
      <c r="E784" s="21"/>
      <c r="F784" s="21"/>
      <c r="G784" s="21"/>
      <c r="H784" s="28"/>
      <c r="I784" s="21"/>
      <c r="J784" s="21"/>
      <c r="K784" s="21"/>
      <c r="L784" s="21"/>
      <c r="M784" s="21"/>
      <c r="N784" s="21"/>
      <c r="O784" s="21"/>
      <c r="P784" s="21"/>
      <c r="Q784" s="21"/>
      <c r="R784" s="21"/>
      <c r="S784" s="21"/>
      <c r="T784" s="21"/>
      <c r="U784" s="21"/>
      <c r="V784" s="21"/>
      <c r="W784" s="21"/>
      <c r="X784" s="21"/>
      <c r="Y784" s="21"/>
      <c r="Z784" s="21"/>
      <c r="AA784" s="21"/>
      <c r="AB784" s="21"/>
      <c r="AC784" s="21"/>
    </row>
    <row r="785" ht="56.25" customHeight="1">
      <c r="A785" s="21"/>
      <c r="B785" s="21"/>
      <c r="C785" s="26"/>
      <c r="D785" s="27"/>
      <c r="E785" s="21"/>
      <c r="F785" s="21"/>
      <c r="G785" s="21"/>
      <c r="H785" s="28"/>
      <c r="I785" s="21"/>
      <c r="J785" s="21"/>
      <c r="K785" s="21"/>
      <c r="L785" s="21"/>
      <c r="M785" s="21"/>
      <c r="N785" s="21"/>
      <c r="O785" s="21"/>
      <c r="P785" s="21"/>
      <c r="Q785" s="21"/>
      <c r="R785" s="21"/>
      <c r="S785" s="21"/>
      <c r="T785" s="21"/>
      <c r="U785" s="21"/>
      <c r="V785" s="21"/>
      <c r="W785" s="21"/>
      <c r="X785" s="21"/>
      <c r="Y785" s="21"/>
      <c r="Z785" s="21"/>
      <c r="AA785" s="21"/>
      <c r="AB785" s="21"/>
      <c r="AC785" s="21"/>
    </row>
    <row r="786" ht="56.25" customHeight="1">
      <c r="A786" s="21"/>
      <c r="B786" s="21"/>
      <c r="C786" s="26"/>
      <c r="D786" s="27"/>
      <c r="E786" s="21"/>
      <c r="F786" s="21"/>
      <c r="G786" s="21"/>
      <c r="H786" s="28"/>
      <c r="I786" s="21"/>
      <c r="J786" s="21"/>
      <c r="K786" s="21"/>
      <c r="L786" s="21"/>
      <c r="M786" s="21"/>
      <c r="N786" s="21"/>
      <c r="O786" s="21"/>
      <c r="P786" s="21"/>
      <c r="Q786" s="21"/>
      <c r="R786" s="21"/>
      <c r="S786" s="21"/>
      <c r="T786" s="21"/>
      <c r="U786" s="21"/>
      <c r="V786" s="21"/>
      <c r="W786" s="21"/>
      <c r="X786" s="21"/>
      <c r="Y786" s="21"/>
      <c r="Z786" s="21"/>
      <c r="AA786" s="21"/>
      <c r="AB786" s="21"/>
      <c r="AC786" s="21"/>
    </row>
    <row r="787" ht="56.25" customHeight="1">
      <c r="A787" s="21"/>
      <c r="B787" s="21"/>
      <c r="C787" s="26"/>
      <c r="D787" s="27"/>
      <c r="E787" s="21"/>
      <c r="F787" s="21"/>
      <c r="G787" s="21"/>
      <c r="H787" s="28"/>
      <c r="I787" s="21"/>
      <c r="J787" s="21"/>
      <c r="K787" s="21"/>
      <c r="L787" s="21"/>
      <c r="M787" s="21"/>
      <c r="N787" s="21"/>
      <c r="O787" s="21"/>
      <c r="P787" s="21"/>
      <c r="Q787" s="21"/>
      <c r="R787" s="21"/>
      <c r="S787" s="21"/>
      <c r="T787" s="21"/>
      <c r="U787" s="21"/>
      <c r="V787" s="21"/>
      <c r="W787" s="21"/>
      <c r="X787" s="21"/>
      <c r="Y787" s="21"/>
      <c r="Z787" s="21"/>
      <c r="AA787" s="21"/>
      <c r="AB787" s="21"/>
      <c r="AC787" s="21"/>
    </row>
    <row r="788" ht="56.25" customHeight="1">
      <c r="A788" s="21"/>
      <c r="B788" s="21"/>
      <c r="C788" s="26"/>
      <c r="D788" s="27"/>
      <c r="E788" s="21"/>
      <c r="F788" s="21"/>
      <c r="G788" s="21"/>
      <c r="H788" s="28"/>
      <c r="I788" s="21"/>
      <c r="J788" s="21"/>
      <c r="K788" s="21"/>
      <c r="L788" s="21"/>
      <c r="M788" s="21"/>
      <c r="N788" s="21"/>
      <c r="O788" s="21"/>
      <c r="P788" s="21"/>
      <c r="Q788" s="21"/>
      <c r="R788" s="21"/>
      <c r="S788" s="21"/>
      <c r="T788" s="21"/>
      <c r="U788" s="21"/>
      <c r="V788" s="21"/>
      <c r="W788" s="21"/>
      <c r="X788" s="21"/>
      <c r="Y788" s="21"/>
      <c r="Z788" s="21"/>
      <c r="AA788" s="21"/>
      <c r="AB788" s="21"/>
      <c r="AC788" s="21"/>
    </row>
    <row r="789" ht="56.25" customHeight="1">
      <c r="A789" s="21"/>
      <c r="B789" s="21"/>
      <c r="C789" s="26"/>
      <c r="D789" s="27"/>
      <c r="E789" s="21"/>
      <c r="F789" s="21"/>
      <c r="G789" s="21"/>
      <c r="H789" s="28"/>
      <c r="I789" s="21"/>
      <c r="J789" s="21"/>
      <c r="K789" s="21"/>
      <c r="L789" s="21"/>
      <c r="M789" s="21"/>
      <c r="N789" s="21"/>
      <c r="O789" s="21"/>
      <c r="P789" s="21"/>
      <c r="Q789" s="21"/>
      <c r="R789" s="21"/>
      <c r="S789" s="21"/>
      <c r="T789" s="21"/>
      <c r="U789" s="21"/>
      <c r="V789" s="21"/>
      <c r="W789" s="21"/>
      <c r="X789" s="21"/>
      <c r="Y789" s="21"/>
      <c r="Z789" s="21"/>
      <c r="AA789" s="21"/>
      <c r="AB789" s="21"/>
      <c r="AC789" s="21"/>
    </row>
    <row r="790" ht="56.25" customHeight="1">
      <c r="A790" s="21"/>
      <c r="B790" s="21"/>
      <c r="C790" s="26"/>
      <c r="D790" s="27"/>
      <c r="E790" s="21"/>
      <c r="F790" s="21"/>
      <c r="G790" s="21"/>
      <c r="H790" s="28"/>
      <c r="I790" s="21"/>
      <c r="J790" s="21"/>
      <c r="K790" s="21"/>
      <c r="L790" s="21"/>
      <c r="M790" s="21"/>
      <c r="N790" s="21"/>
      <c r="O790" s="21"/>
      <c r="P790" s="21"/>
      <c r="Q790" s="21"/>
      <c r="R790" s="21"/>
      <c r="S790" s="21"/>
      <c r="T790" s="21"/>
      <c r="U790" s="21"/>
      <c r="V790" s="21"/>
      <c r="W790" s="21"/>
      <c r="X790" s="21"/>
      <c r="Y790" s="21"/>
      <c r="Z790" s="21"/>
      <c r="AA790" s="21"/>
      <c r="AB790" s="21"/>
      <c r="AC790" s="21"/>
    </row>
    <row r="791" ht="56.25" customHeight="1">
      <c r="A791" s="21"/>
      <c r="B791" s="21"/>
      <c r="C791" s="26"/>
      <c r="D791" s="27"/>
      <c r="E791" s="21"/>
      <c r="F791" s="21"/>
      <c r="G791" s="21"/>
      <c r="H791" s="28"/>
      <c r="I791" s="21"/>
      <c r="J791" s="21"/>
      <c r="K791" s="21"/>
      <c r="L791" s="21"/>
      <c r="M791" s="21"/>
      <c r="N791" s="21"/>
      <c r="O791" s="21"/>
      <c r="P791" s="21"/>
      <c r="Q791" s="21"/>
      <c r="R791" s="21"/>
      <c r="S791" s="21"/>
      <c r="T791" s="21"/>
      <c r="U791" s="21"/>
      <c r="V791" s="21"/>
      <c r="W791" s="21"/>
      <c r="X791" s="21"/>
      <c r="Y791" s="21"/>
      <c r="Z791" s="21"/>
      <c r="AA791" s="21"/>
      <c r="AB791" s="21"/>
      <c r="AC791" s="21"/>
    </row>
    <row r="792" ht="56.25" customHeight="1">
      <c r="A792" s="21"/>
      <c r="B792" s="21"/>
      <c r="C792" s="26"/>
      <c r="D792" s="27"/>
      <c r="E792" s="21"/>
      <c r="F792" s="21"/>
      <c r="G792" s="21"/>
      <c r="H792" s="28"/>
      <c r="I792" s="21"/>
      <c r="J792" s="21"/>
      <c r="K792" s="21"/>
      <c r="L792" s="21"/>
      <c r="M792" s="21"/>
      <c r="N792" s="21"/>
      <c r="O792" s="21"/>
      <c r="P792" s="21"/>
      <c r="Q792" s="21"/>
      <c r="R792" s="21"/>
      <c r="S792" s="21"/>
      <c r="T792" s="21"/>
      <c r="U792" s="21"/>
      <c r="V792" s="21"/>
      <c r="W792" s="21"/>
      <c r="X792" s="21"/>
      <c r="Y792" s="21"/>
      <c r="Z792" s="21"/>
      <c r="AA792" s="21"/>
      <c r="AB792" s="21"/>
      <c r="AC792" s="21"/>
    </row>
    <row r="793" ht="56.25" customHeight="1">
      <c r="A793" s="21"/>
      <c r="B793" s="21"/>
      <c r="C793" s="26"/>
      <c r="D793" s="27"/>
      <c r="E793" s="21"/>
      <c r="F793" s="21"/>
      <c r="G793" s="21"/>
      <c r="H793" s="28"/>
      <c r="I793" s="21"/>
      <c r="J793" s="21"/>
      <c r="K793" s="21"/>
      <c r="L793" s="21"/>
      <c r="M793" s="21"/>
      <c r="N793" s="21"/>
      <c r="O793" s="21"/>
      <c r="P793" s="21"/>
      <c r="Q793" s="21"/>
      <c r="R793" s="21"/>
      <c r="S793" s="21"/>
      <c r="T793" s="21"/>
      <c r="U793" s="21"/>
      <c r="V793" s="21"/>
      <c r="W793" s="21"/>
      <c r="X793" s="21"/>
      <c r="Y793" s="21"/>
      <c r="Z793" s="21"/>
      <c r="AA793" s="21"/>
      <c r="AB793" s="21"/>
      <c r="AC793" s="21"/>
    </row>
    <row r="794" ht="56.25" customHeight="1">
      <c r="A794" s="21"/>
      <c r="B794" s="21"/>
      <c r="C794" s="26"/>
      <c r="D794" s="27"/>
      <c r="E794" s="21"/>
      <c r="F794" s="21"/>
      <c r="G794" s="21"/>
      <c r="H794" s="28"/>
      <c r="I794" s="21"/>
      <c r="J794" s="21"/>
      <c r="K794" s="21"/>
      <c r="L794" s="21"/>
      <c r="M794" s="21"/>
      <c r="N794" s="21"/>
      <c r="O794" s="21"/>
      <c r="P794" s="21"/>
      <c r="Q794" s="21"/>
      <c r="R794" s="21"/>
      <c r="S794" s="21"/>
      <c r="T794" s="21"/>
      <c r="U794" s="21"/>
      <c r="V794" s="21"/>
      <c r="W794" s="21"/>
      <c r="X794" s="21"/>
      <c r="Y794" s="21"/>
      <c r="Z794" s="21"/>
      <c r="AA794" s="21"/>
      <c r="AB794" s="21"/>
      <c r="AC794" s="21"/>
    </row>
    <row r="795" ht="56.25" customHeight="1">
      <c r="A795" s="21"/>
      <c r="B795" s="21"/>
      <c r="C795" s="26"/>
      <c r="D795" s="27"/>
      <c r="E795" s="21"/>
      <c r="F795" s="21"/>
      <c r="G795" s="21"/>
      <c r="H795" s="28"/>
      <c r="I795" s="21"/>
      <c r="J795" s="21"/>
      <c r="K795" s="21"/>
      <c r="L795" s="21"/>
      <c r="M795" s="21"/>
      <c r="N795" s="21"/>
      <c r="O795" s="21"/>
      <c r="P795" s="21"/>
      <c r="Q795" s="21"/>
      <c r="R795" s="21"/>
      <c r="S795" s="21"/>
      <c r="T795" s="21"/>
      <c r="U795" s="21"/>
      <c r="V795" s="21"/>
      <c r="W795" s="21"/>
      <c r="X795" s="21"/>
      <c r="Y795" s="21"/>
      <c r="Z795" s="21"/>
      <c r="AA795" s="21"/>
      <c r="AB795" s="21"/>
      <c r="AC795" s="21"/>
    </row>
    <row r="796" ht="56.25" customHeight="1">
      <c r="A796" s="21"/>
      <c r="B796" s="21"/>
      <c r="C796" s="26"/>
      <c r="D796" s="27"/>
      <c r="E796" s="21"/>
      <c r="F796" s="21"/>
      <c r="G796" s="21"/>
      <c r="H796" s="28"/>
      <c r="I796" s="21"/>
      <c r="J796" s="21"/>
      <c r="K796" s="21"/>
      <c r="L796" s="21"/>
      <c r="M796" s="21"/>
      <c r="N796" s="21"/>
      <c r="O796" s="21"/>
      <c r="P796" s="21"/>
      <c r="Q796" s="21"/>
      <c r="R796" s="21"/>
      <c r="S796" s="21"/>
      <c r="T796" s="21"/>
      <c r="U796" s="21"/>
      <c r="V796" s="21"/>
      <c r="W796" s="21"/>
      <c r="X796" s="21"/>
      <c r="Y796" s="21"/>
      <c r="Z796" s="21"/>
      <c r="AA796" s="21"/>
      <c r="AB796" s="21"/>
      <c r="AC796" s="21"/>
    </row>
    <row r="797" ht="56.25" customHeight="1">
      <c r="A797" s="21"/>
      <c r="B797" s="21"/>
      <c r="C797" s="26"/>
      <c r="D797" s="27"/>
      <c r="E797" s="21"/>
      <c r="F797" s="21"/>
      <c r="G797" s="21"/>
      <c r="H797" s="28"/>
      <c r="I797" s="21"/>
      <c r="J797" s="21"/>
      <c r="K797" s="21"/>
      <c r="L797" s="21"/>
      <c r="M797" s="21"/>
      <c r="N797" s="21"/>
      <c r="O797" s="21"/>
      <c r="P797" s="21"/>
      <c r="Q797" s="21"/>
      <c r="R797" s="21"/>
      <c r="S797" s="21"/>
      <c r="T797" s="21"/>
      <c r="U797" s="21"/>
      <c r="V797" s="21"/>
      <c r="W797" s="21"/>
      <c r="X797" s="21"/>
      <c r="Y797" s="21"/>
      <c r="Z797" s="21"/>
      <c r="AA797" s="21"/>
      <c r="AB797" s="21"/>
      <c r="AC797" s="21"/>
    </row>
    <row r="798" ht="56.25" customHeight="1">
      <c r="A798" s="21"/>
      <c r="B798" s="21"/>
      <c r="C798" s="26"/>
      <c r="D798" s="27"/>
      <c r="E798" s="21"/>
      <c r="F798" s="21"/>
      <c r="G798" s="21"/>
      <c r="H798" s="28"/>
      <c r="I798" s="21"/>
      <c r="J798" s="21"/>
      <c r="K798" s="21"/>
      <c r="L798" s="21"/>
      <c r="M798" s="21"/>
      <c r="N798" s="21"/>
      <c r="O798" s="21"/>
      <c r="P798" s="21"/>
      <c r="Q798" s="21"/>
      <c r="R798" s="21"/>
      <c r="S798" s="21"/>
      <c r="T798" s="21"/>
      <c r="U798" s="21"/>
      <c r="V798" s="21"/>
      <c r="W798" s="21"/>
      <c r="X798" s="21"/>
      <c r="Y798" s="21"/>
      <c r="Z798" s="21"/>
      <c r="AA798" s="21"/>
      <c r="AB798" s="21"/>
      <c r="AC798" s="21"/>
    </row>
    <row r="799" ht="56.25" customHeight="1">
      <c r="A799" s="21"/>
      <c r="B799" s="21"/>
      <c r="C799" s="26"/>
      <c r="D799" s="27"/>
      <c r="E799" s="21"/>
      <c r="F799" s="21"/>
      <c r="G799" s="21"/>
      <c r="H799" s="28"/>
      <c r="I799" s="21"/>
      <c r="J799" s="21"/>
      <c r="K799" s="21"/>
      <c r="L799" s="21"/>
      <c r="M799" s="21"/>
      <c r="N799" s="21"/>
      <c r="O799" s="21"/>
      <c r="P799" s="21"/>
      <c r="Q799" s="21"/>
      <c r="R799" s="21"/>
      <c r="S799" s="21"/>
      <c r="T799" s="21"/>
      <c r="U799" s="21"/>
      <c r="V799" s="21"/>
      <c r="W799" s="21"/>
      <c r="X799" s="21"/>
      <c r="Y799" s="21"/>
      <c r="Z799" s="21"/>
      <c r="AA799" s="21"/>
      <c r="AB799" s="21"/>
      <c r="AC799" s="21"/>
    </row>
    <row r="800" ht="56.25" customHeight="1">
      <c r="A800" s="21"/>
      <c r="B800" s="21"/>
      <c r="C800" s="26"/>
      <c r="D800" s="27"/>
      <c r="E800" s="21"/>
      <c r="F800" s="21"/>
      <c r="G800" s="21"/>
      <c r="H800" s="28"/>
      <c r="I800" s="21"/>
      <c r="J800" s="21"/>
      <c r="K800" s="21"/>
      <c r="L800" s="21"/>
      <c r="M800" s="21"/>
      <c r="N800" s="21"/>
      <c r="O800" s="21"/>
      <c r="P800" s="21"/>
      <c r="Q800" s="21"/>
      <c r="R800" s="21"/>
      <c r="S800" s="21"/>
      <c r="T800" s="21"/>
      <c r="U800" s="21"/>
      <c r="V800" s="21"/>
      <c r="W800" s="21"/>
      <c r="X800" s="21"/>
      <c r="Y800" s="21"/>
      <c r="Z800" s="21"/>
      <c r="AA800" s="21"/>
      <c r="AB800" s="21"/>
      <c r="AC800" s="21"/>
    </row>
    <row r="801" ht="56.25" customHeight="1">
      <c r="A801" s="21"/>
      <c r="B801" s="21"/>
      <c r="C801" s="26"/>
      <c r="D801" s="27"/>
      <c r="E801" s="21"/>
      <c r="F801" s="21"/>
      <c r="G801" s="21"/>
      <c r="H801" s="28"/>
      <c r="I801" s="21"/>
      <c r="J801" s="21"/>
      <c r="K801" s="21"/>
      <c r="L801" s="21"/>
      <c r="M801" s="21"/>
      <c r="N801" s="21"/>
      <c r="O801" s="21"/>
      <c r="P801" s="21"/>
      <c r="Q801" s="21"/>
      <c r="R801" s="21"/>
      <c r="S801" s="21"/>
      <c r="T801" s="21"/>
      <c r="U801" s="21"/>
      <c r="V801" s="21"/>
      <c r="W801" s="21"/>
      <c r="X801" s="21"/>
      <c r="Y801" s="21"/>
      <c r="Z801" s="21"/>
      <c r="AA801" s="21"/>
      <c r="AB801" s="21"/>
      <c r="AC801" s="21"/>
    </row>
    <row r="802" ht="56.25" customHeight="1">
      <c r="A802" s="21"/>
      <c r="B802" s="21"/>
      <c r="C802" s="26"/>
      <c r="D802" s="27"/>
      <c r="E802" s="21"/>
      <c r="F802" s="21"/>
      <c r="G802" s="21"/>
      <c r="H802" s="28"/>
      <c r="I802" s="21"/>
      <c r="J802" s="21"/>
      <c r="K802" s="21"/>
      <c r="L802" s="21"/>
      <c r="M802" s="21"/>
      <c r="N802" s="21"/>
      <c r="O802" s="21"/>
      <c r="P802" s="21"/>
      <c r="Q802" s="21"/>
      <c r="R802" s="21"/>
      <c r="S802" s="21"/>
      <c r="T802" s="21"/>
      <c r="U802" s="21"/>
      <c r="V802" s="21"/>
      <c r="W802" s="21"/>
      <c r="X802" s="21"/>
      <c r="Y802" s="21"/>
      <c r="Z802" s="21"/>
      <c r="AA802" s="21"/>
      <c r="AB802" s="21"/>
      <c r="AC802" s="21"/>
    </row>
    <row r="803" ht="56.25" customHeight="1">
      <c r="A803" s="21"/>
      <c r="B803" s="21"/>
      <c r="C803" s="26"/>
      <c r="D803" s="27"/>
      <c r="E803" s="21"/>
      <c r="F803" s="21"/>
      <c r="G803" s="21"/>
      <c r="H803" s="28"/>
      <c r="I803" s="21"/>
      <c r="J803" s="21"/>
      <c r="K803" s="21"/>
      <c r="L803" s="21"/>
      <c r="M803" s="21"/>
      <c r="N803" s="21"/>
      <c r="O803" s="21"/>
      <c r="P803" s="21"/>
      <c r="Q803" s="21"/>
      <c r="R803" s="21"/>
      <c r="S803" s="21"/>
      <c r="T803" s="21"/>
      <c r="U803" s="21"/>
      <c r="V803" s="21"/>
      <c r="W803" s="21"/>
      <c r="X803" s="21"/>
      <c r="Y803" s="21"/>
      <c r="Z803" s="21"/>
      <c r="AA803" s="21"/>
      <c r="AB803" s="21"/>
      <c r="AC803" s="21"/>
    </row>
    <row r="804" ht="56.25" customHeight="1">
      <c r="A804" s="21"/>
      <c r="B804" s="21"/>
      <c r="C804" s="26"/>
      <c r="D804" s="27"/>
      <c r="E804" s="21"/>
      <c r="F804" s="21"/>
      <c r="G804" s="21"/>
      <c r="H804" s="28"/>
      <c r="I804" s="21"/>
      <c r="J804" s="21"/>
      <c r="K804" s="21"/>
      <c r="L804" s="21"/>
      <c r="M804" s="21"/>
      <c r="N804" s="21"/>
      <c r="O804" s="21"/>
      <c r="P804" s="21"/>
      <c r="Q804" s="21"/>
      <c r="R804" s="21"/>
      <c r="S804" s="21"/>
      <c r="T804" s="21"/>
      <c r="U804" s="21"/>
      <c r="V804" s="21"/>
      <c r="W804" s="21"/>
      <c r="X804" s="21"/>
      <c r="Y804" s="21"/>
      <c r="Z804" s="21"/>
      <c r="AA804" s="21"/>
      <c r="AB804" s="21"/>
      <c r="AC804" s="21"/>
    </row>
    <row r="805" ht="56.25" customHeight="1">
      <c r="A805" s="21"/>
      <c r="B805" s="21"/>
      <c r="C805" s="26"/>
      <c r="D805" s="27"/>
      <c r="E805" s="21"/>
      <c r="F805" s="21"/>
      <c r="G805" s="21"/>
      <c r="H805" s="28"/>
      <c r="I805" s="21"/>
      <c r="J805" s="21"/>
      <c r="K805" s="21"/>
      <c r="L805" s="21"/>
      <c r="M805" s="21"/>
      <c r="N805" s="21"/>
      <c r="O805" s="21"/>
      <c r="P805" s="21"/>
      <c r="Q805" s="21"/>
      <c r="R805" s="21"/>
      <c r="S805" s="21"/>
      <c r="T805" s="21"/>
      <c r="U805" s="21"/>
      <c r="V805" s="21"/>
      <c r="W805" s="21"/>
      <c r="X805" s="21"/>
      <c r="Y805" s="21"/>
      <c r="Z805" s="21"/>
      <c r="AA805" s="21"/>
      <c r="AB805" s="21"/>
      <c r="AC805" s="21"/>
    </row>
    <row r="806" ht="56.25" customHeight="1">
      <c r="A806" s="21"/>
      <c r="B806" s="21"/>
      <c r="C806" s="26"/>
      <c r="D806" s="27"/>
      <c r="E806" s="21"/>
      <c r="F806" s="21"/>
      <c r="G806" s="21"/>
      <c r="H806" s="28"/>
      <c r="I806" s="21"/>
      <c r="J806" s="21"/>
      <c r="K806" s="21"/>
      <c r="L806" s="21"/>
      <c r="M806" s="21"/>
      <c r="N806" s="21"/>
      <c r="O806" s="21"/>
      <c r="P806" s="21"/>
      <c r="Q806" s="21"/>
      <c r="R806" s="21"/>
      <c r="S806" s="21"/>
      <c r="T806" s="21"/>
      <c r="U806" s="21"/>
      <c r="V806" s="21"/>
      <c r="W806" s="21"/>
      <c r="X806" s="21"/>
      <c r="Y806" s="21"/>
      <c r="Z806" s="21"/>
      <c r="AA806" s="21"/>
      <c r="AB806" s="21"/>
      <c r="AC806" s="21"/>
    </row>
    <row r="807" ht="56.25" customHeight="1">
      <c r="A807" s="21"/>
      <c r="B807" s="21"/>
      <c r="C807" s="26"/>
      <c r="D807" s="27"/>
      <c r="E807" s="21"/>
      <c r="F807" s="21"/>
      <c r="G807" s="21"/>
      <c r="H807" s="28"/>
      <c r="I807" s="21"/>
      <c r="J807" s="21"/>
      <c r="K807" s="21"/>
      <c r="L807" s="21"/>
      <c r="M807" s="21"/>
      <c r="N807" s="21"/>
      <c r="O807" s="21"/>
      <c r="P807" s="21"/>
      <c r="Q807" s="21"/>
      <c r="R807" s="21"/>
      <c r="S807" s="21"/>
      <c r="T807" s="21"/>
      <c r="U807" s="21"/>
      <c r="V807" s="21"/>
      <c r="W807" s="21"/>
      <c r="X807" s="21"/>
      <c r="Y807" s="21"/>
      <c r="Z807" s="21"/>
      <c r="AA807" s="21"/>
      <c r="AB807" s="21"/>
      <c r="AC807" s="21"/>
    </row>
    <row r="808" ht="56.25" customHeight="1">
      <c r="A808" s="21"/>
      <c r="B808" s="21"/>
      <c r="C808" s="26"/>
      <c r="D808" s="27"/>
      <c r="E808" s="21"/>
      <c r="F808" s="21"/>
      <c r="G808" s="21"/>
      <c r="H808" s="28"/>
      <c r="I808" s="21"/>
      <c r="J808" s="21"/>
      <c r="K808" s="21"/>
      <c r="L808" s="21"/>
      <c r="M808" s="21"/>
      <c r="N808" s="21"/>
      <c r="O808" s="21"/>
      <c r="P808" s="21"/>
      <c r="Q808" s="21"/>
      <c r="R808" s="21"/>
      <c r="S808" s="21"/>
      <c r="T808" s="21"/>
      <c r="U808" s="21"/>
      <c r="V808" s="21"/>
      <c r="W808" s="21"/>
      <c r="X808" s="21"/>
      <c r="Y808" s="21"/>
      <c r="Z808" s="21"/>
      <c r="AA808" s="21"/>
      <c r="AB808" s="21"/>
      <c r="AC808" s="21"/>
    </row>
    <row r="809" ht="56.25" customHeight="1">
      <c r="A809" s="21"/>
      <c r="B809" s="21"/>
      <c r="C809" s="26"/>
      <c r="D809" s="27"/>
      <c r="E809" s="21"/>
      <c r="F809" s="21"/>
      <c r="G809" s="21"/>
      <c r="H809" s="28"/>
      <c r="I809" s="21"/>
      <c r="J809" s="21"/>
      <c r="K809" s="21"/>
      <c r="L809" s="21"/>
      <c r="M809" s="21"/>
      <c r="N809" s="21"/>
      <c r="O809" s="21"/>
      <c r="P809" s="21"/>
      <c r="Q809" s="21"/>
      <c r="R809" s="21"/>
      <c r="S809" s="21"/>
      <c r="T809" s="21"/>
      <c r="U809" s="21"/>
      <c r="V809" s="21"/>
      <c r="W809" s="21"/>
      <c r="X809" s="21"/>
      <c r="Y809" s="21"/>
      <c r="Z809" s="21"/>
      <c r="AA809" s="21"/>
      <c r="AB809" s="21"/>
      <c r="AC809" s="21"/>
    </row>
    <row r="810" ht="56.25" customHeight="1">
      <c r="A810" s="21"/>
      <c r="B810" s="21"/>
      <c r="C810" s="26"/>
      <c r="D810" s="27"/>
      <c r="E810" s="21"/>
      <c r="F810" s="21"/>
      <c r="G810" s="21"/>
      <c r="H810" s="28"/>
      <c r="I810" s="21"/>
      <c r="J810" s="21"/>
      <c r="K810" s="21"/>
      <c r="L810" s="21"/>
      <c r="M810" s="21"/>
      <c r="N810" s="21"/>
      <c r="O810" s="21"/>
      <c r="P810" s="21"/>
      <c r="Q810" s="21"/>
      <c r="R810" s="21"/>
      <c r="S810" s="21"/>
      <c r="T810" s="21"/>
      <c r="U810" s="21"/>
      <c r="V810" s="21"/>
      <c r="W810" s="21"/>
      <c r="X810" s="21"/>
      <c r="Y810" s="21"/>
      <c r="Z810" s="21"/>
      <c r="AA810" s="21"/>
      <c r="AB810" s="21"/>
      <c r="AC810" s="21"/>
    </row>
    <row r="811" ht="56.25" customHeight="1">
      <c r="A811" s="21"/>
      <c r="B811" s="21"/>
      <c r="C811" s="26"/>
      <c r="D811" s="27"/>
      <c r="E811" s="21"/>
      <c r="F811" s="21"/>
      <c r="G811" s="21"/>
      <c r="H811" s="28"/>
      <c r="I811" s="21"/>
      <c r="J811" s="21"/>
      <c r="K811" s="21"/>
      <c r="L811" s="21"/>
      <c r="M811" s="21"/>
      <c r="N811" s="21"/>
      <c r="O811" s="21"/>
      <c r="P811" s="21"/>
      <c r="Q811" s="21"/>
      <c r="R811" s="21"/>
      <c r="S811" s="21"/>
      <c r="T811" s="21"/>
      <c r="U811" s="21"/>
      <c r="V811" s="21"/>
      <c r="W811" s="21"/>
      <c r="X811" s="21"/>
      <c r="Y811" s="21"/>
      <c r="Z811" s="21"/>
      <c r="AA811" s="21"/>
      <c r="AB811" s="21"/>
      <c r="AC811" s="21"/>
    </row>
    <row r="812" ht="56.25" customHeight="1">
      <c r="A812" s="21"/>
      <c r="B812" s="21"/>
      <c r="C812" s="26"/>
      <c r="D812" s="27"/>
      <c r="E812" s="21"/>
      <c r="F812" s="21"/>
      <c r="G812" s="21"/>
      <c r="H812" s="28"/>
      <c r="I812" s="21"/>
      <c r="J812" s="21"/>
      <c r="K812" s="21"/>
      <c r="L812" s="21"/>
      <c r="M812" s="21"/>
      <c r="N812" s="21"/>
      <c r="O812" s="21"/>
      <c r="P812" s="21"/>
      <c r="Q812" s="21"/>
      <c r="R812" s="21"/>
      <c r="S812" s="21"/>
      <c r="T812" s="21"/>
      <c r="U812" s="21"/>
      <c r="V812" s="21"/>
      <c r="W812" s="21"/>
      <c r="X812" s="21"/>
      <c r="Y812" s="21"/>
      <c r="Z812" s="21"/>
      <c r="AA812" s="21"/>
      <c r="AB812" s="21"/>
      <c r="AC812" s="21"/>
    </row>
    <row r="813" ht="56.25" customHeight="1">
      <c r="A813" s="21"/>
      <c r="B813" s="21"/>
      <c r="C813" s="26"/>
      <c r="D813" s="27"/>
      <c r="E813" s="21"/>
      <c r="F813" s="21"/>
      <c r="G813" s="21"/>
      <c r="H813" s="28"/>
      <c r="I813" s="21"/>
      <c r="J813" s="21"/>
      <c r="K813" s="21"/>
      <c r="L813" s="21"/>
      <c r="M813" s="21"/>
      <c r="N813" s="21"/>
      <c r="O813" s="21"/>
      <c r="P813" s="21"/>
      <c r="Q813" s="21"/>
      <c r="R813" s="21"/>
      <c r="S813" s="21"/>
      <c r="T813" s="21"/>
      <c r="U813" s="21"/>
      <c r="V813" s="21"/>
      <c r="W813" s="21"/>
      <c r="X813" s="21"/>
      <c r="Y813" s="21"/>
      <c r="Z813" s="21"/>
      <c r="AA813" s="21"/>
      <c r="AB813" s="21"/>
      <c r="AC813" s="21"/>
    </row>
    <row r="814" ht="56.25" customHeight="1">
      <c r="A814" s="21"/>
      <c r="B814" s="21"/>
      <c r="C814" s="26"/>
      <c r="D814" s="27"/>
      <c r="E814" s="21"/>
      <c r="F814" s="21"/>
      <c r="G814" s="21"/>
      <c r="H814" s="28"/>
      <c r="I814" s="21"/>
      <c r="J814" s="21"/>
      <c r="K814" s="21"/>
      <c r="L814" s="21"/>
      <c r="M814" s="21"/>
      <c r="N814" s="21"/>
      <c r="O814" s="21"/>
      <c r="P814" s="21"/>
      <c r="Q814" s="21"/>
      <c r="R814" s="21"/>
      <c r="S814" s="21"/>
      <c r="T814" s="21"/>
      <c r="U814" s="21"/>
      <c r="V814" s="21"/>
      <c r="W814" s="21"/>
      <c r="X814" s="21"/>
      <c r="Y814" s="21"/>
      <c r="Z814" s="21"/>
      <c r="AA814" s="21"/>
      <c r="AB814" s="21"/>
      <c r="AC814" s="21"/>
    </row>
    <row r="815" ht="56.25" customHeight="1">
      <c r="A815" s="21"/>
      <c r="B815" s="21"/>
      <c r="C815" s="26"/>
      <c r="D815" s="27"/>
      <c r="E815" s="21"/>
      <c r="F815" s="21"/>
      <c r="G815" s="21"/>
      <c r="H815" s="28"/>
      <c r="I815" s="21"/>
      <c r="J815" s="21"/>
      <c r="K815" s="21"/>
      <c r="L815" s="21"/>
      <c r="M815" s="21"/>
      <c r="N815" s="21"/>
      <c r="O815" s="21"/>
      <c r="P815" s="21"/>
      <c r="Q815" s="21"/>
      <c r="R815" s="21"/>
      <c r="S815" s="21"/>
      <c r="T815" s="21"/>
      <c r="U815" s="21"/>
      <c r="V815" s="21"/>
      <c r="W815" s="21"/>
      <c r="X815" s="21"/>
      <c r="Y815" s="21"/>
      <c r="Z815" s="21"/>
      <c r="AA815" s="21"/>
      <c r="AB815" s="21"/>
      <c r="AC815" s="21"/>
    </row>
    <row r="816" ht="56.25" customHeight="1">
      <c r="A816" s="21"/>
      <c r="B816" s="21"/>
      <c r="C816" s="26"/>
      <c r="D816" s="27"/>
      <c r="E816" s="21"/>
      <c r="F816" s="21"/>
      <c r="G816" s="21"/>
      <c r="H816" s="28"/>
      <c r="I816" s="21"/>
      <c r="J816" s="21"/>
      <c r="K816" s="21"/>
      <c r="L816" s="21"/>
      <c r="M816" s="21"/>
      <c r="N816" s="21"/>
      <c r="O816" s="21"/>
      <c r="P816" s="21"/>
      <c r="Q816" s="21"/>
      <c r="R816" s="21"/>
      <c r="S816" s="21"/>
      <c r="T816" s="21"/>
      <c r="U816" s="21"/>
      <c r="V816" s="21"/>
      <c r="W816" s="21"/>
      <c r="X816" s="21"/>
      <c r="Y816" s="21"/>
      <c r="Z816" s="21"/>
      <c r="AA816" s="21"/>
      <c r="AB816" s="21"/>
      <c r="AC816" s="21"/>
    </row>
    <row r="817" ht="56.25" customHeight="1">
      <c r="A817" s="21"/>
      <c r="B817" s="21"/>
      <c r="C817" s="26"/>
      <c r="D817" s="27"/>
      <c r="E817" s="21"/>
      <c r="F817" s="21"/>
      <c r="G817" s="21"/>
      <c r="H817" s="28"/>
      <c r="I817" s="21"/>
      <c r="J817" s="21"/>
      <c r="K817" s="21"/>
      <c r="L817" s="21"/>
      <c r="M817" s="21"/>
      <c r="N817" s="21"/>
      <c r="O817" s="21"/>
      <c r="P817" s="21"/>
      <c r="Q817" s="21"/>
      <c r="R817" s="21"/>
      <c r="S817" s="21"/>
      <c r="T817" s="21"/>
      <c r="U817" s="21"/>
      <c r="V817" s="21"/>
      <c r="W817" s="21"/>
      <c r="X817" s="21"/>
      <c r="Y817" s="21"/>
      <c r="Z817" s="21"/>
      <c r="AA817" s="21"/>
      <c r="AB817" s="21"/>
      <c r="AC817" s="21"/>
    </row>
    <row r="818" ht="56.25" customHeight="1">
      <c r="A818" s="21"/>
      <c r="B818" s="21"/>
      <c r="C818" s="26"/>
      <c r="D818" s="27"/>
      <c r="E818" s="21"/>
      <c r="F818" s="21"/>
      <c r="G818" s="21"/>
      <c r="H818" s="28"/>
      <c r="I818" s="21"/>
      <c r="J818" s="21"/>
      <c r="K818" s="21"/>
      <c r="L818" s="21"/>
      <c r="M818" s="21"/>
      <c r="N818" s="21"/>
      <c r="O818" s="21"/>
      <c r="P818" s="21"/>
      <c r="Q818" s="21"/>
      <c r="R818" s="21"/>
      <c r="S818" s="21"/>
      <c r="T818" s="21"/>
      <c r="U818" s="21"/>
      <c r="V818" s="21"/>
      <c r="W818" s="21"/>
      <c r="X818" s="21"/>
      <c r="Y818" s="21"/>
      <c r="Z818" s="21"/>
      <c r="AA818" s="21"/>
      <c r="AB818" s="21"/>
      <c r="AC818" s="21"/>
    </row>
    <row r="819" ht="56.25" customHeight="1">
      <c r="A819" s="21"/>
      <c r="B819" s="21"/>
      <c r="C819" s="26"/>
      <c r="D819" s="27"/>
      <c r="E819" s="21"/>
      <c r="F819" s="21"/>
      <c r="G819" s="21"/>
      <c r="H819" s="28"/>
      <c r="I819" s="21"/>
      <c r="J819" s="21"/>
      <c r="K819" s="21"/>
      <c r="L819" s="21"/>
      <c r="M819" s="21"/>
      <c r="N819" s="21"/>
      <c r="O819" s="21"/>
      <c r="P819" s="21"/>
      <c r="Q819" s="21"/>
      <c r="R819" s="21"/>
      <c r="S819" s="21"/>
      <c r="T819" s="21"/>
      <c r="U819" s="21"/>
      <c r="V819" s="21"/>
      <c r="W819" s="21"/>
      <c r="X819" s="21"/>
      <c r="Y819" s="21"/>
      <c r="Z819" s="21"/>
      <c r="AA819" s="21"/>
      <c r="AB819" s="21"/>
      <c r="AC819" s="21"/>
    </row>
    <row r="820" ht="56.25" customHeight="1">
      <c r="A820" s="21"/>
      <c r="B820" s="21"/>
      <c r="C820" s="26"/>
      <c r="D820" s="27"/>
      <c r="E820" s="21"/>
      <c r="F820" s="21"/>
      <c r="G820" s="21"/>
      <c r="H820" s="28"/>
      <c r="I820" s="21"/>
      <c r="J820" s="21"/>
      <c r="K820" s="21"/>
      <c r="L820" s="21"/>
      <c r="M820" s="21"/>
      <c r="N820" s="21"/>
      <c r="O820" s="21"/>
      <c r="P820" s="21"/>
      <c r="Q820" s="21"/>
      <c r="R820" s="21"/>
      <c r="S820" s="21"/>
      <c r="T820" s="21"/>
      <c r="U820" s="21"/>
      <c r="V820" s="21"/>
      <c r="W820" s="21"/>
      <c r="X820" s="21"/>
      <c r="Y820" s="21"/>
      <c r="Z820" s="21"/>
      <c r="AA820" s="21"/>
      <c r="AB820" s="21"/>
      <c r="AC820" s="21"/>
    </row>
    <row r="821" ht="56.25" customHeight="1">
      <c r="A821" s="21"/>
      <c r="B821" s="21"/>
      <c r="C821" s="26"/>
      <c r="D821" s="27"/>
      <c r="E821" s="21"/>
      <c r="F821" s="21"/>
      <c r="G821" s="21"/>
      <c r="H821" s="28"/>
      <c r="I821" s="21"/>
      <c r="J821" s="21"/>
      <c r="K821" s="21"/>
      <c r="L821" s="21"/>
      <c r="M821" s="21"/>
      <c r="N821" s="21"/>
      <c r="O821" s="21"/>
      <c r="P821" s="21"/>
      <c r="Q821" s="21"/>
      <c r="R821" s="21"/>
      <c r="S821" s="21"/>
      <c r="T821" s="21"/>
      <c r="U821" s="21"/>
      <c r="V821" s="21"/>
      <c r="W821" s="21"/>
      <c r="X821" s="21"/>
      <c r="Y821" s="21"/>
      <c r="Z821" s="21"/>
      <c r="AA821" s="21"/>
      <c r="AB821" s="21"/>
      <c r="AC821" s="21"/>
    </row>
    <row r="822" ht="56.25" customHeight="1">
      <c r="A822" s="21"/>
      <c r="B822" s="21"/>
      <c r="C822" s="26"/>
      <c r="D822" s="27"/>
      <c r="E822" s="21"/>
      <c r="F822" s="21"/>
      <c r="G822" s="21"/>
      <c r="H822" s="28"/>
      <c r="I822" s="21"/>
      <c r="J822" s="21"/>
      <c r="K822" s="21"/>
      <c r="L822" s="21"/>
      <c r="M822" s="21"/>
      <c r="N822" s="21"/>
      <c r="O822" s="21"/>
      <c r="P822" s="21"/>
      <c r="Q822" s="21"/>
      <c r="R822" s="21"/>
      <c r="S822" s="21"/>
      <c r="T822" s="21"/>
      <c r="U822" s="21"/>
      <c r="V822" s="21"/>
      <c r="W822" s="21"/>
      <c r="X822" s="21"/>
      <c r="Y822" s="21"/>
      <c r="Z822" s="21"/>
      <c r="AA822" s="21"/>
      <c r="AB822" s="21"/>
      <c r="AC822" s="21"/>
    </row>
    <row r="823" ht="56.25" customHeight="1">
      <c r="A823" s="21"/>
      <c r="B823" s="21"/>
      <c r="C823" s="26"/>
      <c r="D823" s="27"/>
      <c r="E823" s="21"/>
      <c r="F823" s="21"/>
      <c r="G823" s="21"/>
      <c r="H823" s="28"/>
      <c r="I823" s="21"/>
      <c r="J823" s="21"/>
      <c r="K823" s="21"/>
      <c r="L823" s="21"/>
      <c r="M823" s="21"/>
      <c r="N823" s="21"/>
      <c r="O823" s="21"/>
      <c r="P823" s="21"/>
      <c r="Q823" s="21"/>
      <c r="R823" s="21"/>
      <c r="S823" s="21"/>
      <c r="T823" s="21"/>
      <c r="U823" s="21"/>
      <c r="V823" s="21"/>
      <c r="W823" s="21"/>
      <c r="X823" s="21"/>
      <c r="Y823" s="21"/>
      <c r="Z823" s="21"/>
      <c r="AA823" s="21"/>
      <c r="AB823" s="21"/>
      <c r="AC823" s="21"/>
    </row>
    <row r="824" ht="56.25" customHeight="1">
      <c r="A824" s="21"/>
      <c r="B824" s="21"/>
      <c r="C824" s="26"/>
      <c r="D824" s="27"/>
      <c r="E824" s="21"/>
      <c r="F824" s="21"/>
      <c r="G824" s="21"/>
      <c r="H824" s="28"/>
      <c r="I824" s="21"/>
      <c r="J824" s="21"/>
      <c r="K824" s="21"/>
      <c r="L824" s="21"/>
      <c r="M824" s="21"/>
      <c r="N824" s="21"/>
      <c r="O824" s="21"/>
      <c r="P824" s="21"/>
      <c r="Q824" s="21"/>
      <c r="R824" s="21"/>
      <c r="S824" s="21"/>
      <c r="T824" s="21"/>
      <c r="U824" s="21"/>
      <c r="V824" s="21"/>
      <c r="W824" s="21"/>
      <c r="X824" s="21"/>
      <c r="Y824" s="21"/>
      <c r="Z824" s="21"/>
      <c r="AA824" s="21"/>
      <c r="AB824" s="21"/>
      <c r="AC824" s="21"/>
    </row>
    <row r="825" ht="56.25" customHeight="1">
      <c r="A825" s="21"/>
      <c r="B825" s="21"/>
      <c r="C825" s="26"/>
      <c r="D825" s="27"/>
      <c r="E825" s="21"/>
      <c r="F825" s="21"/>
      <c r="G825" s="21"/>
      <c r="H825" s="28"/>
      <c r="I825" s="21"/>
      <c r="J825" s="21"/>
      <c r="K825" s="21"/>
      <c r="L825" s="21"/>
      <c r="M825" s="21"/>
      <c r="N825" s="21"/>
      <c r="O825" s="21"/>
      <c r="P825" s="21"/>
      <c r="Q825" s="21"/>
      <c r="R825" s="21"/>
      <c r="S825" s="21"/>
      <c r="T825" s="21"/>
      <c r="U825" s="21"/>
      <c r="V825" s="21"/>
      <c r="W825" s="21"/>
      <c r="X825" s="21"/>
      <c r="Y825" s="21"/>
      <c r="Z825" s="21"/>
      <c r="AA825" s="21"/>
      <c r="AB825" s="21"/>
      <c r="AC825" s="21"/>
    </row>
    <row r="826" ht="56.25" customHeight="1">
      <c r="A826" s="21"/>
      <c r="B826" s="21"/>
      <c r="C826" s="26"/>
      <c r="D826" s="27"/>
      <c r="E826" s="21"/>
      <c r="F826" s="21"/>
      <c r="G826" s="21"/>
      <c r="H826" s="28"/>
      <c r="I826" s="21"/>
      <c r="J826" s="21"/>
      <c r="K826" s="21"/>
      <c r="L826" s="21"/>
      <c r="M826" s="21"/>
      <c r="N826" s="21"/>
      <c r="O826" s="21"/>
      <c r="P826" s="21"/>
      <c r="Q826" s="21"/>
      <c r="R826" s="21"/>
      <c r="S826" s="21"/>
      <c r="T826" s="21"/>
      <c r="U826" s="21"/>
      <c r="V826" s="21"/>
      <c r="W826" s="21"/>
      <c r="X826" s="21"/>
      <c r="Y826" s="21"/>
      <c r="Z826" s="21"/>
      <c r="AA826" s="21"/>
      <c r="AB826" s="21"/>
      <c r="AC826" s="21"/>
    </row>
    <row r="827" ht="56.25" customHeight="1">
      <c r="A827" s="21"/>
      <c r="B827" s="21"/>
      <c r="C827" s="26"/>
      <c r="D827" s="27"/>
      <c r="E827" s="21"/>
      <c r="F827" s="21"/>
      <c r="G827" s="21"/>
      <c r="H827" s="28"/>
      <c r="I827" s="21"/>
      <c r="J827" s="21"/>
      <c r="K827" s="21"/>
      <c r="L827" s="21"/>
      <c r="M827" s="21"/>
      <c r="N827" s="21"/>
      <c r="O827" s="21"/>
      <c r="P827" s="21"/>
      <c r="Q827" s="21"/>
      <c r="R827" s="21"/>
      <c r="S827" s="21"/>
      <c r="T827" s="21"/>
      <c r="U827" s="21"/>
      <c r="V827" s="21"/>
      <c r="W827" s="21"/>
      <c r="X827" s="21"/>
      <c r="Y827" s="21"/>
      <c r="Z827" s="21"/>
      <c r="AA827" s="21"/>
      <c r="AB827" s="21"/>
      <c r="AC827" s="21"/>
    </row>
    <row r="828" ht="56.25" customHeight="1">
      <c r="A828" s="21"/>
      <c r="B828" s="21"/>
      <c r="C828" s="26"/>
      <c r="D828" s="27"/>
      <c r="E828" s="21"/>
      <c r="F828" s="21"/>
      <c r="G828" s="21"/>
      <c r="H828" s="28"/>
      <c r="I828" s="21"/>
      <c r="J828" s="21"/>
      <c r="K828" s="21"/>
      <c r="L828" s="21"/>
      <c r="M828" s="21"/>
      <c r="N828" s="21"/>
      <c r="O828" s="21"/>
      <c r="P828" s="21"/>
      <c r="Q828" s="21"/>
      <c r="R828" s="21"/>
      <c r="S828" s="21"/>
      <c r="T828" s="21"/>
      <c r="U828" s="21"/>
      <c r="V828" s="21"/>
      <c r="W828" s="21"/>
      <c r="X828" s="21"/>
      <c r="Y828" s="21"/>
      <c r="Z828" s="21"/>
      <c r="AA828" s="21"/>
      <c r="AB828" s="21"/>
      <c r="AC828" s="21"/>
    </row>
    <row r="829" ht="56.25" customHeight="1">
      <c r="A829" s="21"/>
      <c r="B829" s="21"/>
      <c r="C829" s="26"/>
      <c r="D829" s="27"/>
      <c r="E829" s="21"/>
      <c r="F829" s="21"/>
      <c r="G829" s="21"/>
      <c r="H829" s="28"/>
      <c r="I829" s="21"/>
      <c r="J829" s="21"/>
      <c r="K829" s="21"/>
      <c r="L829" s="21"/>
      <c r="M829" s="21"/>
      <c r="N829" s="21"/>
      <c r="O829" s="21"/>
      <c r="P829" s="21"/>
      <c r="Q829" s="21"/>
      <c r="R829" s="21"/>
      <c r="S829" s="21"/>
      <c r="T829" s="21"/>
      <c r="U829" s="21"/>
      <c r="V829" s="21"/>
      <c r="W829" s="21"/>
      <c r="X829" s="21"/>
      <c r="Y829" s="21"/>
      <c r="Z829" s="21"/>
      <c r="AA829" s="21"/>
      <c r="AB829" s="21"/>
      <c r="AC829" s="21"/>
    </row>
    <row r="830" ht="56.25" customHeight="1">
      <c r="A830" s="21"/>
      <c r="B830" s="21"/>
      <c r="C830" s="26"/>
      <c r="D830" s="27"/>
      <c r="E830" s="21"/>
      <c r="F830" s="21"/>
      <c r="G830" s="21"/>
      <c r="H830" s="28"/>
      <c r="I830" s="21"/>
      <c r="J830" s="21"/>
      <c r="K830" s="21"/>
      <c r="L830" s="21"/>
      <c r="M830" s="21"/>
      <c r="N830" s="21"/>
      <c r="O830" s="21"/>
      <c r="P830" s="21"/>
      <c r="Q830" s="21"/>
      <c r="R830" s="21"/>
      <c r="S830" s="21"/>
      <c r="T830" s="21"/>
      <c r="U830" s="21"/>
      <c r="V830" s="21"/>
      <c r="W830" s="21"/>
      <c r="X830" s="21"/>
      <c r="Y830" s="21"/>
      <c r="Z830" s="21"/>
      <c r="AA830" s="21"/>
      <c r="AB830" s="21"/>
      <c r="AC830" s="21"/>
    </row>
    <row r="831" ht="56.25" customHeight="1">
      <c r="A831" s="21"/>
      <c r="B831" s="21"/>
      <c r="C831" s="26"/>
      <c r="D831" s="27"/>
      <c r="E831" s="21"/>
      <c r="F831" s="21"/>
      <c r="G831" s="21"/>
      <c r="H831" s="28"/>
      <c r="I831" s="21"/>
      <c r="J831" s="21"/>
      <c r="K831" s="21"/>
      <c r="L831" s="21"/>
      <c r="M831" s="21"/>
      <c r="N831" s="21"/>
      <c r="O831" s="21"/>
      <c r="P831" s="21"/>
      <c r="Q831" s="21"/>
      <c r="R831" s="21"/>
      <c r="S831" s="21"/>
      <c r="T831" s="21"/>
      <c r="U831" s="21"/>
      <c r="V831" s="21"/>
      <c r="W831" s="21"/>
      <c r="X831" s="21"/>
      <c r="Y831" s="21"/>
      <c r="Z831" s="21"/>
      <c r="AA831" s="21"/>
      <c r="AB831" s="21"/>
      <c r="AC831" s="21"/>
    </row>
    <row r="832" ht="56.25" customHeight="1">
      <c r="A832" s="21"/>
      <c r="B832" s="21"/>
      <c r="C832" s="26"/>
      <c r="D832" s="27"/>
      <c r="E832" s="21"/>
      <c r="F832" s="21"/>
      <c r="G832" s="21"/>
      <c r="H832" s="28"/>
      <c r="I832" s="21"/>
      <c r="J832" s="21"/>
      <c r="K832" s="21"/>
      <c r="L832" s="21"/>
      <c r="M832" s="21"/>
      <c r="N832" s="21"/>
      <c r="O832" s="21"/>
      <c r="P832" s="21"/>
      <c r="Q832" s="21"/>
      <c r="R832" s="21"/>
      <c r="S832" s="21"/>
      <c r="T832" s="21"/>
      <c r="U832" s="21"/>
      <c r="V832" s="21"/>
      <c r="W832" s="21"/>
      <c r="X832" s="21"/>
      <c r="Y832" s="21"/>
      <c r="Z832" s="21"/>
      <c r="AA832" s="21"/>
      <c r="AB832" s="21"/>
      <c r="AC832" s="21"/>
    </row>
    <row r="833" ht="56.25" customHeight="1">
      <c r="A833" s="21"/>
      <c r="B833" s="21"/>
      <c r="C833" s="26"/>
      <c r="D833" s="27"/>
      <c r="E833" s="21"/>
      <c r="F833" s="21"/>
      <c r="G833" s="21"/>
      <c r="H833" s="28"/>
      <c r="I833" s="21"/>
      <c r="J833" s="21"/>
      <c r="K833" s="21"/>
      <c r="L833" s="21"/>
      <c r="M833" s="21"/>
      <c r="N833" s="21"/>
      <c r="O833" s="21"/>
      <c r="P833" s="21"/>
      <c r="Q833" s="21"/>
      <c r="R833" s="21"/>
      <c r="S833" s="21"/>
      <c r="T833" s="21"/>
      <c r="U833" s="21"/>
      <c r="V833" s="21"/>
      <c r="W833" s="21"/>
      <c r="X833" s="21"/>
      <c r="Y833" s="21"/>
      <c r="Z833" s="21"/>
      <c r="AA833" s="21"/>
      <c r="AB833" s="21"/>
      <c r="AC833" s="21"/>
    </row>
    <row r="834" ht="56.25" customHeight="1">
      <c r="A834" s="21"/>
      <c r="B834" s="21"/>
      <c r="C834" s="26"/>
      <c r="D834" s="27"/>
      <c r="E834" s="21"/>
      <c r="F834" s="21"/>
      <c r="G834" s="21"/>
      <c r="H834" s="28"/>
      <c r="I834" s="21"/>
      <c r="J834" s="21"/>
      <c r="K834" s="21"/>
      <c r="L834" s="21"/>
      <c r="M834" s="21"/>
      <c r="N834" s="21"/>
      <c r="O834" s="21"/>
      <c r="P834" s="21"/>
      <c r="Q834" s="21"/>
      <c r="R834" s="21"/>
      <c r="S834" s="21"/>
      <c r="T834" s="21"/>
      <c r="U834" s="21"/>
      <c r="V834" s="21"/>
      <c r="W834" s="21"/>
      <c r="X834" s="21"/>
      <c r="Y834" s="21"/>
      <c r="Z834" s="21"/>
      <c r="AA834" s="21"/>
      <c r="AB834" s="21"/>
      <c r="AC834" s="21"/>
    </row>
    <row r="835" ht="56.25" customHeight="1">
      <c r="A835" s="21"/>
      <c r="B835" s="21"/>
      <c r="C835" s="26"/>
      <c r="D835" s="27"/>
      <c r="E835" s="21"/>
      <c r="F835" s="21"/>
      <c r="G835" s="21"/>
      <c r="H835" s="28"/>
      <c r="I835" s="21"/>
      <c r="J835" s="21"/>
      <c r="K835" s="21"/>
      <c r="L835" s="21"/>
      <c r="M835" s="21"/>
      <c r="N835" s="21"/>
      <c r="O835" s="21"/>
      <c r="P835" s="21"/>
      <c r="Q835" s="21"/>
      <c r="R835" s="21"/>
      <c r="S835" s="21"/>
      <c r="T835" s="21"/>
      <c r="U835" s="21"/>
      <c r="V835" s="21"/>
      <c r="W835" s="21"/>
      <c r="X835" s="21"/>
      <c r="Y835" s="21"/>
      <c r="Z835" s="21"/>
      <c r="AA835" s="21"/>
      <c r="AB835" s="21"/>
      <c r="AC835" s="21"/>
    </row>
    <row r="836" ht="56.25" customHeight="1">
      <c r="A836" s="21"/>
      <c r="B836" s="21"/>
      <c r="C836" s="26"/>
      <c r="D836" s="27"/>
      <c r="E836" s="21"/>
      <c r="F836" s="21"/>
      <c r="G836" s="21"/>
      <c r="H836" s="28"/>
      <c r="I836" s="21"/>
      <c r="J836" s="21"/>
      <c r="K836" s="21"/>
      <c r="L836" s="21"/>
      <c r="M836" s="21"/>
      <c r="N836" s="21"/>
      <c r="O836" s="21"/>
      <c r="P836" s="21"/>
      <c r="Q836" s="21"/>
      <c r="R836" s="21"/>
      <c r="S836" s="21"/>
      <c r="T836" s="21"/>
      <c r="U836" s="21"/>
      <c r="V836" s="21"/>
      <c r="W836" s="21"/>
      <c r="X836" s="21"/>
      <c r="Y836" s="21"/>
      <c r="Z836" s="21"/>
      <c r="AA836" s="21"/>
      <c r="AB836" s="21"/>
      <c r="AC836" s="21"/>
    </row>
    <row r="837" ht="56.25" customHeight="1">
      <c r="A837" s="21"/>
      <c r="B837" s="21"/>
      <c r="C837" s="26"/>
      <c r="D837" s="27"/>
      <c r="E837" s="21"/>
      <c r="F837" s="21"/>
      <c r="G837" s="21"/>
      <c r="H837" s="28"/>
      <c r="I837" s="21"/>
      <c r="J837" s="21"/>
      <c r="K837" s="21"/>
      <c r="L837" s="21"/>
      <c r="M837" s="21"/>
      <c r="N837" s="21"/>
      <c r="O837" s="21"/>
      <c r="P837" s="21"/>
      <c r="Q837" s="21"/>
      <c r="R837" s="21"/>
      <c r="S837" s="21"/>
      <c r="T837" s="21"/>
      <c r="U837" s="21"/>
      <c r="V837" s="21"/>
      <c r="W837" s="21"/>
      <c r="X837" s="21"/>
      <c r="Y837" s="21"/>
      <c r="Z837" s="21"/>
      <c r="AA837" s="21"/>
      <c r="AB837" s="21"/>
      <c r="AC837" s="21"/>
    </row>
    <row r="838" ht="56.25" customHeight="1">
      <c r="A838" s="21"/>
      <c r="B838" s="21"/>
      <c r="C838" s="26"/>
      <c r="D838" s="27"/>
      <c r="E838" s="21"/>
      <c r="F838" s="21"/>
      <c r="G838" s="21"/>
      <c r="H838" s="28"/>
      <c r="I838" s="21"/>
      <c r="J838" s="21"/>
      <c r="K838" s="21"/>
      <c r="L838" s="21"/>
      <c r="M838" s="21"/>
      <c r="N838" s="21"/>
      <c r="O838" s="21"/>
      <c r="P838" s="21"/>
      <c r="Q838" s="21"/>
      <c r="R838" s="21"/>
      <c r="S838" s="21"/>
      <c r="T838" s="21"/>
      <c r="U838" s="21"/>
      <c r="V838" s="21"/>
      <c r="W838" s="21"/>
      <c r="X838" s="21"/>
      <c r="Y838" s="21"/>
      <c r="Z838" s="21"/>
      <c r="AA838" s="21"/>
      <c r="AB838" s="21"/>
      <c r="AC838" s="21"/>
    </row>
    <row r="839" ht="56.25" customHeight="1">
      <c r="A839" s="21"/>
      <c r="B839" s="21"/>
      <c r="C839" s="26"/>
      <c r="D839" s="27"/>
      <c r="E839" s="21"/>
      <c r="F839" s="21"/>
      <c r="G839" s="21"/>
      <c r="H839" s="28"/>
      <c r="I839" s="21"/>
      <c r="J839" s="21"/>
      <c r="K839" s="21"/>
      <c r="L839" s="21"/>
      <c r="M839" s="21"/>
      <c r="N839" s="21"/>
      <c r="O839" s="21"/>
      <c r="P839" s="21"/>
      <c r="Q839" s="21"/>
      <c r="R839" s="21"/>
      <c r="S839" s="21"/>
      <c r="T839" s="21"/>
      <c r="U839" s="21"/>
      <c r="V839" s="21"/>
      <c r="W839" s="21"/>
      <c r="X839" s="21"/>
      <c r="Y839" s="21"/>
      <c r="Z839" s="21"/>
      <c r="AA839" s="21"/>
      <c r="AB839" s="21"/>
      <c r="AC839" s="21"/>
    </row>
    <row r="840" ht="56.25" customHeight="1">
      <c r="A840" s="21"/>
      <c r="B840" s="21"/>
      <c r="C840" s="26"/>
      <c r="D840" s="27"/>
      <c r="E840" s="21"/>
      <c r="F840" s="21"/>
      <c r="G840" s="21"/>
      <c r="H840" s="28"/>
      <c r="I840" s="21"/>
      <c r="J840" s="21"/>
      <c r="K840" s="21"/>
      <c r="L840" s="21"/>
      <c r="M840" s="21"/>
      <c r="N840" s="21"/>
      <c r="O840" s="21"/>
      <c r="P840" s="21"/>
      <c r="Q840" s="21"/>
      <c r="R840" s="21"/>
      <c r="S840" s="21"/>
      <c r="T840" s="21"/>
      <c r="U840" s="21"/>
      <c r="V840" s="21"/>
      <c r="W840" s="21"/>
      <c r="X840" s="21"/>
      <c r="Y840" s="21"/>
      <c r="Z840" s="21"/>
      <c r="AA840" s="21"/>
      <c r="AB840" s="21"/>
      <c r="AC840" s="21"/>
    </row>
    <row r="841" ht="56.25" customHeight="1">
      <c r="A841" s="21"/>
      <c r="B841" s="21"/>
      <c r="C841" s="26"/>
      <c r="D841" s="27"/>
      <c r="E841" s="21"/>
      <c r="F841" s="21"/>
      <c r="G841" s="21"/>
      <c r="H841" s="28"/>
      <c r="I841" s="21"/>
      <c r="J841" s="21"/>
      <c r="K841" s="21"/>
      <c r="L841" s="21"/>
      <c r="M841" s="21"/>
      <c r="N841" s="21"/>
      <c r="O841" s="21"/>
      <c r="P841" s="21"/>
      <c r="Q841" s="21"/>
      <c r="R841" s="21"/>
      <c r="S841" s="21"/>
      <c r="T841" s="21"/>
      <c r="U841" s="21"/>
      <c r="V841" s="21"/>
      <c r="W841" s="21"/>
      <c r="X841" s="21"/>
      <c r="Y841" s="21"/>
      <c r="Z841" s="21"/>
      <c r="AA841" s="21"/>
      <c r="AB841" s="21"/>
      <c r="AC841" s="21"/>
    </row>
    <row r="842" ht="56.25" customHeight="1">
      <c r="A842" s="21"/>
      <c r="B842" s="21"/>
      <c r="C842" s="26"/>
      <c r="D842" s="27"/>
      <c r="E842" s="21"/>
      <c r="F842" s="21"/>
      <c r="G842" s="21"/>
      <c r="H842" s="28"/>
      <c r="I842" s="21"/>
      <c r="J842" s="21"/>
      <c r="K842" s="21"/>
      <c r="L842" s="21"/>
      <c r="M842" s="21"/>
      <c r="N842" s="21"/>
      <c r="O842" s="21"/>
      <c r="P842" s="21"/>
      <c r="Q842" s="21"/>
      <c r="R842" s="21"/>
      <c r="S842" s="21"/>
      <c r="T842" s="21"/>
      <c r="U842" s="21"/>
      <c r="V842" s="21"/>
      <c r="W842" s="21"/>
      <c r="X842" s="21"/>
      <c r="Y842" s="21"/>
      <c r="Z842" s="21"/>
      <c r="AA842" s="21"/>
      <c r="AB842" s="21"/>
      <c r="AC842" s="21"/>
    </row>
    <row r="843" ht="56.25" customHeight="1">
      <c r="A843" s="21"/>
      <c r="B843" s="21"/>
      <c r="C843" s="26"/>
      <c r="D843" s="27"/>
      <c r="E843" s="21"/>
      <c r="F843" s="21"/>
      <c r="G843" s="21"/>
      <c r="H843" s="28"/>
      <c r="I843" s="21"/>
      <c r="J843" s="21"/>
      <c r="K843" s="21"/>
      <c r="L843" s="21"/>
      <c r="M843" s="21"/>
      <c r="N843" s="21"/>
      <c r="O843" s="21"/>
      <c r="P843" s="21"/>
      <c r="Q843" s="21"/>
      <c r="R843" s="21"/>
      <c r="S843" s="21"/>
      <c r="T843" s="21"/>
      <c r="U843" s="21"/>
      <c r="V843" s="21"/>
      <c r="W843" s="21"/>
      <c r="X843" s="21"/>
      <c r="Y843" s="21"/>
      <c r="Z843" s="21"/>
      <c r="AA843" s="21"/>
      <c r="AB843" s="21"/>
      <c r="AC843" s="21"/>
    </row>
    <row r="844" ht="56.25" customHeight="1">
      <c r="A844" s="21"/>
      <c r="B844" s="21"/>
      <c r="C844" s="26"/>
      <c r="D844" s="27"/>
      <c r="E844" s="21"/>
      <c r="F844" s="21"/>
      <c r="G844" s="21"/>
      <c r="H844" s="28"/>
      <c r="I844" s="21"/>
      <c r="J844" s="21"/>
      <c r="K844" s="21"/>
      <c r="L844" s="21"/>
      <c r="M844" s="21"/>
      <c r="N844" s="21"/>
      <c r="O844" s="21"/>
      <c r="P844" s="21"/>
      <c r="Q844" s="21"/>
      <c r="R844" s="21"/>
      <c r="S844" s="21"/>
      <c r="T844" s="21"/>
      <c r="U844" s="21"/>
      <c r="V844" s="21"/>
      <c r="W844" s="21"/>
      <c r="X844" s="21"/>
      <c r="Y844" s="21"/>
      <c r="Z844" s="21"/>
      <c r="AA844" s="21"/>
      <c r="AB844" s="21"/>
      <c r="AC844" s="21"/>
    </row>
    <row r="845" ht="56.25" customHeight="1">
      <c r="A845" s="21"/>
      <c r="B845" s="21"/>
      <c r="C845" s="26"/>
      <c r="D845" s="27"/>
      <c r="E845" s="21"/>
      <c r="F845" s="21"/>
      <c r="G845" s="21"/>
      <c r="H845" s="28"/>
      <c r="I845" s="21"/>
      <c r="J845" s="21"/>
      <c r="K845" s="21"/>
      <c r="L845" s="21"/>
      <c r="M845" s="21"/>
      <c r="N845" s="21"/>
      <c r="O845" s="21"/>
      <c r="P845" s="21"/>
      <c r="Q845" s="21"/>
      <c r="R845" s="21"/>
      <c r="S845" s="21"/>
      <c r="T845" s="21"/>
      <c r="U845" s="21"/>
      <c r="V845" s="21"/>
      <c r="W845" s="21"/>
      <c r="X845" s="21"/>
      <c r="Y845" s="21"/>
      <c r="Z845" s="21"/>
      <c r="AA845" s="21"/>
      <c r="AB845" s="21"/>
      <c r="AC845" s="21"/>
    </row>
    <row r="846" ht="56.25" customHeight="1">
      <c r="A846" s="21"/>
      <c r="B846" s="21"/>
      <c r="C846" s="26"/>
      <c r="D846" s="27"/>
      <c r="E846" s="21"/>
      <c r="F846" s="21"/>
      <c r="G846" s="21"/>
      <c r="H846" s="28"/>
      <c r="I846" s="21"/>
      <c r="J846" s="21"/>
      <c r="K846" s="21"/>
      <c r="L846" s="21"/>
      <c r="M846" s="21"/>
      <c r="N846" s="21"/>
      <c r="O846" s="21"/>
      <c r="P846" s="21"/>
      <c r="Q846" s="21"/>
      <c r="R846" s="21"/>
      <c r="S846" s="21"/>
      <c r="T846" s="21"/>
      <c r="U846" s="21"/>
      <c r="V846" s="21"/>
      <c r="W846" s="21"/>
      <c r="X846" s="21"/>
      <c r="Y846" s="21"/>
      <c r="Z846" s="21"/>
      <c r="AA846" s="21"/>
      <c r="AB846" s="21"/>
      <c r="AC846" s="21"/>
    </row>
    <row r="847" ht="56.25" customHeight="1">
      <c r="A847" s="21"/>
      <c r="B847" s="21"/>
      <c r="C847" s="26"/>
      <c r="D847" s="27"/>
      <c r="E847" s="21"/>
      <c r="F847" s="21"/>
      <c r="G847" s="21"/>
      <c r="H847" s="28"/>
      <c r="I847" s="21"/>
      <c r="J847" s="21"/>
      <c r="K847" s="21"/>
      <c r="L847" s="21"/>
      <c r="M847" s="21"/>
      <c r="N847" s="21"/>
      <c r="O847" s="21"/>
      <c r="P847" s="21"/>
      <c r="Q847" s="21"/>
      <c r="R847" s="21"/>
      <c r="S847" s="21"/>
      <c r="T847" s="21"/>
      <c r="U847" s="21"/>
      <c r="V847" s="21"/>
      <c r="W847" s="21"/>
      <c r="X847" s="21"/>
      <c r="Y847" s="21"/>
      <c r="Z847" s="21"/>
      <c r="AA847" s="21"/>
      <c r="AB847" s="21"/>
      <c r="AC847" s="21"/>
    </row>
    <row r="848" ht="56.25" customHeight="1">
      <c r="A848" s="21"/>
      <c r="B848" s="21"/>
      <c r="C848" s="26"/>
      <c r="D848" s="27"/>
      <c r="E848" s="21"/>
      <c r="F848" s="21"/>
      <c r="G848" s="21"/>
      <c r="H848" s="28"/>
      <c r="I848" s="21"/>
      <c r="J848" s="21"/>
      <c r="K848" s="21"/>
      <c r="L848" s="21"/>
      <c r="M848" s="21"/>
      <c r="N848" s="21"/>
      <c r="O848" s="21"/>
      <c r="P848" s="21"/>
      <c r="Q848" s="21"/>
      <c r="R848" s="21"/>
      <c r="S848" s="21"/>
      <c r="T848" s="21"/>
      <c r="U848" s="21"/>
      <c r="V848" s="21"/>
      <c r="W848" s="21"/>
      <c r="X848" s="21"/>
      <c r="Y848" s="21"/>
      <c r="Z848" s="21"/>
      <c r="AA848" s="21"/>
      <c r="AB848" s="21"/>
      <c r="AC848" s="21"/>
    </row>
    <row r="849" ht="56.25" customHeight="1">
      <c r="A849" s="21"/>
      <c r="B849" s="21"/>
      <c r="C849" s="26"/>
      <c r="D849" s="27"/>
      <c r="E849" s="21"/>
      <c r="F849" s="21"/>
      <c r="G849" s="21"/>
      <c r="H849" s="28"/>
      <c r="I849" s="21"/>
      <c r="J849" s="21"/>
      <c r="K849" s="21"/>
      <c r="L849" s="21"/>
      <c r="M849" s="21"/>
      <c r="N849" s="21"/>
      <c r="O849" s="21"/>
      <c r="P849" s="21"/>
      <c r="Q849" s="21"/>
      <c r="R849" s="21"/>
      <c r="S849" s="21"/>
      <c r="T849" s="21"/>
      <c r="U849" s="21"/>
      <c r="V849" s="21"/>
      <c r="W849" s="21"/>
      <c r="X849" s="21"/>
      <c r="Y849" s="21"/>
      <c r="Z849" s="21"/>
      <c r="AA849" s="21"/>
      <c r="AB849" s="21"/>
      <c r="AC849" s="21"/>
    </row>
    <row r="850" ht="56.25" customHeight="1">
      <c r="A850" s="21"/>
      <c r="B850" s="21"/>
      <c r="C850" s="26"/>
      <c r="D850" s="27"/>
      <c r="E850" s="21"/>
      <c r="F850" s="21"/>
      <c r="G850" s="21"/>
      <c r="H850" s="28"/>
      <c r="I850" s="21"/>
      <c r="J850" s="21"/>
      <c r="K850" s="21"/>
      <c r="L850" s="21"/>
      <c r="M850" s="21"/>
      <c r="N850" s="21"/>
      <c r="O850" s="21"/>
      <c r="P850" s="21"/>
      <c r="Q850" s="21"/>
      <c r="R850" s="21"/>
      <c r="S850" s="21"/>
      <c r="T850" s="21"/>
      <c r="U850" s="21"/>
      <c r="V850" s="21"/>
      <c r="W850" s="21"/>
      <c r="X850" s="21"/>
      <c r="Y850" s="21"/>
      <c r="Z850" s="21"/>
      <c r="AA850" s="21"/>
      <c r="AB850" s="21"/>
      <c r="AC850" s="21"/>
    </row>
    <row r="851" ht="56.25" customHeight="1">
      <c r="A851" s="21"/>
      <c r="B851" s="21"/>
      <c r="C851" s="26"/>
      <c r="D851" s="27"/>
      <c r="E851" s="21"/>
      <c r="F851" s="21"/>
      <c r="G851" s="21"/>
      <c r="H851" s="28"/>
      <c r="I851" s="21"/>
      <c r="J851" s="21"/>
      <c r="K851" s="21"/>
      <c r="L851" s="21"/>
      <c r="M851" s="21"/>
      <c r="N851" s="21"/>
      <c r="O851" s="21"/>
      <c r="P851" s="21"/>
      <c r="Q851" s="21"/>
      <c r="R851" s="21"/>
      <c r="S851" s="21"/>
      <c r="T851" s="21"/>
      <c r="U851" s="21"/>
      <c r="V851" s="21"/>
      <c r="W851" s="21"/>
      <c r="X851" s="21"/>
      <c r="Y851" s="21"/>
      <c r="Z851" s="21"/>
      <c r="AA851" s="21"/>
      <c r="AB851" s="21"/>
      <c r="AC851" s="21"/>
    </row>
    <row r="852" ht="56.25" customHeight="1">
      <c r="A852" s="21"/>
      <c r="B852" s="21"/>
      <c r="C852" s="26"/>
      <c r="D852" s="27"/>
      <c r="E852" s="21"/>
      <c r="F852" s="21"/>
      <c r="G852" s="21"/>
      <c r="H852" s="28"/>
      <c r="I852" s="21"/>
      <c r="J852" s="21"/>
      <c r="K852" s="21"/>
      <c r="L852" s="21"/>
      <c r="M852" s="21"/>
      <c r="N852" s="21"/>
      <c r="O852" s="21"/>
      <c r="P852" s="21"/>
      <c r="Q852" s="21"/>
      <c r="R852" s="21"/>
      <c r="S852" s="21"/>
      <c r="T852" s="21"/>
      <c r="U852" s="21"/>
      <c r="V852" s="21"/>
      <c r="W852" s="21"/>
      <c r="X852" s="21"/>
      <c r="Y852" s="21"/>
      <c r="Z852" s="21"/>
      <c r="AA852" s="21"/>
      <c r="AB852" s="21"/>
      <c r="AC852" s="21"/>
    </row>
    <row r="853" ht="56.25" customHeight="1">
      <c r="A853" s="21"/>
      <c r="B853" s="21"/>
      <c r="C853" s="26"/>
      <c r="D853" s="27"/>
      <c r="E853" s="21"/>
      <c r="F853" s="21"/>
      <c r="G853" s="21"/>
      <c r="H853" s="28"/>
      <c r="I853" s="21"/>
      <c r="J853" s="21"/>
      <c r="K853" s="21"/>
      <c r="L853" s="21"/>
      <c r="M853" s="21"/>
      <c r="N853" s="21"/>
      <c r="O853" s="21"/>
      <c r="P853" s="21"/>
      <c r="Q853" s="21"/>
      <c r="R853" s="21"/>
      <c r="S853" s="21"/>
      <c r="T853" s="21"/>
      <c r="U853" s="21"/>
      <c r="V853" s="21"/>
      <c r="W853" s="21"/>
      <c r="X853" s="21"/>
      <c r="Y853" s="21"/>
      <c r="Z853" s="21"/>
      <c r="AA853" s="21"/>
      <c r="AB853" s="21"/>
      <c r="AC853" s="21"/>
    </row>
    <row r="854" ht="56.25" customHeight="1">
      <c r="A854" s="21"/>
      <c r="B854" s="21"/>
      <c r="C854" s="26"/>
      <c r="D854" s="27"/>
      <c r="E854" s="21"/>
      <c r="F854" s="21"/>
      <c r="G854" s="21"/>
      <c r="H854" s="28"/>
      <c r="I854" s="21"/>
      <c r="J854" s="21"/>
      <c r="K854" s="21"/>
      <c r="L854" s="21"/>
      <c r="M854" s="21"/>
      <c r="N854" s="21"/>
      <c r="O854" s="21"/>
      <c r="P854" s="21"/>
      <c r="Q854" s="21"/>
      <c r="R854" s="21"/>
      <c r="S854" s="21"/>
      <c r="T854" s="21"/>
      <c r="U854" s="21"/>
      <c r="V854" s="21"/>
      <c r="W854" s="21"/>
      <c r="X854" s="21"/>
      <c r="Y854" s="21"/>
      <c r="Z854" s="21"/>
      <c r="AA854" s="21"/>
      <c r="AB854" s="21"/>
      <c r="AC854" s="21"/>
    </row>
    <row r="855" ht="56.25" customHeight="1">
      <c r="A855" s="21"/>
      <c r="B855" s="21"/>
      <c r="C855" s="26"/>
      <c r="D855" s="27"/>
      <c r="E855" s="21"/>
      <c r="F855" s="21"/>
      <c r="G855" s="21"/>
      <c r="H855" s="28"/>
      <c r="I855" s="21"/>
      <c r="J855" s="21"/>
      <c r="K855" s="21"/>
      <c r="L855" s="21"/>
      <c r="M855" s="21"/>
      <c r="N855" s="21"/>
      <c r="O855" s="21"/>
      <c r="P855" s="21"/>
      <c r="Q855" s="21"/>
      <c r="R855" s="21"/>
      <c r="S855" s="21"/>
      <c r="T855" s="21"/>
      <c r="U855" s="21"/>
      <c r="V855" s="21"/>
      <c r="W855" s="21"/>
      <c r="X855" s="21"/>
      <c r="Y855" s="21"/>
      <c r="Z855" s="21"/>
      <c r="AA855" s="21"/>
      <c r="AB855" s="21"/>
      <c r="AC855" s="21"/>
    </row>
    <row r="856" ht="56.25" customHeight="1">
      <c r="A856" s="21"/>
      <c r="B856" s="21"/>
      <c r="C856" s="26"/>
      <c r="D856" s="27"/>
      <c r="E856" s="21"/>
      <c r="F856" s="21"/>
      <c r="G856" s="21"/>
      <c r="H856" s="28"/>
      <c r="I856" s="21"/>
      <c r="J856" s="21"/>
      <c r="K856" s="21"/>
      <c r="L856" s="21"/>
      <c r="M856" s="21"/>
      <c r="N856" s="21"/>
      <c r="O856" s="21"/>
      <c r="P856" s="21"/>
      <c r="Q856" s="21"/>
      <c r="R856" s="21"/>
      <c r="S856" s="21"/>
      <c r="T856" s="21"/>
      <c r="U856" s="21"/>
      <c r="V856" s="21"/>
      <c r="W856" s="21"/>
      <c r="X856" s="21"/>
      <c r="Y856" s="21"/>
      <c r="Z856" s="21"/>
      <c r="AA856" s="21"/>
      <c r="AB856" s="21"/>
      <c r="AC856" s="21"/>
    </row>
    <row r="857" ht="56.25" customHeight="1">
      <c r="A857" s="21"/>
      <c r="B857" s="21"/>
      <c r="C857" s="26"/>
      <c r="D857" s="27"/>
      <c r="E857" s="21"/>
      <c r="F857" s="21"/>
      <c r="G857" s="21"/>
      <c r="H857" s="28"/>
      <c r="I857" s="21"/>
      <c r="J857" s="21"/>
      <c r="K857" s="21"/>
      <c r="L857" s="21"/>
      <c r="M857" s="21"/>
      <c r="N857" s="21"/>
      <c r="O857" s="21"/>
      <c r="P857" s="21"/>
      <c r="Q857" s="21"/>
      <c r="R857" s="21"/>
      <c r="S857" s="21"/>
      <c r="T857" s="21"/>
      <c r="U857" s="21"/>
      <c r="V857" s="21"/>
      <c r="W857" s="21"/>
      <c r="X857" s="21"/>
      <c r="Y857" s="21"/>
      <c r="Z857" s="21"/>
      <c r="AA857" s="21"/>
      <c r="AB857" s="21"/>
      <c r="AC857" s="21"/>
    </row>
    <row r="858" ht="56.25" customHeight="1">
      <c r="A858" s="21"/>
      <c r="B858" s="21"/>
      <c r="C858" s="26"/>
      <c r="D858" s="27"/>
      <c r="E858" s="21"/>
      <c r="F858" s="21"/>
      <c r="G858" s="21"/>
      <c r="H858" s="28"/>
      <c r="I858" s="21"/>
      <c r="J858" s="21"/>
      <c r="K858" s="21"/>
      <c r="L858" s="21"/>
      <c r="M858" s="21"/>
      <c r="N858" s="21"/>
      <c r="O858" s="21"/>
      <c r="P858" s="21"/>
      <c r="Q858" s="21"/>
      <c r="R858" s="21"/>
      <c r="S858" s="21"/>
      <c r="T858" s="21"/>
      <c r="U858" s="21"/>
      <c r="V858" s="21"/>
      <c r="W858" s="21"/>
      <c r="X858" s="21"/>
      <c r="Y858" s="21"/>
      <c r="Z858" s="21"/>
      <c r="AA858" s="21"/>
      <c r="AB858" s="21"/>
      <c r="AC858" s="21"/>
    </row>
    <row r="859" ht="56.25" customHeight="1">
      <c r="A859" s="21"/>
      <c r="B859" s="21"/>
      <c r="C859" s="26"/>
      <c r="D859" s="27"/>
      <c r="E859" s="21"/>
      <c r="F859" s="21"/>
      <c r="G859" s="21"/>
      <c r="H859" s="28"/>
      <c r="I859" s="21"/>
      <c r="J859" s="21"/>
      <c r="K859" s="21"/>
      <c r="L859" s="21"/>
      <c r="M859" s="21"/>
      <c r="N859" s="21"/>
      <c r="O859" s="21"/>
      <c r="P859" s="21"/>
      <c r="Q859" s="21"/>
      <c r="R859" s="21"/>
      <c r="S859" s="21"/>
      <c r="T859" s="21"/>
      <c r="U859" s="21"/>
      <c r="V859" s="21"/>
      <c r="W859" s="21"/>
      <c r="X859" s="21"/>
      <c r="Y859" s="21"/>
      <c r="Z859" s="21"/>
      <c r="AA859" s="21"/>
      <c r="AB859" s="21"/>
      <c r="AC859" s="21"/>
    </row>
    <row r="860" ht="56.25" customHeight="1">
      <c r="A860" s="21"/>
      <c r="B860" s="21"/>
      <c r="C860" s="26"/>
      <c r="D860" s="27"/>
      <c r="E860" s="21"/>
      <c r="F860" s="21"/>
      <c r="G860" s="21"/>
      <c r="H860" s="28"/>
      <c r="I860" s="21"/>
      <c r="J860" s="21"/>
      <c r="K860" s="21"/>
      <c r="L860" s="21"/>
      <c r="M860" s="21"/>
      <c r="N860" s="21"/>
      <c r="O860" s="21"/>
      <c r="P860" s="21"/>
      <c r="Q860" s="21"/>
      <c r="R860" s="21"/>
      <c r="S860" s="21"/>
      <c r="T860" s="21"/>
      <c r="U860" s="21"/>
      <c r="V860" s="21"/>
      <c r="W860" s="21"/>
      <c r="X860" s="21"/>
      <c r="Y860" s="21"/>
      <c r="Z860" s="21"/>
      <c r="AA860" s="21"/>
      <c r="AB860" s="21"/>
      <c r="AC860" s="21"/>
    </row>
    <row r="861" ht="56.25" customHeight="1">
      <c r="A861" s="21"/>
      <c r="B861" s="21"/>
      <c r="C861" s="26"/>
      <c r="D861" s="27"/>
      <c r="E861" s="21"/>
      <c r="F861" s="21"/>
      <c r="G861" s="21"/>
      <c r="H861" s="28"/>
      <c r="I861" s="21"/>
      <c r="J861" s="21"/>
      <c r="K861" s="21"/>
      <c r="L861" s="21"/>
      <c r="M861" s="21"/>
      <c r="N861" s="21"/>
      <c r="O861" s="21"/>
      <c r="P861" s="21"/>
      <c r="Q861" s="21"/>
      <c r="R861" s="21"/>
      <c r="S861" s="21"/>
      <c r="T861" s="21"/>
      <c r="U861" s="21"/>
      <c r="V861" s="21"/>
      <c r="W861" s="21"/>
      <c r="X861" s="21"/>
      <c r="Y861" s="21"/>
      <c r="Z861" s="21"/>
      <c r="AA861" s="21"/>
      <c r="AB861" s="21"/>
      <c r="AC861" s="21"/>
    </row>
    <row r="862" ht="56.25" customHeight="1">
      <c r="A862" s="21"/>
      <c r="B862" s="21"/>
      <c r="C862" s="26"/>
      <c r="D862" s="27"/>
      <c r="E862" s="21"/>
      <c r="F862" s="21"/>
      <c r="G862" s="21"/>
      <c r="H862" s="28"/>
      <c r="I862" s="21"/>
      <c r="J862" s="21"/>
      <c r="K862" s="21"/>
      <c r="L862" s="21"/>
      <c r="M862" s="21"/>
      <c r="N862" s="21"/>
      <c r="O862" s="21"/>
      <c r="P862" s="21"/>
      <c r="Q862" s="21"/>
      <c r="R862" s="21"/>
      <c r="S862" s="21"/>
      <c r="T862" s="21"/>
      <c r="U862" s="21"/>
      <c r="V862" s="21"/>
      <c r="W862" s="21"/>
      <c r="X862" s="21"/>
      <c r="Y862" s="21"/>
      <c r="Z862" s="21"/>
      <c r="AA862" s="21"/>
      <c r="AB862" s="21"/>
      <c r="AC862" s="21"/>
    </row>
    <row r="863" ht="56.25" customHeight="1">
      <c r="A863" s="21"/>
      <c r="B863" s="21"/>
      <c r="C863" s="26"/>
      <c r="D863" s="27"/>
      <c r="E863" s="21"/>
      <c r="F863" s="21"/>
      <c r="G863" s="21"/>
      <c r="H863" s="28"/>
      <c r="I863" s="21"/>
      <c r="J863" s="21"/>
      <c r="K863" s="21"/>
      <c r="L863" s="21"/>
      <c r="M863" s="21"/>
      <c r="N863" s="21"/>
      <c r="O863" s="21"/>
      <c r="P863" s="21"/>
      <c r="Q863" s="21"/>
      <c r="R863" s="21"/>
      <c r="S863" s="21"/>
      <c r="T863" s="21"/>
      <c r="U863" s="21"/>
      <c r="V863" s="21"/>
      <c r="W863" s="21"/>
      <c r="X863" s="21"/>
      <c r="Y863" s="21"/>
      <c r="Z863" s="21"/>
      <c r="AA863" s="21"/>
      <c r="AB863" s="21"/>
      <c r="AC863" s="21"/>
    </row>
    <row r="864" ht="56.25" customHeight="1">
      <c r="A864" s="21"/>
      <c r="B864" s="21"/>
      <c r="C864" s="26"/>
      <c r="D864" s="27"/>
      <c r="E864" s="21"/>
      <c r="F864" s="21"/>
      <c r="G864" s="21"/>
      <c r="H864" s="28"/>
      <c r="I864" s="21"/>
      <c r="J864" s="21"/>
      <c r="K864" s="21"/>
      <c r="L864" s="21"/>
      <c r="M864" s="21"/>
      <c r="N864" s="21"/>
      <c r="O864" s="21"/>
      <c r="P864" s="21"/>
      <c r="Q864" s="21"/>
      <c r="R864" s="21"/>
      <c r="S864" s="21"/>
      <c r="T864" s="21"/>
      <c r="U864" s="21"/>
      <c r="V864" s="21"/>
      <c r="W864" s="21"/>
      <c r="X864" s="21"/>
      <c r="Y864" s="21"/>
      <c r="Z864" s="21"/>
      <c r="AA864" s="21"/>
      <c r="AB864" s="21"/>
      <c r="AC864" s="21"/>
    </row>
    <row r="865" ht="56.25" customHeight="1">
      <c r="A865" s="21"/>
      <c r="B865" s="21"/>
      <c r="C865" s="26"/>
      <c r="D865" s="27"/>
      <c r="E865" s="21"/>
      <c r="F865" s="21"/>
      <c r="G865" s="21"/>
      <c r="H865" s="28"/>
      <c r="I865" s="21"/>
      <c r="J865" s="21"/>
      <c r="K865" s="21"/>
      <c r="L865" s="21"/>
      <c r="M865" s="21"/>
      <c r="N865" s="21"/>
      <c r="O865" s="21"/>
      <c r="P865" s="21"/>
      <c r="Q865" s="21"/>
      <c r="R865" s="21"/>
      <c r="S865" s="21"/>
      <c r="T865" s="21"/>
      <c r="U865" s="21"/>
      <c r="V865" s="21"/>
      <c r="W865" s="21"/>
      <c r="X865" s="21"/>
      <c r="Y865" s="21"/>
      <c r="Z865" s="21"/>
      <c r="AA865" s="21"/>
      <c r="AB865" s="21"/>
      <c r="AC865" s="21"/>
    </row>
    <row r="866" ht="56.25" customHeight="1">
      <c r="A866" s="21"/>
      <c r="B866" s="21"/>
      <c r="C866" s="26"/>
      <c r="D866" s="27"/>
      <c r="E866" s="21"/>
      <c r="F866" s="21"/>
      <c r="G866" s="21"/>
      <c r="H866" s="28"/>
      <c r="I866" s="21"/>
      <c r="J866" s="21"/>
      <c r="K866" s="21"/>
      <c r="L866" s="21"/>
      <c r="M866" s="21"/>
      <c r="N866" s="21"/>
      <c r="O866" s="21"/>
      <c r="P866" s="21"/>
      <c r="Q866" s="21"/>
      <c r="R866" s="21"/>
      <c r="S866" s="21"/>
      <c r="T866" s="21"/>
      <c r="U866" s="21"/>
      <c r="V866" s="21"/>
      <c r="W866" s="21"/>
      <c r="X866" s="21"/>
      <c r="Y866" s="21"/>
      <c r="Z866" s="21"/>
      <c r="AA866" s="21"/>
      <c r="AB866" s="21"/>
      <c r="AC866" s="21"/>
    </row>
    <row r="867" ht="56.25" customHeight="1">
      <c r="A867" s="21"/>
      <c r="B867" s="21"/>
      <c r="C867" s="26"/>
      <c r="D867" s="27"/>
      <c r="E867" s="21"/>
      <c r="F867" s="21"/>
      <c r="G867" s="21"/>
      <c r="H867" s="28"/>
      <c r="I867" s="21"/>
      <c r="J867" s="21"/>
      <c r="K867" s="21"/>
      <c r="L867" s="21"/>
      <c r="M867" s="21"/>
      <c r="N867" s="21"/>
      <c r="O867" s="21"/>
      <c r="P867" s="21"/>
      <c r="Q867" s="21"/>
      <c r="R867" s="21"/>
      <c r="S867" s="21"/>
      <c r="T867" s="21"/>
      <c r="U867" s="21"/>
      <c r="V867" s="21"/>
      <c r="W867" s="21"/>
      <c r="X867" s="21"/>
      <c r="Y867" s="21"/>
      <c r="Z867" s="21"/>
      <c r="AA867" s="21"/>
      <c r="AB867" s="21"/>
      <c r="AC867" s="21"/>
    </row>
    <row r="868" ht="56.25" customHeight="1">
      <c r="A868" s="21"/>
      <c r="B868" s="21"/>
      <c r="C868" s="26"/>
      <c r="D868" s="27"/>
      <c r="E868" s="21"/>
      <c r="F868" s="21"/>
      <c r="G868" s="21"/>
      <c r="H868" s="28"/>
      <c r="I868" s="21"/>
      <c r="J868" s="21"/>
      <c r="K868" s="21"/>
      <c r="L868" s="21"/>
      <c r="M868" s="21"/>
      <c r="N868" s="21"/>
      <c r="O868" s="21"/>
      <c r="P868" s="21"/>
      <c r="Q868" s="21"/>
      <c r="R868" s="21"/>
      <c r="S868" s="21"/>
      <c r="T868" s="21"/>
      <c r="U868" s="21"/>
      <c r="V868" s="21"/>
      <c r="W868" s="21"/>
      <c r="X868" s="21"/>
      <c r="Y868" s="21"/>
      <c r="Z868" s="21"/>
      <c r="AA868" s="21"/>
      <c r="AB868" s="21"/>
      <c r="AC868" s="21"/>
    </row>
    <row r="869" ht="56.25" customHeight="1">
      <c r="A869" s="21"/>
      <c r="B869" s="21"/>
      <c r="C869" s="26"/>
      <c r="D869" s="27"/>
      <c r="E869" s="21"/>
      <c r="F869" s="21"/>
      <c r="G869" s="21"/>
      <c r="H869" s="28"/>
      <c r="I869" s="21"/>
      <c r="J869" s="21"/>
      <c r="K869" s="21"/>
      <c r="L869" s="21"/>
      <c r="M869" s="21"/>
      <c r="N869" s="21"/>
      <c r="O869" s="21"/>
      <c r="P869" s="21"/>
      <c r="Q869" s="21"/>
      <c r="R869" s="21"/>
      <c r="S869" s="21"/>
      <c r="T869" s="21"/>
      <c r="U869" s="21"/>
      <c r="V869" s="21"/>
      <c r="W869" s="21"/>
      <c r="X869" s="21"/>
      <c r="Y869" s="21"/>
      <c r="Z869" s="21"/>
      <c r="AA869" s="21"/>
      <c r="AB869" s="21"/>
      <c r="AC869" s="21"/>
    </row>
    <row r="870" ht="56.25" customHeight="1">
      <c r="A870" s="21"/>
      <c r="B870" s="21"/>
      <c r="C870" s="26"/>
      <c r="D870" s="27"/>
      <c r="E870" s="21"/>
      <c r="F870" s="21"/>
      <c r="G870" s="21"/>
      <c r="H870" s="28"/>
      <c r="I870" s="21"/>
      <c r="J870" s="21"/>
      <c r="K870" s="21"/>
      <c r="L870" s="21"/>
      <c r="M870" s="21"/>
      <c r="N870" s="21"/>
      <c r="O870" s="21"/>
      <c r="P870" s="21"/>
      <c r="Q870" s="21"/>
      <c r="R870" s="21"/>
      <c r="S870" s="21"/>
      <c r="T870" s="21"/>
      <c r="U870" s="21"/>
      <c r="V870" s="21"/>
      <c r="W870" s="21"/>
      <c r="X870" s="21"/>
      <c r="Y870" s="21"/>
      <c r="Z870" s="21"/>
      <c r="AA870" s="21"/>
      <c r="AB870" s="21"/>
      <c r="AC870" s="21"/>
    </row>
    <row r="871" ht="56.25" customHeight="1">
      <c r="A871" s="21"/>
      <c r="B871" s="21"/>
      <c r="C871" s="26"/>
      <c r="D871" s="27"/>
      <c r="E871" s="21"/>
      <c r="F871" s="21"/>
      <c r="G871" s="21"/>
      <c r="H871" s="28"/>
      <c r="I871" s="21"/>
      <c r="J871" s="21"/>
      <c r="K871" s="21"/>
      <c r="L871" s="21"/>
      <c r="M871" s="21"/>
      <c r="N871" s="21"/>
      <c r="O871" s="21"/>
      <c r="P871" s="21"/>
      <c r="Q871" s="21"/>
      <c r="R871" s="21"/>
      <c r="S871" s="21"/>
      <c r="T871" s="21"/>
      <c r="U871" s="21"/>
      <c r="V871" s="21"/>
      <c r="W871" s="21"/>
      <c r="X871" s="21"/>
      <c r="Y871" s="21"/>
      <c r="Z871" s="21"/>
      <c r="AA871" s="21"/>
      <c r="AB871" s="21"/>
      <c r="AC871" s="21"/>
    </row>
    <row r="872" ht="56.25" customHeight="1">
      <c r="A872" s="21"/>
      <c r="B872" s="21"/>
      <c r="C872" s="26"/>
      <c r="D872" s="27"/>
      <c r="E872" s="21"/>
      <c r="F872" s="21"/>
      <c r="G872" s="21"/>
      <c r="H872" s="28"/>
      <c r="I872" s="21"/>
      <c r="J872" s="21"/>
      <c r="K872" s="21"/>
      <c r="L872" s="21"/>
      <c r="M872" s="21"/>
      <c r="N872" s="21"/>
      <c r="O872" s="21"/>
      <c r="P872" s="21"/>
      <c r="Q872" s="21"/>
      <c r="R872" s="21"/>
      <c r="S872" s="21"/>
      <c r="T872" s="21"/>
      <c r="U872" s="21"/>
      <c r="V872" s="21"/>
      <c r="W872" s="21"/>
      <c r="X872" s="21"/>
      <c r="Y872" s="21"/>
      <c r="Z872" s="21"/>
      <c r="AA872" s="21"/>
      <c r="AB872" s="21"/>
      <c r="AC872" s="21"/>
    </row>
    <row r="873" ht="56.25" customHeight="1">
      <c r="A873" s="21"/>
      <c r="B873" s="21"/>
      <c r="C873" s="26"/>
      <c r="D873" s="27"/>
      <c r="E873" s="21"/>
      <c r="F873" s="21"/>
      <c r="G873" s="21"/>
      <c r="H873" s="28"/>
      <c r="I873" s="21"/>
      <c r="J873" s="21"/>
      <c r="K873" s="21"/>
      <c r="L873" s="21"/>
      <c r="M873" s="21"/>
      <c r="N873" s="21"/>
      <c r="O873" s="21"/>
      <c r="P873" s="21"/>
      <c r="Q873" s="21"/>
      <c r="R873" s="21"/>
      <c r="S873" s="21"/>
      <c r="T873" s="21"/>
      <c r="U873" s="21"/>
      <c r="V873" s="21"/>
      <c r="W873" s="21"/>
      <c r="X873" s="21"/>
      <c r="Y873" s="21"/>
      <c r="Z873" s="21"/>
      <c r="AA873" s="21"/>
      <c r="AB873" s="21"/>
      <c r="AC873" s="21"/>
    </row>
    <row r="874" ht="56.25" customHeight="1">
      <c r="A874" s="21"/>
      <c r="B874" s="21"/>
      <c r="C874" s="26"/>
      <c r="D874" s="27"/>
      <c r="E874" s="21"/>
      <c r="F874" s="21"/>
      <c r="G874" s="21"/>
      <c r="H874" s="28"/>
      <c r="I874" s="21"/>
      <c r="J874" s="21"/>
      <c r="K874" s="21"/>
      <c r="L874" s="21"/>
      <c r="M874" s="21"/>
      <c r="N874" s="21"/>
      <c r="O874" s="21"/>
      <c r="P874" s="21"/>
      <c r="Q874" s="21"/>
      <c r="R874" s="21"/>
      <c r="S874" s="21"/>
      <c r="T874" s="21"/>
      <c r="U874" s="21"/>
      <c r="V874" s="21"/>
      <c r="W874" s="21"/>
      <c r="X874" s="21"/>
      <c r="Y874" s="21"/>
      <c r="Z874" s="21"/>
      <c r="AA874" s="21"/>
      <c r="AB874" s="21"/>
      <c r="AC874" s="21"/>
    </row>
    <row r="875" ht="56.25" customHeight="1">
      <c r="A875" s="21"/>
      <c r="B875" s="21"/>
      <c r="C875" s="26"/>
      <c r="D875" s="27"/>
      <c r="E875" s="21"/>
      <c r="F875" s="21"/>
      <c r="G875" s="21"/>
      <c r="H875" s="28"/>
      <c r="I875" s="21"/>
      <c r="J875" s="21"/>
      <c r="K875" s="21"/>
      <c r="L875" s="21"/>
      <c r="M875" s="21"/>
      <c r="N875" s="21"/>
      <c r="O875" s="21"/>
      <c r="P875" s="21"/>
      <c r="Q875" s="21"/>
      <c r="R875" s="21"/>
      <c r="S875" s="21"/>
      <c r="T875" s="21"/>
      <c r="U875" s="21"/>
      <c r="V875" s="21"/>
      <c r="W875" s="21"/>
      <c r="X875" s="21"/>
      <c r="Y875" s="21"/>
      <c r="Z875" s="21"/>
      <c r="AA875" s="21"/>
      <c r="AB875" s="21"/>
      <c r="AC875" s="21"/>
    </row>
    <row r="876" ht="56.25" customHeight="1">
      <c r="A876" s="21"/>
      <c r="B876" s="21"/>
      <c r="C876" s="26"/>
      <c r="D876" s="27"/>
      <c r="E876" s="21"/>
      <c r="F876" s="21"/>
      <c r="G876" s="21"/>
      <c r="H876" s="28"/>
      <c r="I876" s="21"/>
      <c r="J876" s="21"/>
      <c r="K876" s="21"/>
      <c r="L876" s="21"/>
      <c r="M876" s="21"/>
      <c r="N876" s="21"/>
      <c r="O876" s="21"/>
      <c r="P876" s="21"/>
      <c r="Q876" s="21"/>
      <c r="R876" s="21"/>
      <c r="S876" s="21"/>
      <c r="T876" s="21"/>
      <c r="U876" s="21"/>
      <c r="V876" s="21"/>
      <c r="W876" s="21"/>
      <c r="X876" s="21"/>
      <c r="Y876" s="21"/>
      <c r="Z876" s="21"/>
      <c r="AA876" s="21"/>
      <c r="AB876" s="21"/>
      <c r="AC876" s="21"/>
    </row>
    <row r="877" ht="56.25" customHeight="1">
      <c r="A877" s="21"/>
      <c r="B877" s="21"/>
      <c r="C877" s="26"/>
      <c r="D877" s="27"/>
      <c r="E877" s="21"/>
      <c r="F877" s="21"/>
      <c r="G877" s="21"/>
      <c r="H877" s="28"/>
      <c r="I877" s="21"/>
      <c r="J877" s="21"/>
      <c r="K877" s="21"/>
      <c r="L877" s="21"/>
      <c r="M877" s="21"/>
      <c r="N877" s="21"/>
      <c r="O877" s="21"/>
      <c r="P877" s="21"/>
      <c r="Q877" s="21"/>
      <c r="R877" s="21"/>
      <c r="S877" s="21"/>
      <c r="T877" s="21"/>
      <c r="U877" s="21"/>
      <c r="V877" s="21"/>
      <c r="W877" s="21"/>
      <c r="X877" s="21"/>
      <c r="Y877" s="21"/>
      <c r="Z877" s="21"/>
      <c r="AA877" s="21"/>
      <c r="AB877" s="21"/>
      <c r="AC877" s="21"/>
    </row>
    <row r="878" ht="56.25" customHeight="1">
      <c r="A878" s="21"/>
      <c r="B878" s="21"/>
      <c r="C878" s="26"/>
      <c r="D878" s="27"/>
      <c r="E878" s="21"/>
      <c r="F878" s="21"/>
      <c r="G878" s="21"/>
      <c r="H878" s="28"/>
      <c r="I878" s="21"/>
      <c r="J878" s="21"/>
      <c r="K878" s="21"/>
      <c r="L878" s="21"/>
      <c r="M878" s="21"/>
      <c r="N878" s="21"/>
      <c r="O878" s="21"/>
      <c r="P878" s="21"/>
      <c r="Q878" s="21"/>
      <c r="R878" s="21"/>
      <c r="S878" s="21"/>
      <c r="T878" s="21"/>
      <c r="U878" s="21"/>
      <c r="V878" s="21"/>
      <c r="W878" s="21"/>
      <c r="X878" s="21"/>
      <c r="Y878" s="21"/>
      <c r="Z878" s="21"/>
      <c r="AA878" s="21"/>
      <c r="AB878" s="21"/>
      <c r="AC878" s="21"/>
    </row>
    <row r="879" ht="56.25" customHeight="1">
      <c r="A879" s="21"/>
      <c r="B879" s="21"/>
      <c r="C879" s="26"/>
      <c r="D879" s="27"/>
      <c r="E879" s="21"/>
      <c r="F879" s="21"/>
      <c r="G879" s="21"/>
      <c r="H879" s="28"/>
      <c r="I879" s="21"/>
      <c r="J879" s="21"/>
      <c r="K879" s="21"/>
      <c r="L879" s="21"/>
      <c r="M879" s="21"/>
      <c r="N879" s="21"/>
      <c r="O879" s="21"/>
      <c r="P879" s="21"/>
      <c r="Q879" s="21"/>
      <c r="R879" s="21"/>
      <c r="S879" s="21"/>
      <c r="T879" s="21"/>
      <c r="U879" s="21"/>
      <c r="V879" s="21"/>
      <c r="W879" s="21"/>
      <c r="X879" s="21"/>
      <c r="Y879" s="21"/>
      <c r="Z879" s="21"/>
      <c r="AA879" s="21"/>
      <c r="AB879" s="21"/>
      <c r="AC879" s="21"/>
    </row>
    <row r="880" ht="56.25" customHeight="1">
      <c r="A880" s="21"/>
      <c r="B880" s="21"/>
      <c r="C880" s="26"/>
      <c r="D880" s="27"/>
      <c r="E880" s="21"/>
      <c r="F880" s="21"/>
      <c r="G880" s="21"/>
      <c r="H880" s="28"/>
      <c r="I880" s="21"/>
      <c r="J880" s="21"/>
      <c r="K880" s="21"/>
      <c r="L880" s="21"/>
      <c r="M880" s="21"/>
      <c r="N880" s="21"/>
      <c r="O880" s="21"/>
      <c r="P880" s="21"/>
      <c r="Q880" s="21"/>
      <c r="R880" s="21"/>
      <c r="S880" s="21"/>
      <c r="T880" s="21"/>
      <c r="U880" s="21"/>
      <c r="V880" s="21"/>
      <c r="W880" s="21"/>
      <c r="X880" s="21"/>
      <c r="Y880" s="21"/>
      <c r="Z880" s="21"/>
      <c r="AA880" s="21"/>
      <c r="AB880" s="21"/>
      <c r="AC880" s="21"/>
    </row>
    <row r="881" ht="56.25" customHeight="1">
      <c r="A881" s="21"/>
      <c r="B881" s="21"/>
      <c r="C881" s="26"/>
      <c r="D881" s="27"/>
      <c r="E881" s="21"/>
      <c r="F881" s="21"/>
      <c r="G881" s="21"/>
      <c r="H881" s="28"/>
      <c r="I881" s="21"/>
      <c r="J881" s="21"/>
      <c r="K881" s="21"/>
      <c r="L881" s="21"/>
      <c r="M881" s="21"/>
      <c r="N881" s="21"/>
      <c r="O881" s="21"/>
      <c r="P881" s="21"/>
      <c r="Q881" s="21"/>
      <c r="R881" s="21"/>
      <c r="S881" s="21"/>
      <c r="T881" s="21"/>
      <c r="U881" s="21"/>
      <c r="V881" s="21"/>
      <c r="W881" s="21"/>
      <c r="X881" s="21"/>
      <c r="Y881" s="21"/>
      <c r="Z881" s="21"/>
      <c r="AA881" s="21"/>
      <c r="AB881" s="21"/>
      <c r="AC881" s="21"/>
    </row>
    <row r="882" ht="56.25" customHeight="1">
      <c r="A882" s="21"/>
      <c r="B882" s="21"/>
      <c r="C882" s="26"/>
      <c r="D882" s="27"/>
      <c r="E882" s="21"/>
      <c r="F882" s="21"/>
      <c r="G882" s="21"/>
      <c r="H882" s="28"/>
      <c r="I882" s="21"/>
      <c r="J882" s="21"/>
      <c r="K882" s="21"/>
      <c r="L882" s="21"/>
      <c r="M882" s="21"/>
      <c r="N882" s="21"/>
      <c r="O882" s="21"/>
      <c r="P882" s="21"/>
      <c r="Q882" s="21"/>
      <c r="R882" s="21"/>
      <c r="S882" s="21"/>
      <c r="T882" s="21"/>
      <c r="U882" s="21"/>
      <c r="V882" s="21"/>
      <c r="W882" s="21"/>
      <c r="X882" s="21"/>
      <c r="Y882" s="21"/>
      <c r="Z882" s="21"/>
      <c r="AA882" s="21"/>
      <c r="AB882" s="21"/>
      <c r="AC882" s="21"/>
    </row>
    <row r="883" ht="56.25" customHeight="1">
      <c r="A883" s="21"/>
      <c r="B883" s="21"/>
      <c r="C883" s="26"/>
      <c r="D883" s="27"/>
      <c r="E883" s="21"/>
      <c r="F883" s="21"/>
      <c r="G883" s="21"/>
      <c r="H883" s="28"/>
      <c r="I883" s="21"/>
      <c r="J883" s="21"/>
      <c r="K883" s="21"/>
      <c r="L883" s="21"/>
      <c r="M883" s="21"/>
      <c r="N883" s="21"/>
      <c r="O883" s="21"/>
      <c r="P883" s="21"/>
      <c r="Q883" s="21"/>
      <c r="R883" s="21"/>
      <c r="S883" s="21"/>
      <c r="T883" s="21"/>
      <c r="U883" s="21"/>
      <c r="V883" s="21"/>
      <c r="W883" s="21"/>
      <c r="X883" s="21"/>
      <c r="Y883" s="21"/>
      <c r="Z883" s="21"/>
      <c r="AA883" s="21"/>
      <c r="AB883" s="21"/>
      <c r="AC883" s="21"/>
    </row>
    <row r="884" ht="56.25" customHeight="1">
      <c r="A884" s="21"/>
      <c r="B884" s="21"/>
      <c r="C884" s="26"/>
      <c r="D884" s="27"/>
      <c r="E884" s="21"/>
      <c r="F884" s="21"/>
      <c r="G884" s="21"/>
      <c r="H884" s="28"/>
      <c r="I884" s="21"/>
      <c r="J884" s="21"/>
      <c r="K884" s="21"/>
      <c r="L884" s="21"/>
      <c r="M884" s="21"/>
      <c r="N884" s="21"/>
      <c r="O884" s="21"/>
      <c r="P884" s="21"/>
      <c r="Q884" s="21"/>
      <c r="R884" s="21"/>
      <c r="S884" s="21"/>
      <c r="T884" s="21"/>
      <c r="U884" s="21"/>
      <c r="V884" s="21"/>
      <c r="W884" s="21"/>
      <c r="X884" s="21"/>
      <c r="Y884" s="21"/>
      <c r="Z884" s="21"/>
      <c r="AA884" s="21"/>
      <c r="AB884" s="21"/>
      <c r="AC884" s="21"/>
    </row>
    <row r="885" ht="56.25" customHeight="1">
      <c r="A885" s="21"/>
      <c r="B885" s="21"/>
      <c r="C885" s="26"/>
      <c r="D885" s="27"/>
      <c r="E885" s="21"/>
      <c r="F885" s="21"/>
      <c r="G885" s="21"/>
      <c r="H885" s="28"/>
      <c r="I885" s="21"/>
      <c r="J885" s="21"/>
      <c r="K885" s="21"/>
      <c r="L885" s="21"/>
      <c r="M885" s="21"/>
      <c r="N885" s="21"/>
      <c r="O885" s="21"/>
      <c r="P885" s="21"/>
      <c r="Q885" s="21"/>
      <c r="R885" s="21"/>
      <c r="S885" s="21"/>
      <c r="T885" s="21"/>
      <c r="U885" s="21"/>
      <c r="V885" s="21"/>
      <c r="W885" s="21"/>
      <c r="X885" s="21"/>
      <c r="Y885" s="21"/>
      <c r="Z885" s="21"/>
      <c r="AA885" s="21"/>
      <c r="AB885" s="21"/>
      <c r="AC885" s="21"/>
    </row>
    <row r="886" ht="56.25" customHeight="1">
      <c r="A886" s="21"/>
      <c r="B886" s="21"/>
      <c r="C886" s="26"/>
      <c r="D886" s="27"/>
      <c r="E886" s="21"/>
      <c r="F886" s="21"/>
      <c r="G886" s="21"/>
      <c r="H886" s="28"/>
      <c r="I886" s="21"/>
      <c r="J886" s="21"/>
      <c r="K886" s="21"/>
      <c r="L886" s="21"/>
      <c r="M886" s="21"/>
      <c r="N886" s="21"/>
      <c r="O886" s="21"/>
      <c r="P886" s="21"/>
      <c r="Q886" s="21"/>
      <c r="R886" s="21"/>
      <c r="S886" s="21"/>
      <c r="T886" s="21"/>
      <c r="U886" s="21"/>
      <c r="V886" s="21"/>
      <c r="W886" s="21"/>
      <c r="X886" s="21"/>
      <c r="Y886" s="21"/>
      <c r="Z886" s="21"/>
      <c r="AA886" s="21"/>
      <c r="AB886" s="21"/>
      <c r="AC886" s="21"/>
    </row>
    <row r="887" ht="56.25" customHeight="1">
      <c r="A887" s="21"/>
      <c r="B887" s="21"/>
      <c r="C887" s="26"/>
      <c r="D887" s="27"/>
      <c r="E887" s="21"/>
      <c r="F887" s="21"/>
      <c r="G887" s="21"/>
      <c r="H887" s="28"/>
      <c r="I887" s="21"/>
      <c r="J887" s="21"/>
      <c r="K887" s="21"/>
      <c r="L887" s="21"/>
      <c r="M887" s="21"/>
      <c r="N887" s="21"/>
      <c r="O887" s="21"/>
      <c r="P887" s="21"/>
      <c r="Q887" s="21"/>
      <c r="R887" s="21"/>
      <c r="S887" s="21"/>
      <c r="T887" s="21"/>
      <c r="U887" s="21"/>
      <c r="V887" s="21"/>
      <c r="W887" s="21"/>
      <c r="X887" s="21"/>
      <c r="Y887" s="21"/>
      <c r="Z887" s="21"/>
      <c r="AA887" s="21"/>
      <c r="AB887" s="21"/>
      <c r="AC887" s="21"/>
    </row>
    <row r="888" ht="56.25" customHeight="1">
      <c r="A888" s="21"/>
      <c r="B888" s="21"/>
      <c r="C888" s="26"/>
      <c r="D888" s="27"/>
      <c r="E888" s="21"/>
      <c r="F888" s="21"/>
      <c r="G888" s="21"/>
      <c r="H888" s="28"/>
      <c r="I888" s="21"/>
      <c r="J888" s="21"/>
      <c r="K888" s="21"/>
      <c r="L888" s="21"/>
      <c r="M888" s="21"/>
      <c r="N888" s="21"/>
      <c r="O888" s="21"/>
      <c r="P888" s="21"/>
      <c r="Q888" s="21"/>
      <c r="R888" s="21"/>
      <c r="S888" s="21"/>
      <c r="T888" s="21"/>
      <c r="U888" s="21"/>
      <c r="V888" s="21"/>
      <c r="W888" s="21"/>
      <c r="X888" s="21"/>
      <c r="Y888" s="21"/>
      <c r="Z888" s="21"/>
      <c r="AA888" s="21"/>
      <c r="AB888" s="21"/>
      <c r="AC888" s="21"/>
    </row>
    <row r="889" ht="56.25" customHeight="1">
      <c r="A889" s="21"/>
      <c r="B889" s="21"/>
      <c r="C889" s="26"/>
      <c r="D889" s="27"/>
      <c r="E889" s="21"/>
      <c r="F889" s="21"/>
      <c r="G889" s="21"/>
      <c r="H889" s="28"/>
      <c r="I889" s="21"/>
      <c r="J889" s="21"/>
      <c r="K889" s="21"/>
      <c r="L889" s="21"/>
      <c r="M889" s="21"/>
      <c r="N889" s="21"/>
      <c r="O889" s="21"/>
      <c r="P889" s="21"/>
      <c r="Q889" s="21"/>
      <c r="R889" s="21"/>
      <c r="S889" s="21"/>
      <c r="T889" s="21"/>
      <c r="U889" s="21"/>
      <c r="V889" s="21"/>
      <c r="W889" s="21"/>
      <c r="X889" s="21"/>
      <c r="Y889" s="21"/>
      <c r="Z889" s="21"/>
      <c r="AA889" s="21"/>
      <c r="AB889" s="21"/>
      <c r="AC889" s="21"/>
    </row>
    <row r="890" ht="56.25" customHeight="1">
      <c r="A890" s="21"/>
      <c r="B890" s="21"/>
      <c r="C890" s="26"/>
      <c r="D890" s="27"/>
      <c r="E890" s="21"/>
      <c r="F890" s="21"/>
      <c r="G890" s="21"/>
      <c r="H890" s="28"/>
      <c r="I890" s="21"/>
      <c r="J890" s="21"/>
      <c r="K890" s="21"/>
      <c r="L890" s="21"/>
      <c r="M890" s="21"/>
      <c r="N890" s="21"/>
      <c r="O890" s="21"/>
      <c r="P890" s="21"/>
      <c r="Q890" s="21"/>
      <c r="R890" s="21"/>
      <c r="S890" s="21"/>
      <c r="T890" s="21"/>
      <c r="U890" s="21"/>
      <c r="V890" s="21"/>
      <c r="W890" s="21"/>
      <c r="X890" s="21"/>
      <c r="Y890" s="21"/>
      <c r="Z890" s="21"/>
      <c r="AA890" s="21"/>
      <c r="AB890" s="21"/>
      <c r="AC890" s="21"/>
    </row>
    <row r="891" ht="56.25" customHeight="1">
      <c r="A891" s="21"/>
      <c r="B891" s="21"/>
      <c r="C891" s="26"/>
      <c r="D891" s="27"/>
      <c r="E891" s="21"/>
      <c r="F891" s="21"/>
      <c r="G891" s="21"/>
      <c r="H891" s="28"/>
      <c r="I891" s="21"/>
      <c r="J891" s="21"/>
      <c r="K891" s="21"/>
      <c r="L891" s="21"/>
      <c r="M891" s="21"/>
      <c r="N891" s="21"/>
      <c r="O891" s="21"/>
      <c r="P891" s="21"/>
      <c r="Q891" s="21"/>
      <c r="R891" s="21"/>
      <c r="S891" s="21"/>
      <c r="T891" s="21"/>
      <c r="U891" s="21"/>
      <c r="V891" s="21"/>
      <c r="W891" s="21"/>
      <c r="X891" s="21"/>
      <c r="Y891" s="21"/>
      <c r="Z891" s="21"/>
      <c r="AA891" s="21"/>
      <c r="AB891" s="21"/>
      <c r="AC891" s="21"/>
    </row>
    <row r="892" ht="56.25" customHeight="1">
      <c r="A892" s="21"/>
      <c r="B892" s="21"/>
      <c r="C892" s="26"/>
      <c r="D892" s="27"/>
      <c r="E892" s="21"/>
      <c r="F892" s="21"/>
      <c r="G892" s="21"/>
      <c r="H892" s="28"/>
      <c r="I892" s="21"/>
      <c r="J892" s="21"/>
      <c r="K892" s="21"/>
      <c r="L892" s="21"/>
      <c r="M892" s="21"/>
      <c r="N892" s="21"/>
      <c r="O892" s="21"/>
      <c r="P892" s="21"/>
      <c r="Q892" s="21"/>
      <c r="R892" s="21"/>
      <c r="S892" s="21"/>
      <c r="T892" s="21"/>
      <c r="U892" s="21"/>
      <c r="V892" s="21"/>
      <c r="W892" s="21"/>
      <c r="X892" s="21"/>
      <c r="Y892" s="21"/>
      <c r="Z892" s="21"/>
      <c r="AA892" s="21"/>
      <c r="AB892" s="21"/>
      <c r="AC892" s="21"/>
    </row>
    <row r="893" ht="56.25" customHeight="1">
      <c r="A893" s="21"/>
      <c r="B893" s="21"/>
      <c r="C893" s="26"/>
      <c r="D893" s="27"/>
      <c r="E893" s="21"/>
      <c r="F893" s="21"/>
      <c r="G893" s="21"/>
      <c r="H893" s="28"/>
      <c r="I893" s="21"/>
      <c r="J893" s="21"/>
      <c r="K893" s="21"/>
      <c r="L893" s="21"/>
      <c r="M893" s="21"/>
      <c r="N893" s="21"/>
      <c r="O893" s="21"/>
      <c r="P893" s="21"/>
      <c r="Q893" s="21"/>
      <c r="R893" s="21"/>
      <c r="S893" s="21"/>
      <c r="T893" s="21"/>
      <c r="U893" s="21"/>
      <c r="V893" s="21"/>
      <c r="W893" s="21"/>
      <c r="X893" s="21"/>
      <c r="Y893" s="21"/>
      <c r="Z893" s="21"/>
      <c r="AA893" s="21"/>
      <c r="AB893" s="21"/>
      <c r="AC893" s="21"/>
    </row>
    <row r="894" ht="56.25" customHeight="1">
      <c r="A894" s="21"/>
      <c r="B894" s="21"/>
      <c r="C894" s="26"/>
      <c r="D894" s="27"/>
      <c r="E894" s="21"/>
      <c r="F894" s="21"/>
      <c r="G894" s="21"/>
      <c r="H894" s="28"/>
      <c r="I894" s="21"/>
      <c r="J894" s="21"/>
      <c r="K894" s="21"/>
      <c r="L894" s="21"/>
      <c r="M894" s="21"/>
      <c r="N894" s="21"/>
      <c r="O894" s="21"/>
      <c r="P894" s="21"/>
      <c r="Q894" s="21"/>
      <c r="R894" s="21"/>
      <c r="S894" s="21"/>
      <c r="T894" s="21"/>
      <c r="U894" s="21"/>
      <c r="V894" s="21"/>
      <c r="W894" s="21"/>
      <c r="X894" s="21"/>
      <c r="Y894" s="21"/>
      <c r="Z894" s="21"/>
      <c r="AA894" s="21"/>
      <c r="AB894" s="21"/>
      <c r="AC894" s="21"/>
    </row>
    <row r="895" ht="56.25" customHeight="1">
      <c r="A895" s="21"/>
      <c r="B895" s="21"/>
      <c r="C895" s="26"/>
      <c r="D895" s="27"/>
      <c r="E895" s="21"/>
      <c r="F895" s="21"/>
      <c r="G895" s="21"/>
      <c r="H895" s="28"/>
      <c r="I895" s="21"/>
      <c r="J895" s="21"/>
      <c r="K895" s="21"/>
      <c r="L895" s="21"/>
      <c r="M895" s="21"/>
      <c r="N895" s="21"/>
      <c r="O895" s="21"/>
      <c r="P895" s="21"/>
      <c r="Q895" s="21"/>
      <c r="R895" s="21"/>
      <c r="S895" s="21"/>
      <c r="T895" s="21"/>
      <c r="U895" s="21"/>
      <c r="V895" s="21"/>
      <c r="W895" s="21"/>
      <c r="X895" s="21"/>
      <c r="Y895" s="21"/>
      <c r="Z895" s="21"/>
      <c r="AA895" s="21"/>
      <c r="AB895" s="21"/>
      <c r="AC895" s="21"/>
    </row>
    <row r="896" ht="56.25" customHeight="1">
      <c r="A896" s="21"/>
      <c r="B896" s="21"/>
      <c r="C896" s="26"/>
      <c r="D896" s="27"/>
      <c r="E896" s="21"/>
      <c r="F896" s="21"/>
      <c r="G896" s="21"/>
      <c r="H896" s="28"/>
      <c r="I896" s="21"/>
      <c r="J896" s="21"/>
      <c r="K896" s="21"/>
      <c r="L896" s="21"/>
      <c r="M896" s="21"/>
      <c r="N896" s="21"/>
      <c r="O896" s="21"/>
      <c r="P896" s="21"/>
      <c r="Q896" s="21"/>
      <c r="R896" s="21"/>
      <c r="S896" s="21"/>
      <c r="T896" s="21"/>
      <c r="U896" s="21"/>
      <c r="V896" s="21"/>
      <c r="W896" s="21"/>
      <c r="X896" s="21"/>
      <c r="Y896" s="21"/>
      <c r="Z896" s="21"/>
      <c r="AA896" s="21"/>
      <c r="AB896" s="21"/>
      <c r="AC896" s="21"/>
    </row>
    <row r="897" ht="56.25" customHeight="1">
      <c r="A897" s="21"/>
      <c r="B897" s="21"/>
      <c r="C897" s="26"/>
      <c r="D897" s="27"/>
      <c r="E897" s="21"/>
      <c r="F897" s="21"/>
      <c r="G897" s="21"/>
      <c r="H897" s="28"/>
      <c r="I897" s="21"/>
      <c r="J897" s="21"/>
      <c r="K897" s="21"/>
      <c r="L897" s="21"/>
      <c r="M897" s="21"/>
      <c r="N897" s="21"/>
      <c r="O897" s="21"/>
      <c r="P897" s="21"/>
      <c r="Q897" s="21"/>
      <c r="R897" s="21"/>
      <c r="S897" s="21"/>
      <c r="T897" s="21"/>
      <c r="U897" s="21"/>
      <c r="V897" s="21"/>
      <c r="W897" s="21"/>
      <c r="X897" s="21"/>
      <c r="Y897" s="21"/>
      <c r="Z897" s="21"/>
      <c r="AA897" s="21"/>
      <c r="AB897" s="21"/>
      <c r="AC897" s="21"/>
    </row>
    <row r="898" ht="56.25" customHeight="1">
      <c r="A898" s="21"/>
      <c r="B898" s="21"/>
      <c r="C898" s="26"/>
      <c r="D898" s="27"/>
      <c r="E898" s="21"/>
      <c r="F898" s="21"/>
      <c r="G898" s="21"/>
      <c r="H898" s="28"/>
      <c r="I898" s="21"/>
      <c r="J898" s="21"/>
      <c r="K898" s="21"/>
      <c r="L898" s="21"/>
      <c r="M898" s="21"/>
      <c r="N898" s="21"/>
      <c r="O898" s="21"/>
      <c r="P898" s="21"/>
      <c r="Q898" s="21"/>
      <c r="R898" s="21"/>
      <c r="S898" s="21"/>
      <c r="T898" s="21"/>
      <c r="U898" s="21"/>
      <c r="V898" s="21"/>
      <c r="W898" s="21"/>
      <c r="X898" s="21"/>
      <c r="Y898" s="21"/>
      <c r="Z898" s="21"/>
      <c r="AA898" s="21"/>
      <c r="AB898" s="21"/>
      <c r="AC898" s="21"/>
    </row>
    <row r="899" ht="56.25" customHeight="1">
      <c r="A899" s="21"/>
      <c r="B899" s="21"/>
      <c r="C899" s="26"/>
      <c r="D899" s="27"/>
      <c r="E899" s="21"/>
      <c r="F899" s="21"/>
      <c r="G899" s="21"/>
      <c r="H899" s="28"/>
      <c r="I899" s="21"/>
      <c r="J899" s="21"/>
      <c r="K899" s="21"/>
      <c r="L899" s="21"/>
      <c r="M899" s="21"/>
      <c r="N899" s="21"/>
      <c r="O899" s="21"/>
      <c r="P899" s="21"/>
      <c r="Q899" s="21"/>
      <c r="R899" s="21"/>
      <c r="S899" s="21"/>
      <c r="T899" s="21"/>
      <c r="U899" s="21"/>
      <c r="V899" s="21"/>
      <c r="W899" s="21"/>
      <c r="X899" s="21"/>
      <c r="Y899" s="21"/>
      <c r="Z899" s="21"/>
      <c r="AA899" s="21"/>
      <c r="AB899" s="21"/>
      <c r="AC899" s="21"/>
    </row>
    <row r="900" ht="56.25" customHeight="1">
      <c r="A900" s="21"/>
      <c r="B900" s="21"/>
      <c r="C900" s="26"/>
      <c r="D900" s="27"/>
      <c r="E900" s="21"/>
      <c r="F900" s="21"/>
      <c r="G900" s="21"/>
      <c r="H900" s="28"/>
      <c r="I900" s="21"/>
      <c r="J900" s="21"/>
      <c r="K900" s="21"/>
      <c r="L900" s="21"/>
      <c r="M900" s="21"/>
      <c r="N900" s="21"/>
      <c r="O900" s="21"/>
      <c r="P900" s="21"/>
      <c r="Q900" s="21"/>
      <c r="R900" s="21"/>
      <c r="S900" s="21"/>
      <c r="T900" s="21"/>
      <c r="U900" s="21"/>
      <c r="V900" s="21"/>
      <c r="W900" s="21"/>
      <c r="X900" s="21"/>
      <c r="Y900" s="21"/>
      <c r="Z900" s="21"/>
      <c r="AA900" s="21"/>
      <c r="AB900" s="21"/>
      <c r="AC900" s="21"/>
    </row>
    <row r="901" ht="56.25" customHeight="1">
      <c r="A901" s="21"/>
      <c r="B901" s="21"/>
      <c r="C901" s="26"/>
      <c r="D901" s="27"/>
      <c r="E901" s="21"/>
      <c r="F901" s="21"/>
      <c r="G901" s="21"/>
      <c r="H901" s="28"/>
      <c r="I901" s="21"/>
      <c r="J901" s="21"/>
      <c r="K901" s="21"/>
      <c r="L901" s="21"/>
      <c r="M901" s="21"/>
      <c r="N901" s="21"/>
      <c r="O901" s="21"/>
      <c r="P901" s="21"/>
      <c r="Q901" s="21"/>
      <c r="R901" s="21"/>
      <c r="S901" s="21"/>
      <c r="T901" s="21"/>
      <c r="U901" s="21"/>
      <c r="V901" s="21"/>
      <c r="W901" s="21"/>
      <c r="X901" s="21"/>
      <c r="Y901" s="21"/>
      <c r="Z901" s="21"/>
      <c r="AA901" s="21"/>
      <c r="AB901" s="21"/>
      <c r="AC901" s="21"/>
    </row>
    <row r="902" ht="56.25" customHeight="1">
      <c r="A902" s="21"/>
      <c r="B902" s="21"/>
      <c r="C902" s="26"/>
      <c r="D902" s="27"/>
      <c r="E902" s="21"/>
      <c r="F902" s="21"/>
      <c r="G902" s="21"/>
      <c r="H902" s="28"/>
      <c r="I902" s="21"/>
      <c r="J902" s="21"/>
      <c r="K902" s="21"/>
      <c r="L902" s="21"/>
      <c r="M902" s="21"/>
      <c r="N902" s="21"/>
      <c r="O902" s="21"/>
      <c r="P902" s="21"/>
      <c r="Q902" s="21"/>
      <c r="R902" s="21"/>
      <c r="S902" s="21"/>
      <c r="T902" s="21"/>
      <c r="U902" s="21"/>
      <c r="V902" s="21"/>
      <c r="W902" s="21"/>
      <c r="X902" s="21"/>
      <c r="Y902" s="21"/>
      <c r="Z902" s="21"/>
      <c r="AA902" s="21"/>
      <c r="AB902" s="21"/>
      <c r="AC902" s="21"/>
    </row>
    <row r="903" ht="56.25" customHeight="1">
      <c r="A903" s="21"/>
      <c r="B903" s="21"/>
      <c r="C903" s="26"/>
      <c r="D903" s="27"/>
      <c r="E903" s="21"/>
      <c r="F903" s="21"/>
      <c r="G903" s="21"/>
      <c r="H903" s="28"/>
      <c r="I903" s="21"/>
      <c r="J903" s="21"/>
      <c r="K903" s="21"/>
      <c r="L903" s="21"/>
      <c r="M903" s="21"/>
      <c r="N903" s="21"/>
      <c r="O903" s="21"/>
      <c r="P903" s="21"/>
      <c r="Q903" s="21"/>
      <c r="R903" s="21"/>
      <c r="S903" s="21"/>
      <c r="T903" s="21"/>
      <c r="U903" s="21"/>
      <c r="V903" s="21"/>
      <c r="W903" s="21"/>
      <c r="X903" s="21"/>
      <c r="Y903" s="21"/>
      <c r="Z903" s="21"/>
      <c r="AA903" s="21"/>
      <c r="AB903" s="21"/>
      <c r="AC903" s="21"/>
    </row>
    <row r="904" ht="56.25" customHeight="1">
      <c r="A904" s="21"/>
      <c r="B904" s="21"/>
      <c r="C904" s="26"/>
      <c r="D904" s="27"/>
      <c r="E904" s="21"/>
      <c r="F904" s="21"/>
      <c r="G904" s="21"/>
      <c r="H904" s="28"/>
      <c r="I904" s="21"/>
      <c r="J904" s="21"/>
      <c r="K904" s="21"/>
      <c r="L904" s="21"/>
      <c r="M904" s="21"/>
      <c r="N904" s="21"/>
      <c r="O904" s="21"/>
      <c r="P904" s="21"/>
      <c r="Q904" s="21"/>
      <c r="R904" s="21"/>
      <c r="S904" s="21"/>
      <c r="T904" s="21"/>
      <c r="U904" s="21"/>
      <c r="V904" s="21"/>
      <c r="W904" s="21"/>
      <c r="X904" s="21"/>
      <c r="Y904" s="21"/>
      <c r="Z904" s="21"/>
      <c r="AA904" s="21"/>
      <c r="AB904" s="21"/>
      <c r="AC904" s="21"/>
    </row>
    <row r="905" ht="56.25" customHeight="1">
      <c r="A905" s="21"/>
      <c r="B905" s="21"/>
      <c r="C905" s="26"/>
      <c r="D905" s="27"/>
      <c r="E905" s="21"/>
      <c r="F905" s="21"/>
      <c r="G905" s="21"/>
      <c r="H905" s="28"/>
      <c r="I905" s="21"/>
      <c r="J905" s="21"/>
      <c r="K905" s="21"/>
      <c r="L905" s="21"/>
      <c r="M905" s="21"/>
      <c r="N905" s="21"/>
      <c r="O905" s="21"/>
      <c r="P905" s="21"/>
      <c r="Q905" s="21"/>
      <c r="R905" s="21"/>
      <c r="S905" s="21"/>
      <c r="T905" s="21"/>
      <c r="U905" s="21"/>
      <c r="V905" s="21"/>
      <c r="W905" s="21"/>
      <c r="X905" s="21"/>
      <c r="Y905" s="21"/>
      <c r="Z905" s="21"/>
      <c r="AA905" s="21"/>
      <c r="AB905" s="21"/>
      <c r="AC905" s="21"/>
    </row>
    <row r="906" ht="56.25" customHeight="1">
      <c r="A906" s="21"/>
      <c r="B906" s="21"/>
      <c r="C906" s="26"/>
      <c r="D906" s="27"/>
      <c r="E906" s="21"/>
      <c r="F906" s="21"/>
      <c r="G906" s="21"/>
      <c r="H906" s="28"/>
      <c r="I906" s="21"/>
      <c r="J906" s="21"/>
      <c r="K906" s="21"/>
      <c r="L906" s="21"/>
      <c r="M906" s="21"/>
      <c r="N906" s="21"/>
      <c r="O906" s="21"/>
      <c r="P906" s="21"/>
      <c r="Q906" s="21"/>
      <c r="R906" s="21"/>
      <c r="S906" s="21"/>
      <c r="T906" s="21"/>
      <c r="U906" s="21"/>
      <c r="V906" s="21"/>
      <c r="W906" s="21"/>
      <c r="X906" s="21"/>
      <c r="Y906" s="21"/>
      <c r="Z906" s="21"/>
      <c r="AA906" s="21"/>
      <c r="AB906" s="21"/>
      <c r="AC906" s="21"/>
    </row>
    <row r="907" ht="56.25" customHeight="1">
      <c r="A907" s="21"/>
      <c r="B907" s="21"/>
      <c r="C907" s="26"/>
      <c r="D907" s="27"/>
      <c r="E907" s="21"/>
      <c r="F907" s="21"/>
      <c r="G907" s="21"/>
      <c r="H907" s="28"/>
      <c r="I907" s="21"/>
      <c r="J907" s="21"/>
      <c r="K907" s="21"/>
      <c r="L907" s="21"/>
      <c r="M907" s="21"/>
      <c r="N907" s="21"/>
      <c r="O907" s="21"/>
      <c r="P907" s="21"/>
      <c r="Q907" s="21"/>
      <c r="R907" s="21"/>
      <c r="S907" s="21"/>
      <c r="T907" s="21"/>
      <c r="U907" s="21"/>
      <c r="V907" s="21"/>
      <c r="W907" s="21"/>
      <c r="X907" s="21"/>
      <c r="Y907" s="21"/>
      <c r="Z907" s="21"/>
      <c r="AA907" s="21"/>
      <c r="AB907" s="21"/>
      <c r="AC907" s="21"/>
    </row>
    <row r="908" ht="56.25" customHeight="1">
      <c r="A908" s="21"/>
      <c r="B908" s="21"/>
      <c r="C908" s="26"/>
      <c r="D908" s="27"/>
      <c r="E908" s="21"/>
      <c r="F908" s="21"/>
      <c r="G908" s="21"/>
      <c r="H908" s="28"/>
      <c r="I908" s="21"/>
      <c r="J908" s="21"/>
      <c r="K908" s="21"/>
      <c r="L908" s="21"/>
      <c r="M908" s="21"/>
      <c r="N908" s="21"/>
      <c r="O908" s="21"/>
      <c r="P908" s="21"/>
      <c r="Q908" s="21"/>
      <c r="R908" s="21"/>
      <c r="S908" s="21"/>
      <c r="T908" s="21"/>
      <c r="U908" s="21"/>
      <c r="V908" s="21"/>
      <c r="W908" s="21"/>
      <c r="X908" s="21"/>
      <c r="Y908" s="21"/>
      <c r="Z908" s="21"/>
      <c r="AA908" s="21"/>
      <c r="AB908" s="21"/>
      <c r="AC908" s="21"/>
    </row>
    <row r="909" ht="56.25" customHeight="1">
      <c r="A909" s="21"/>
      <c r="B909" s="21"/>
      <c r="C909" s="26"/>
      <c r="D909" s="27"/>
      <c r="E909" s="21"/>
      <c r="F909" s="21"/>
      <c r="G909" s="21"/>
      <c r="H909" s="28"/>
      <c r="I909" s="21"/>
      <c r="J909" s="21"/>
      <c r="K909" s="21"/>
      <c r="L909" s="21"/>
      <c r="M909" s="21"/>
      <c r="N909" s="21"/>
      <c r="O909" s="21"/>
      <c r="P909" s="21"/>
      <c r="Q909" s="21"/>
      <c r="R909" s="21"/>
      <c r="S909" s="21"/>
      <c r="T909" s="21"/>
      <c r="U909" s="21"/>
      <c r="V909" s="21"/>
      <c r="W909" s="21"/>
      <c r="X909" s="21"/>
      <c r="Y909" s="21"/>
      <c r="Z909" s="21"/>
      <c r="AA909" s="21"/>
      <c r="AB909" s="21"/>
      <c r="AC909" s="21"/>
    </row>
    <row r="910" ht="56.25" customHeight="1">
      <c r="A910" s="21"/>
      <c r="B910" s="21"/>
      <c r="C910" s="26"/>
      <c r="D910" s="27"/>
      <c r="E910" s="21"/>
      <c r="F910" s="21"/>
      <c r="G910" s="21"/>
      <c r="H910" s="28"/>
      <c r="I910" s="21"/>
      <c r="J910" s="21"/>
      <c r="K910" s="21"/>
      <c r="L910" s="21"/>
      <c r="M910" s="21"/>
      <c r="N910" s="21"/>
      <c r="O910" s="21"/>
      <c r="P910" s="21"/>
      <c r="Q910" s="21"/>
      <c r="R910" s="21"/>
      <c r="S910" s="21"/>
      <c r="T910" s="21"/>
      <c r="U910" s="21"/>
      <c r="V910" s="21"/>
      <c r="W910" s="21"/>
      <c r="X910" s="21"/>
      <c r="Y910" s="21"/>
      <c r="Z910" s="21"/>
      <c r="AA910" s="21"/>
      <c r="AB910" s="21"/>
      <c r="AC910" s="21"/>
    </row>
    <row r="911" ht="56.25" customHeight="1">
      <c r="A911" s="21"/>
      <c r="B911" s="21"/>
      <c r="C911" s="26"/>
      <c r="D911" s="27"/>
      <c r="E911" s="21"/>
      <c r="F911" s="21"/>
      <c r="G911" s="21"/>
      <c r="H911" s="28"/>
      <c r="I911" s="21"/>
      <c r="J911" s="21"/>
      <c r="K911" s="21"/>
      <c r="L911" s="21"/>
      <c r="M911" s="21"/>
      <c r="N911" s="21"/>
      <c r="O911" s="21"/>
      <c r="P911" s="21"/>
      <c r="Q911" s="21"/>
      <c r="R911" s="21"/>
      <c r="S911" s="21"/>
      <c r="T911" s="21"/>
      <c r="U911" s="21"/>
      <c r="V911" s="21"/>
      <c r="W911" s="21"/>
      <c r="X911" s="21"/>
      <c r="Y911" s="21"/>
      <c r="Z911" s="21"/>
      <c r="AA911" s="21"/>
      <c r="AB911" s="21"/>
      <c r="AC911" s="21"/>
    </row>
    <row r="912" ht="56.25" customHeight="1">
      <c r="A912" s="21"/>
      <c r="B912" s="21"/>
      <c r="C912" s="26"/>
      <c r="D912" s="27"/>
      <c r="E912" s="21"/>
      <c r="F912" s="21"/>
      <c r="G912" s="21"/>
      <c r="H912" s="28"/>
      <c r="I912" s="21"/>
      <c r="J912" s="21"/>
      <c r="K912" s="21"/>
      <c r="L912" s="21"/>
      <c r="M912" s="21"/>
      <c r="N912" s="21"/>
      <c r="O912" s="21"/>
      <c r="P912" s="21"/>
      <c r="Q912" s="21"/>
      <c r="R912" s="21"/>
      <c r="S912" s="21"/>
      <c r="T912" s="21"/>
      <c r="U912" s="21"/>
      <c r="V912" s="21"/>
      <c r="W912" s="21"/>
      <c r="X912" s="21"/>
      <c r="Y912" s="21"/>
      <c r="Z912" s="21"/>
      <c r="AA912" s="21"/>
      <c r="AB912" s="21"/>
      <c r="AC912" s="21"/>
    </row>
    <row r="913" ht="56.25" customHeight="1">
      <c r="A913" s="21"/>
      <c r="B913" s="21"/>
      <c r="C913" s="26"/>
      <c r="D913" s="27"/>
      <c r="E913" s="21"/>
      <c r="F913" s="21"/>
      <c r="G913" s="21"/>
      <c r="H913" s="28"/>
      <c r="I913" s="21"/>
      <c r="J913" s="21"/>
      <c r="K913" s="21"/>
      <c r="L913" s="21"/>
      <c r="M913" s="21"/>
      <c r="N913" s="21"/>
      <c r="O913" s="21"/>
      <c r="P913" s="21"/>
      <c r="Q913" s="21"/>
      <c r="R913" s="21"/>
      <c r="S913" s="21"/>
      <c r="T913" s="21"/>
      <c r="U913" s="21"/>
      <c r="V913" s="21"/>
      <c r="W913" s="21"/>
      <c r="X913" s="21"/>
      <c r="Y913" s="21"/>
      <c r="Z913" s="21"/>
      <c r="AA913" s="21"/>
      <c r="AB913" s="21"/>
      <c r="AC913" s="21"/>
    </row>
    <row r="914" ht="56.25" customHeight="1">
      <c r="A914" s="21"/>
      <c r="B914" s="21"/>
      <c r="C914" s="26"/>
      <c r="D914" s="27"/>
      <c r="E914" s="21"/>
      <c r="F914" s="21"/>
      <c r="G914" s="21"/>
      <c r="H914" s="28"/>
      <c r="I914" s="21"/>
      <c r="J914" s="21"/>
      <c r="K914" s="21"/>
      <c r="L914" s="21"/>
      <c r="M914" s="21"/>
      <c r="N914" s="21"/>
      <c r="O914" s="21"/>
      <c r="P914" s="21"/>
      <c r="Q914" s="21"/>
      <c r="R914" s="21"/>
      <c r="S914" s="21"/>
      <c r="T914" s="21"/>
      <c r="U914" s="21"/>
      <c r="V914" s="21"/>
      <c r="W914" s="21"/>
      <c r="X914" s="21"/>
      <c r="Y914" s="21"/>
      <c r="Z914" s="21"/>
      <c r="AA914" s="21"/>
      <c r="AB914" s="21"/>
      <c r="AC914" s="21"/>
    </row>
    <row r="915" ht="56.25" customHeight="1">
      <c r="A915" s="21"/>
      <c r="B915" s="21"/>
      <c r="C915" s="26"/>
      <c r="D915" s="27"/>
      <c r="E915" s="21"/>
      <c r="F915" s="21"/>
      <c r="G915" s="21"/>
      <c r="H915" s="28"/>
      <c r="I915" s="21"/>
      <c r="J915" s="21"/>
      <c r="K915" s="21"/>
      <c r="L915" s="21"/>
      <c r="M915" s="21"/>
      <c r="N915" s="21"/>
      <c r="O915" s="21"/>
      <c r="P915" s="21"/>
      <c r="Q915" s="21"/>
      <c r="R915" s="21"/>
      <c r="S915" s="21"/>
      <c r="T915" s="21"/>
      <c r="U915" s="21"/>
      <c r="V915" s="21"/>
      <c r="W915" s="21"/>
      <c r="X915" s="21"/>
      <c r="Y915" s="21"/>
      <c r="Z915" s="21"/>
      <c r="AA915" s="21"/>
      <c r="AB915" s="21"/>
      <c r="AC915" s="21"/>
    </row>
    <row r="916" ht="56.25" customHeight="1">
      <c r="A916" s="21"/>
      <c r="B916" s="21"/>
      <c r="C916" s="26"/>
      <c r="D916" s="27"/>
      <c r="E916" s="21"/>
      <c r="F916" s="21"/>
      <c r="G916" s="21"/>
      <c r="H916" s="28"/>
      <c r="I916" s="21"/>
      <c r="J916" s="21"/>
      <c r="K916" s="21"/>
      <c r="L916" s="21"/>
      <c r="M916" s="21"/>
      <c r="N916" s="21"/>
      <c r="O916" s="21"/>
      <c r="P916" s="21"/>
      <c r="Q916" s="21"/>
      <c r="R916" s="21"/>
      <c r="S916" s="21"/>
      <c r="T916" s="21"/>
      <c r="U916" s="21"/>
      <c r="V916" s="21"/>
      <c r="W916" s="21"/>
      <c r="X916" s="21"/>
      <c r="Y916" s="21"/>
      <c r="Z916" s="21"/>
      <c r="AA916" s="21"/>
      <c r="AB916" s="21"/>
      <c r="AC916" s="21"/>
    </row>
    <row r="917" ht="56.25" customHeight="1">
      <c r="A917" s="21"/>
      <c r="B917" s="21"/>
      <c r="C917" s="26"/>
      <c r="D917" s="27"/>
      <c r="E917" s="21"/>
      <c r="F917" s="21"/>
      <c r="G917" s="21"/>
      <c r="H917" s="28"/>
      <c r="I917" s="21"/>
      <c r="J917" s="21"/>
      <c r="K917" s="21"/>
      <c r="L917" s="21"/>
      <c r="M917" s="21"/>
      <c r="N917" s="21"/>
      <c r="O917" s="21"/>
      <c r="P917" s="21"/>
      <c r="Q917" s="21"/>
      <c r="R917" s="21"/>
      <c r="S917" s="21"/>
      <c r="T917" s="21"/>
      <c r="U917" s="21"/>
      <c r="V917" s="21"/>
      <c r="W917" s="21"/>
      <c r="X917" s="21"/>
      <c r="Y917" s="21"/>
      <c r="Z917" s="21"/>
      <c r="AA917" s="21"/>
      <c r="AB917" s="21"/>
      <c r="AC917" s="21"/>
    </row>
    <row r="918" ht="56.25" customHeight="1">
      <c r="A918" s="21"/>
      <c r="B918" s="21"/>
      <c r="C918" s="26"/>
      <c r="D918" s="27"/>
      <c r="E918" s="21"/>
      <c r="F918" s="21"/>
      <c r="G918" s="21"/>
      <c r="H918" s="28"/>
      <c r="I918" s="21"/>
      <c r="J918" s="21"/>
      <c r="K918" s="21"/>
      <c r="L918" s="21"/>
      <c r="M918" s="21"/>
      <c r="N918" s="21"/>
      <c r="O918" s="21"/>
      <c r="P918" s="21"/>
      <c r="Q918" s="21"/>
      <c r="R918" s="21"/>
      <c r="S918" s="21"/>
      <c r="T918" s="21"/>
      <c r="U918" s="21"/>
      <c r="V918" s="21"/>
      <c r="W918" s="21"/>
      <c r="X918" s="21"/>
      <c r="Y918" s="21"/>
      <c r="Z918" s="21"/>
      <c r="AA918" s="21"/>
      <c r="AB918" s="21"/>
      <c r="AC918" s="21"/>
    </row>
    <row r="919" ht="56.25" customHeight="1">
      <c r="A919" s="21"/>
      <c r="B919" s="21"/>
      <c r="C919" s="26"/>
      <c r="D919" s="27"/>
      <c r="E919" s="21"/>
      <c r="F919" s="21"/>
      <c r="G919" s="21"/>
      <c r="H919" s="28"/>
      <c r="I919" s="21"/>
      <c r="J919" s="21"/>
      <c r="K919" s="21"/>
      <c r="L919" s="21"/>
      <c r="M919" s="21"/>
      <c r="N919" s="21"/>
      <c r="O919" s="21"/>
      <c r="P919" s="21"/>
      <c r="Q919" s="21"/>
      <c r="R919" s="21"/>
      <c r="S919" s="21"/>
      <c r="T919" s="21"/>
      <c r="U919" s="21"/>
      <c r="V919" s="21"/>
      <c r="W919" s="21"/>
      <c r="X919" s="21"/>
      <c r="Y919" s="21"/>
      <c r="Z919" s="21"/>
      <c r="AA919" s="21"/>
      <c r="AB919" s="21"/>
      <c r="AC919" s="21"/>
    </row>
    <row r="920" ht="56.25" customHeight="1">
      <c r="A920" s="21"/>
      <c r="B920" s="21"/>
      <c r="C920" s="26"/>
      <c r="D920" s="27"/>
      <c r="E920" s="21"/>
      <c r="F920" s="21"/>
      <c r="G920" s="21"/>
      <c r="H920" s="28"/>
      <c r="I920" s="21"/>
      <c r="J920" s="21"/>
      <c r="K920" s="21"/>
      <c r="L920" s="21"/>
      <c r="M920" s="21"/>
      <c r="N920" s="21"/>
      <c r="O920" s="21"/>
      <c r="P920" s="21"/>
      <c r="Q920" s="21"/>
      <c r="R920" s="21"/>
      <c r="S920" s="21"/>
      <c r="T920" s="21"/>
      <c r="U920" s="21"/>
      <c r="V920" s="21"/>
      <c r="W920" s="21"/>
      <c r="X920" s="21"/>
      <c r="Y920" s="21"/>
      <c r="Z920" s="21"/>
      <c r="AA920" s="21"/>
      <c r="AB920" s="21"/>
      <c r="AC920" s="21"/>
    </row>
    <row r="921" ht="56.25" customHeight="1">
      <c r="A921" s="21"/>
      <c r="B921" s="21"/>
      <c r="C921" s="26"/>
      <c r="D921" s="27"/>
      <c r="E921" s="21"/>
      <c r="F921" s="21"/>
      <c r="G921" s="21"/>
      <c r="H921" s="28"/>
      <c r="I921" s="21"/>
      <c r="J921" s="21"/>
      <c r="K921" s="21"/>
      <c r="L921" s="21"/>
      <c r="M921" s="21"/>
      <c r="N921" s="21"/>
      <c r="O921" s="21"/>
      <c r="P921" s="21"/>
      <c r="Q921" s="21"/>
      <c r="R921" s="21"/>
      <c r="S921" s="21"/>
      <c r="T921" s="21"/>
      <c r="U921" s="21"/>
      <c r="V921" s="21"/>
      <c r="W921" s="21"/>
      <c r="X921" s="21"/>
      <c r="Y921" s="21"/>
      <c r="Z921" s="21"/>
      <c r="AA921" s="21"/>
      <c r="AB921" s="21"/>
      <c r="AC921" s="21"/>
    </row>
    <row r="922" ht="56.25" customHeight="1">
      <c r="A922" s="21"/>
      <c r="B922" s="21"/>
      <c r="C922" s="26"/>
      <c r="D922" s="27"/>
      <c r="E922" s="21"/>
      <c r="F922" s="21"/>
      <c r="G922" s="21"/>
      <c r="H922" s="28"/>
      <c r="I922" s="21"/>
      <c r="J922" s="21"/>
      <c r="K922" s="21"/>
      <c r="L922" s="21"/>
      <c r="M922" s="21"/>
      <c r="N922" s="21"/>
      <c r="O922" s="21"/>
      <c r="P922" s="21"/>
      <c r="Q922" s="21"/>
      <c r="R922" s="21"/>
      <c r="S922" s="21"/>
      <c r="T922" s="21"/>
      <c r="U922" s="21"/>
      <c r="V922" s="21"/>
      <c r="W922" s="21"/>
      <c r="X922" s="21"/>
      <c r="Y922" s="21"/>
      <c r="Z922" s="21"/>
      <c r="AA922" s="21"/>
      <c r="AB922" s="21"/>
      <c r="AC922" s="21"/>
    </row>
    <row r="923" ht="56.25" customHeight="1">
      <c r="A923" s="21"/>
      <c r="B923" s="21"/>
      <c r="C923" s="26"/>
      <c r="D923" s="27"/>
      <c r="E923" s="21"/>
      <c r="F923" s="21"/>
      <c r="G923" s="21"/>
      <c r="H923" s="28"/>
      <c r="I923" s="21"/>
      <c r="J923" s="21"/>
      <c r="K923" s="21"/>
      <c r="L923" s="21"/>
      <c r="M923" s="21"/>
      <c r="N923" s="21"/>
      <c r="O923" s="21"/>
      <c r="P923" s="21"/>
      <c r="Q923" s="21"/>
      <c r="R923" s="21"/>
      <c r="S923" s="21"/>
      <c r="T923" s="21"/>
      <c r="U923" s="21"/>
      <c r="V923" s="21"/>
      <c r="W923" s="21"/>
      <c r="X923" s="21"/>
      <c r="Y923" s="21"/>
      <c r="Z923" s="21"/>
      <c r="AA923" s="21"/>
      <c r="AB923" s="21"/>
      <c r="AC923" s="21"/>
    </row>
    <row r="924" ht="56.25" customHeight="1">
      <c r="A924" s="21"/>
      <c r="B924" s="21"/>
      <c r="C924" s="26"/>
      <c r="D924" s="27"/>
      <c r="E924" s="21"/>
      <c r="F924" s="21"/>
      <c r="G924" s="21"/>
      <c r="H924" s="28"/>
      <c r="I924" s="21"/>
      <c r="J924" s="21"/>
      <c r="K924" s="21"/>
      <c r="L924" s="21"/>
      <c r="M924" s="21"/>
      <c r="N924" s="21"/>
      <c r="O924" s="21"/>
      <c r="P924" s="21"/>
      <c r="Q924" s="21"/>
      <c r="R924" s="21"/>
      <c r="S924" s="21"/>
      <c r="T924" s="21"/>
      <c r="U924" s="21"/>
      <c r="V924" s="21"/>
      <c r="W924" s="21"/>
      <c r="X924" s="21"/>
      <c r="Y924" s="21"/>
      <c r="Z924" s="21"/>
      <c r="AA924" s="21"/>
      <c r="AB924" s="21"/>
      <c r="AC924" s="21"/>
    </row>
    <row r="925" ht="56.25" customHeight="1">
      <c r="A925" s="21"/>
      <c r="B925" s="21"/>
      <c r="C925" s="26"/>
      <c r="D925" s="27"/>
      <c r="E925" s="21"/>
      <c r="F925" s="21"/>
      <c r="G925" s="21"/>
      <c r="H925" s="28"/>
      <c r="I925" s="21"/>
      <c r="J925" s="21"/>
      <c r="K925" s="21"/>
      <c r="L925" s="21"/>
      <c r="M925" s="21"/>
      <c r="N925" s="21"/>
      <c r="O925" s="21"/>
      <c r="P925" s="21"/>
      <c r="Q925" s="21"/>
      <c r="R925" s="21"/>
      <c r="S925" s="21"/>
      <c r="T925" s="21"/>
      <c r="U925" s="21"/>
      <c r="V925" s="21"/>
      <c r="W925" s="21"/>
      <c r="X925" s="21"/>
      <c r="Y925" s="21"/>
      <c r="Z925" s="21"/>
      <c r="AA925" s="21"/>
      <c r="AB925" s="21"/>
      <c r="AC925" s="21"/>
    </row>
    <row r="926" ht="56.25" customHeight="1">
      <c r="A926" s="21"/>
      <c r="B926" s="21"/>
      <c r="C926" s="26"/>
      <c r="D926" s="27"/>
      <c r="E926" s="21"/>
      <c r="F926" s="21"/>
      <c r="G926" s="21"/>
      <c r="H926" s="28"/>
      <c r="I926" s="21"/>
      <c r="J926" s="21"/>
      <c r="K926" s="21"/>
      <c r="L926" s="21"/>
      <c r="M926" s="21"/>
      <c r="N926" s="21"/>
      <c r="O926" s="21"/>
      <c r="P926" s="21"/>
      <c r="Q926" s="21"/>
      <c r="R926" s="21"/>
      <c r="S926" s="21"/>
      <c r="T926" s="21"/>
      <c r="U926" s="21"/>
      <c r="V926" s="21"/>
      <c r="W926" s="21"/>
      <c r="X926" s="21"/>
      <c r="Y926" s="21"/>
      <c r="Z926" s="21"/>
      <c r="AA926" s="21"/>
      <c r="AB926" s="21"/>
      <c r="AC926" s="21"/>
    </row>
    <row r="927" ht="56.25" customHeight="1">
      <c r="A927" s="21"/>
      <c r="B927" s="21"/>
      <c r="C927" s="26"/>
      <c r="D927" s="27"/>
      <c r="E927" s="21"/>
      <c r="F927" s="21"/>
      <c r="G927" s="21"/>
      <c r="H927" s="28"/>
      <c r="I927" s="21"/>
      <c r="J927" s="21"/>
      <c r="K927" s="21"/>
      <c r="L927" s="21"/>
      <c r="M927" s="21"/>
      <c r="N927" s="21"/>
      <c r="O927" s="21"/>
      <c r="P927" s="21"/>
      <c r="Q927" s="21"/>
      <c r="R927" s="21"/>
      <c r="S927" s="21"/>
      <c r="T927" s="21"/>
      <c r="U927" s="21"/>
      <c r="V927" s="21"/>
      <c r="W927" s="21"/>
      <c r="X927" s="21"/>
      <c r="Y927" s="21"/>
      <c r="Z927" s="21"/>
      <c r="AA927" s="21"/>
      <c r="AB927" s="21"/>
      <c r="AC927" s="21"/>
    </row>
    <row r="928" ht="56.25" customHeight="1">
      <c r="A928" s="21"/>
      <c r="B928" s="21"/>
      <c r="C928" s="26"/>
      <c r="D928" s="27"/>
      <c r="E928" s="21"/>
      <c r="F928" s="21"/>
      <c r="G928" s="21"/>
      <c r="H928" s="28"/>
      <c r="I928" s="21"/>
      <c r="J928" s="21"/>
      <c r="K928" s="21"/>
      <c r="L928" s="21"/>
      <c r="M928" s="21"/>
      <c r="N928" s="21"/>
      <c r="O928" s="21"/>
      <c r="P928" s="21"/>
      <c r="Q928" s="21"/>
      <c r="R928" s="21"/>
      <c r="S928" s="21"/>
      <c r="T928" s="21"/>
      <c r="U928" s="21"/>
      <c r="V928" s="21"/>
      <c r="W928" s="21"/>
      <c r="X928" s="21"/>
      <c r="Y928" s="21"/>
      <c r="Z928" s="21"/>
      <c r="AA928" s="21"/>
      <c r="AB928" s="21"/>
      <c r="AC928" s="21"/>
    </row>
    <row r="929" ht="56.25" customHeight="1">
      <c r="A929" s="21"/>
      <c r="B929" s="21"/>
      <c r="C929" s="26"/>
      <c r="D929" s="27"/>
      <c r="E929" s="21"/>
      <c r="F929" s="21"/>
      <c r="G929" s="21"/>
      <c r="H929" s="28"/>
      <c r="I929" s="21"/>
      <c r="J929" s="21"/>
      <c r="K929" s="21"/>
      <c r="L929" s="21"/>
      <c r="M929" s="21"/>
      <c r="N929" s="21"/>
      <c r="O929" s="21"/>
      <c r="P929" s="21"/>
      <c r="Q929" s="21"/>
      <c r="R929" s="21"/>
      <c r="S929" s="21"/>
      <c r="T929" s="21"/>
      <c r="U929" s="21"/>
      <c r="V929" s="21"/>
      <c r="W929" s="21"/>
      <c r="X929" s="21"/>
      <c r="Y929" s="21"/>
      <c r="Z929" s="21"/>
      <c r="AA929" s="21"/>
      <c r="AB929" s="21"/>
      <c r="AC929" s="21"/>
    </row>
    <row r="930" ht="56.25" customHeight="1">
      <c r="A930" s="21"/>
      <c r="B930" s="21"/>
      <c r="C930" s="26"/>
      <c r="D930" s="27"/>
      <c r="E930" s="21"/>
      <c r="F930" s="21"/>
      <c r="G930" s="21"/>
      <c r="H930" s="28"/>
      <c r="I930" s="21"/>
      <c r="J930" s="21"/>
      <c r="K930" s="21"/>
      <c r="L930" s="21"/>
      <c r="M930" s="21"/>
      <c r="N930" s="21"/>
      <c r="O930" s="21"/>
      <c r="P930" s="21"/>
      <c r="Q930" s="21"/>
      <c r="R930" s="21"/>
      <c r="S930" s="21"/>
      <c r="T930" s="21"/>
      <c r="U930" s="21"/>
      <c r="V930" s="21"/>
      <c r="W930" s="21"/>
      <c r="X930" s="21"/>
      <c r="Y930" s="21"/>
      <c r="Z930" s="21"/>
      <c r="AA930" s="21"/>
      <c r="AB930" s="21"/>
      <c r="AC930" s="21"/>
    </row>
    <row r="931" ht="56.25" customHeight="1">
      <c r="A931" s="21"/>
      <c r="B931" s="21"/>
      <c r="C931" s="26"/>
      <c r="D931" s="27"/>
      <c r="E931" s="21"/>
      <c r="F931" s="21"/>
      <c r="G931" s="21"/>
      <c r="H931" s="28"/>
      <c r="I931" s="21"/>
      <c r="J931" s="21"/>
      <c r="K931" s="21"/>
      <c r="L931" s="21"/>
      <c r="M931" s="21"/>
      <c r="N931" s="21"/>
      <c r="O931" s="21"/>
      <c r="P931" s="21"/>
      <c r="Q931" s="21"/>
      <c r="R931" s="21"/>
      <c r="S931" s="21"/>
      <c r="T931" s="21"/>
      <c r="U931" s="21"/>
      <c r="V931" s="21"/>
      <c r="W931" s="21"/>
      <c r="X931" s="21"/>
      <c r="Y931" s="21"/>
      <c r="Z931" s="21"/>
      <c r="AA931" s="21"/>
      <c r="AB931" s="21"/>
      <c r="AC931" s="21"/>
    </row>
    <row r="932" ht="56.25" customHeight="1">
      <c r="A932" s="21"/>
      <c r="B932" s="21"/>
      <c r="C932" s="26"/>
      <c r="D932" s="27"/>
      <c r="E932" s="21"/>
      <c r="F932" s="21"/>
      <c r="G932" s="21"/>
      <c r="H932" s="28"/>
      <c r="I932" s="21"/>
      <c r="J932" s="21"/>
      <c r="K932" s="21"/>
      <c r="L932" s="21"/>
      <c r="M932" s="21"/>
      <c r="N932" s="21"/>
      <c r="O932" s="21"/>
      <c r="P932" s="21"/>
      <c r="Q932" s="21"/>
      <c r="R932" s="21"/>
      <c r="S932" s="21"/>
      <c r="T932" s="21"/>
      <c r="U932" s="21"/>
      <c r="V932" s="21"/>
      <c r="W932" s="21"/>
      <c r="X932" s="21"/>
      <c r="Y932" s="21"/>
      <c r="Z932" s="21"/>
      <c r="AA932" s="21"/>
      <c r="AB932" s="21"/>
      <c r="AC932" s="21"/>
    </row>
    <row r="933" ht="56.25" customHeight="1">
      <c r="A933" s="21"/>
      <c r="B933" s="21"/>
      <c r="C933" s="26"/>
      <c r="D933" s="27"/>
      <c r="E933" s="21"/>
      <c r="F933" s="21"/>
      <c r="G933" s="21"/>
      <c r="H933" s="28"/>
      <c r="I933" s="21"/>
      <c r="J933" s="21"/>
      <c r="K933" s="21"/>
      <c r="L933" s="21"/>
      <c r="M933" s="21"/>
      <c r="N933" s="21"/>
      <c r="O933" s="21"/>
      <c r="P933" s="21"/>
      <c r="Q933" s="21"/>
      <c r="R933" s="21"/>
      <c r="S933" s="21"/>
      <c r="T933" s="21"/>
      <c r="U933" s="21"/>
      <c r="V933" s="21"/>
      <c r="W933" s="21"/>
      <c r="X933" s="21"/>
      <c r="Y933" s="21"/>
      <c r="Z933" s="21"/>
      <c r="AA933" s="21"/>
      <c r="AB933" s="21"/>
      <c r="AC933" s="21"/>
    </row>
    <row r="934" ht="56.25" customHeight="1">
      <c r="A934" s="21"/>
      <c r="B934" s="21"/>
      <c r="C934" s="26"/>
      <c r="D934" s="27"/>
      <c r="E934" s="21"/>
      <c r="F934" s="21"/>
      <c r="G934" s="21"/>
      <c r="H934" s="28"/>
      <c r="I934" s="21"/>
      <c r="J934" s="21"/>
      <c r="K934" s="21"/>
      <c r="L934" s="21"/>
      <c r="M934" s="21"/>
      <c r="N934" s="21"/>
      <c r="O934" s="21"/>
      <c r="P934" s="21"/>
      <c r="Q934" s="21"/>
      <c r="R934" s="21"/>
      <c r="S934" s="21"/>
      <c r="T934" s="21"/>
      <c r="U934" s="21"/>
      <c r="V934" s="21"/>
      <c r="W934" s="21"/>
      <c r="X934" s="21"/>
      <c r="Y934" s="21"/>
      <c r="Z934" s="21"/>
      <c r="AA934" s="21"/>
      <c r="AB934" s="21"/>
      <c r="AC934" s="21"/>
    </row>
    <row r="935" ht="56.25" customHeight="1">
      <c r="A935" s="21"/>
      <c r="B935" s="21"/>
      <c r="C935" s="26"/>
      <c r="D935" s="27"/>
      <c r="E935" s="21"/>
      <c r="F935" s="21"/>
      <c r="G935" s="21"/>
      <c r="H935" s="28"/>
      <c r="I935" s="21"/>
      <c r="J935" s="21"/>
      <c r="K935" s="21"/>
      <c r="L935" s="21"/>
      <c r="M935" s="21"/>
      <c r="N935" s="21"/>
      <c r="O935" s="21"/>
      <c r="P935" s="21"/>
      <c r="Q935" s="21"/>
      <c r="R935" s="21"/>
      <c r="S935" s="21"/>
      <c r="T935" s="21"/>
      <c r="U935" s="21"/>
      <c r="V935" s="21"/>
      <c r="W935" s="21"/>
      <c r="X935" s="21"/>
      <c r="Y935" s="21"/>
      <c r="Z935" s="21"/>
      <c r="AA935" s="21"/>
      <c r="AB935" s="21"/>
      <c r="AC935" s="21"/>
    </row>
    <row r="936" ht="56.25" customHeight="1">
      <c r="A936" s="21"/>
      <c r="B936" s="21"/>
      <c r="C936" s="26"/>
      <c r="D936" s="27"/>
      <c r="E936" s="21"/>
      <c r="F936" s="21"/>
      <c r="G936" s="21"/>
      <c r="H936" s="28"/>
      <c r="I936" s="21"/>
      <c r="J936" s="21"/>
      <c r="K936" s="21"/>
      <c r="L936" s="21"/>
      <c r="M936" s="21"/>
      <c r="N936" s="21"/>
      <c r="O936" s="21"/>
      <c r="P936" s="21"/>
      <c r="Q936" s="21"/>
      <c r="R936" s="21"/>
      <c r="S936" s="21"/>
      <c r="T936" s="21"/>
      <c r="U936" s="21"/>
      <c r="V936" s="21"/>
      <c r="W936" s="21"/>
      <c r="X936" s="21"/>
      <c r="Y936" s="21"/>
      <c r="Z936" s="21"/>
      <c r="AA936" s="21"/>
      <c r="AB936" s="21"/>
      <c r="AC936" s="21"/>
    </row>
    <row r="937" ht="56.25" customHeight="1">
      <c r="A937" s="21"/>
      <c r="B937" s="21"/>
      <c r="C937" s="26"/>
      <c r="D937" s="27"/>
      <c r="E937" s="21"/>
      <c r="F937" s="21"/>
      <c r="G937" s="21"/>
      <c r="H937" s="28"/>
      <c r="I937" s="21"/>
      <c r="J937" s="21"/>
      <c r="K937" s="21"/>
      <c r="L937" s="21"/>
      <c r="M937" s="21"/>
      <c r="N937" s="21"/>
      <c r="O937" s="21"/>
      <c r="P937" s="21"/>
      <c r="Q937" s="21"/>
      <c r="R937" s="21"/>
      <c r="S937" s="21"/>
      <c r="T937" s="21"/>
      <c r="U937" s="21"/>
      <c r="V937" s="21"/>
      <c r="W937" s="21"/>
      <c r="X937" s="21"/>
      <c r="Y937" s="21"/>
      <c r="Z937" s="21"/>
      <c r="AA937" s="21"/>
      <c r="AB937" s="21"/>
      <c r="AC937" s="21"/>
    </row>
    <row r="938" ht="56.25" customHeight="1">
      <c r="A938" s="21"/>
      <c r="B938" s="21"/>
      <c r="C938" s="26"/>
      <c r="D938" s="27"/>
      <c r="E938" s="21"/>
      <c r="F938" s="21"/>
      <c r="G938" s="21"/>
      <c r="H938" s="28"/>
      <c r="I938" s="21"/>
      <c r="J938" s="21"/>
      <c r="K938" s="21"/>
      <c r="L938" s="21"/>
      <c r="M938" s="21"/>
      <c r="N938" s="21"/>
      <c r="O938" s="21"/>
      <c r="P938" s="21"/>
      <c r="Q938" s="21"/>
      <c r="R938" s="21"/>
      <c r="S938" s="21"/>
      <c r="T938" s="21"/>
      <c r="U938" s="21"/>
      <c r="V938" s="21"/>
      <c r="W938" s="21"/>
      <c r="X938" s="21"/>
      <c r="Y938" s="21"/>
      <c r="Z938" s="21"/>
      <c r="AA938" s="21"/>
      <c r="AB938" s="21"/>
      <c r="AC938" s="21"/>
    </row>
    <row r="939" ht="56.25" customHeight="1">
      <c r="A939" s="21"/>
      <c r="B939" s="21"/>
      <c r="C939" s="26"/>
      <c r="D939" s="27"/>
      <c r="E939" s="21"/>
      <c r="F939" s="21"/>
      <c r="G939" s="21"/>
      <c r="H939" s="28"/>
      <c r="I939" s="21"/>
      <c r="J939" s="21"/>
      <c r="K939" s="21"/>
      <c r="L939" s="21"/>
      <c r="M939" s="21"/>
      <c r="N939" s="21"/>
      <c r="O939" s="21"/>
      <c r="P939" s="21"/>
      <c r="Q939" s="21"/>
      <c r="R939" s="21"/>
      <c r="S939" s="21"/>
      <c r="T939" s="21"/>
      <c r="U939" s="21"/>
      <c r="V939" s="21"/>
      <c r="W939" s="21"/>
      <c r="X939" s="21"/>
      <c r="Y939" s="21"/>
      <c r="Z939" s="21"/>
      <c r="AA939" s="21"/>
      <c r="AB939" s="21"/>
      <c r="AC939" s="21"/>
    </row>
    <row r="940" ht="56.25" customHeight="1">
      <c r="A940" s="21"/>
      <c r="B940" s="21"/>
      <c r="C940" s="26"/>
      <c r="D940" s="27"/>
      <c r="E940" s="21"/>
      <c r="F940" s="21"/>
      <c r="G940" s="21"/>
      <c r="H940" s="28"/>
      <c r="I940" s="21"/>
      <c r="J940" s="21"/>
      <c r="K940" s="21"/>
      <c r="L940" s="21"/>
      <c r="M940" s="21"/>
      <c r="N940" s="21"/>
      <c r="O940" s="21"/>
      <c r="P940" s="21"/>
      <c r="Q940" s="21"/>
      <c r="R940" s="21"/>
      <c r="S940" s="21"/>
      <c r="T940" s="21"/>
      <c r="U940" s="21"/>
      <c r="V940" s="21"/>
      <c r="W940" s="21"/>
      <c r="X940" s="21"/>
      <c r="Y940" s="21"/>
      <c r="Z940" s="21"/>
      <c r="AA940" s="21"/>
      <c r="AB940" s="21"/>
      <c r="AC940" s="21"/>
    </row>
    <row r="941" ht="56.25" customHeight="1">
      <c r="A941" s="21"/>
      <c r="B941" s="21"/>
      <c r="C941" s="26"/>
      <c r="D941" s="27"/>
      <c r="E941" s="21"/>
      <c r="F941" s="21"/>
      <c r="G941" s="21"/>
      <c r="H941" s="28"/>
      <c r="I941" s="21"/>
      <c r="J941" s="21"/>
      <c r="K941" s="21"/>
      <c r="L941" s="21"/>
      <c r="M941" s="21"/>
      <c r="N941" s="21"/>
      <c r="O941" s="21"/>
      <c r="P941" s="21"/>
      <c r="Q941" s="21"/>
      <c r="R941" s="21"/>
      <c r="S941" s="21"/>
      <c r="T941" s="21"/>
      <c r="U941" s="21"/>
      <c r="V941" s="21"/>
      <c r="W941" s="21"/>
      <c r="X941" s="21"/>
      <c r="Y941" s="21"/>
      <c r="Z941" s="21"/>
      <c r="AA941" s="21"/>
      <c r="AB941" s="21"/>
      <c r="AC941" s="21"/>
    </row>
    <row r="942" ht="56.25" customHeight="1">
      <c r="A942" s="21"/>
      <c r="B942" s="21"/>
      <c r="C942" s="26"/>
      <c r="D942" s="27"/>
      <c r="E942" s="21"/>
      <c r="F942" s="21"/>
      <c r="G942" s="21"/>
      <c r="H942" s="28"/>
      <c r="I942" s="21"/>
      <c r="J942" s="21"/>
      <c r="K942" s="21"/>
      <c r="L942" s="21"/>
      <c r="M942" s="21"/>
      <c r="N942" s="21"/>
      <c r="O942" s="21"/>
      <c r="P942" s="21"/>
      <c r="Q942" s="21"/>
      <c r="R942" s="21"/>
      <c r="S942" s="21"/>
      <c r="T942" s="21"/>
      <c r="U942" s="21"/>
      <c r="V942" s="21"/>
      <c r="W942" s="21"/>
      <c r="X942" s="21"/>
      <c r="Y942" s="21"/>
      <c r="Z942" s="21"/>
      <c r="AA942" s="21"/>
      <c r="AB942" s="21"/>
      <c r="AC942" s="21"/>
    </row>
    <row r="943" ht="56.25" customHeight="1">
      <c r="A943" s="21"/>
      <c r="B943" s="21"/>
      <c r="C943" s="26"/>
      <c r="D943" s="27"/>
      <c r="E943" s="21"/>
      <c r="F943" s="21"/>
      <c r="G943" s="21"/>
      <c r="H943" s="28"/>
      <c r="I943" s="21"/>
      <c r="J943" s="21"/>
      <c r="K943" s="21"/>
      <c r="L943" s="21"/>
      <c r="M943" s="21"/>
      <c r="N943" s="21"/>
      <c r="O943" s="21"/>
      <c r="P943" s="21"/>
      <c r="Q943" s="21"/>
      <c r="R943" s="21"/>
      <c r="S943" s="21"/>
      <c r="T943" s="21"/>
      <c r="U943" s="21"/>
      <c r="V943" s="21"/>
      <c r="W943" s="21"/>
      <c r="X943" s="21"/>
      <c r="Y943" s="21"/>
      <c r="Z943" s="21"/>
      <c r="AA943" s="21"/>
      <c r="AB943" s="21"/>
      <c r="AC943" s="21"/>
    </row>
    <row r="944" ht="56.25" customHeight="1">
      <c r="A944" s="21"/>
      <c r="B944" s="21"/>
      <c r="C944" s="26"/>
      <c r="D944" s="27"/>
      <c r="E944" s="21"/>
      <c r="F944" s="21"/>
      <c r="G944" s="21"/>
      <c r="H944" s="28"/>
      <c r="I944" s="21"/>
      <c r="J944" s="21"/>
      <c r="K944" s="21"/>
      <c r="L944" s="21"/>
      <c r="M944" s="21"/>
      <c r="N944" s="21"/>
      <c r="O944" s="21"/>
      <c r="P944" s="21"/>
      <c r="Q944" s="21"/>
      <c r="R944" s="21"/>
      <c r="S944" s="21"/>
      <c r="T944" s="21"/>
      <c r="U944" s="21"/>
      <c r="V944" s="21"/>
      <c r="W944" s="21"/>
      <c r="X944" s="21"/>
      <c r="Y944" s="21"/>
      <c r="Z944" s="21"/>
      <c r="AA944" s="21"/>
      <c r="AB944" s="21"/>
      <c r="AC944" s="21"/>
    </row>
    <row r="945" ht="56.25" customHeight="1">
      <c r="A945" s="21"/>
      <c r="B945" s="21"/>
      <c r="C945" s="26"/>
      <c r="D945" s="27"/>
      <c r="E945" s="21"/>
      <c r="F945" s="21"/>
      <c r="G945" s="21"/>
      <c r="H945" s="28"/>
      <c r="I945" s="21"/>
      <c r="J945" s="21"/>
      <c r="K945" s="21"/>
      <c r="L945" s="21"/>
      <c r="M945" s="21"/>
      <c r="N945" s="21"/>
      <c r="O945" s="21"/>
      <c r="P945" s="21"/>
      <c r="Q945" s="21"/>
      <c r="R945" s="21"/>
      <c r="S945" s="21"/>
      <c r="T945" s="21"/>
      <c r="U945" s="21"/>
      <c r="V945" s="21"/>
      <c r="W945" s="21"/>
      <c r="X945" s="21"/>
      <c r="Y945" s="21"/>
      <c r="Z945" s="21"/>
      <c r="AA945" s="21"/>
      <c r="AB945" s="21"/>
      <c r="AC945" s="21"/>
    </row>
    <row r="946" ht="56.25" customHeight="1">
      <c r="A946" s="21"/>
      <c r="B946" s="21"/>
      <c r="C946" s="26"/>
      <c r="D946" s="27"/>
      <c r="E946" s="21"/>
      <c r="F946" s="21"/>
      <c r="G946" s="21"/>
      <c r="H946" s="28"/>
      <c r="I946" s="21"/>
      <c r="J946" s="21"/>
      <c r="K946" s="21"/>
      <c r="L946" s="21"/>
      <c r="M946" s="21"/>
      <c r="N946" s="21"/>
      <c r="O946" s="21"/>
      <c r="P946" s="21"/>
      <c r="Q946" s="21"/>
      <c r="R946" s="21"/>
      <c r="S946" s="21"/>
      <c r="T946" s="21"/>
      <c r="U946" s="21"/>
      <c r="V946" s="21"/>
      <c r="W946" s="21"/>
      <c r="X946" s="21"/>
      <c r="Y946" s="21"/>
      <c r="Z946" s="21"/>
      <c r="AA946" s="21"/>
      <c r="AB946" s="21"/>
      <c r="AC946" s="21"/>
    </row>
    <row r="947" ht="56.25" customHeight="1">
      <c r="A947" s="21"/>
      <c r="B947" s="21"/>
      <c r="C947" s="26"/>
      <c r="D947" s="27"/>
      <c r="E947" s="21"/>
      <c r="F947" s="21"/>
      <c r="G947" s="21"/>
      <c r="H947" s="28"/>
      <c r="I947" s="21"/>
      <c r="J947" s="21"/>
      <c r="K947" s="21"/>
      <c r="L947" s="21"/>
      <c r="M947" s="21"/>
      <c r="N947" s="21"/>
      <c r="O947" s="21"/>
      <c r="P947" s="21"/>
      <c r="Q947" s="21"/>
      <c r="R947" s="21"/>
      <c r="S947" s="21"/>
      <c r="T947" s="21"/>
      <c r="U947" s="21"/>
      <c r="V947" s="21"/>
      <c r="W947" s="21"/>
      <c r="X947" s="21"/>
      <c r="Y947" s="21"/>
      <c r="Z947" s="21"/>
      <c r="AA947" s="21"/>
      <c r="AB947" s="21"/>
      <c r="AC947" s="21"/>
    </row>
    <row r="948" ht="56.25" customHeight="1">
      <c r="A948" s="21"/>
      <c r="B948" s="21"/>
      <c r="C948" s="26"/>
      <c r="D948" s="27"/>
      <c r="E948" s="21"/>
      <c r="F948" s="21"/>
      <c r="G948" s="21"/>
      <c r="H948" s="28"/>
      <c r="I948" s="21"/>
      <c r="J948" s="21"/>
      <c r="K948" s="21"/>
      <c r="L948" s="21"/>
      <c r="M948" s="21"/>
      <c r="N948" s="21"/>
      <c r="O948" s="21"/>
      <c r="P948" s="21"/>
      <c r="Q948" s="21"/>
      <c r="R948" s="21"/>
      <c r="S948" s="21"/>
      <c r="T948" s="21"/>
      <c r="U948" s="21"/>
      <c r="V948" s="21"/>
      <c r="W948" s="21"/>
      <c r="X948" s="21"/>
      <c r="Y948" s="21"/>
      <c r="Z948" s="21"/>
      <c r="AA948" s="21"/>
      <c r="AB948" s="21"/>
      <c r="AC948" s="21"/>
    </row>
    <row r="949" ht="56.25" customHeight="1">
      <c r="A949" s="21"/>
      <c r="B949" s="21"/>
      <c r="C949" s="26"/>
      <c r="D949" s="27"/>
      <c r="E949" s="21"/>
      <c r="F949" s="21"/>
      <c r="G949" s="21"/>
      <c r="H949" s="28"/>
      <c r="I949" s="21"/>
      <c r="J949" s="21"/>
      <c r="K949" s="21"/>
      <c r="L949" s="21"/>
      <c r="M949" s="21"/>
      <c r="N949" s="21"/>
      <c r="O949" s="21"/>
      <c r="P949" s="21"/>
      <c r="Q949" s="21"/>
      <c r="R949" s="21"/>
      <c r="S949" s="21"/>
      <c r="T949" s="21"/>
      <c r="U949" s="21"/>
      <c r="V949" s="21"/>
      <c r="W949" s="21"/>
      <c r="X949" s="21"/>
      <c r="Y949" s="21"/>
      <c r="Z949" s="21"/>
      <c r="AA949" s="21"/>
      <c r="AB949" s="21"/>
      <c r="AC949" s="21"/>
    </row>
    <row r="950" ht="56.25" customHeight="1">
      <c r="A950" s="21"/>
      <c r="B950" s="21"/>
      <c r="C950" s="26"/>
      <c r="D950" s="27"/>
      <c r="E950" s="21"/>
      <c r="F950" s="21"/>
      <c r="G950" s="21"/>
      <c r="H950" s="28"/>
      <c r="I950" s="21"/>
      <c r="J950" s="21"/>
      <c r="K950" s="21"/>
      <c r="L950" s="21"/>
      <c r="M950" s="21"/>
      <c r="N950" s="21"/>
      <c r="O950" s="21"/>
      <c r="P950" s="21"/>
      <c r="Q950" s="21"/>
      <c r="R950" s="21"/>
      <c r="S950" s="21"/>
      <c r="T950" s="21"/>
      <c r="U950" s="21"/>
      <c r="V950" s="21"/>
      <c r="W950" s="21"/>
      <c r="X950" s="21"/>
      <c r="Y950" s="21"/>
      <c r="Z950" s="21"/>
      <c r="AA950" s="21"/>
      <c r="AB950" s="21"/>
      <c r="AC950" s="21"/>
    </row>
    <row r="951" ht="56.25" customHeight="1">
      <c r="A951" s="21"/>
      <c r="B951" s="21"/>
      <c r="C951" s="26"/>
      <c r="D951" s="27"/>
      <c r="E951" s="21"/>
      <c r="F951" s="21"/>
      <c r="G951" s="21"/>
      <c r="H951" s="28"/>
      <c r="I951" s="21"/>
      <c r="J951" s="21"/>
      <c r="K951" s="21"/>
      <c r="L951" s="21"/>
      <c r="M951" s="21"/>
      <c r="N951" s="21"/>
      <c r="O951" s="21"/>
      <c r="P951" s="21"/>
      <c r="Q951" s="21"/>
      <c r="R951" s="21"/>
      <c r="S951" s="21"/>
      <c r="T951" s="21"/>
      <c r="U951" s="21"/>
      <c r="V951" s="21"/>
      <c r="W951" s="21"/>
      <c r="X951" s="21"/>
      <c r="Y951" s="21"/>
      <c r="Z951" s="21"/>
      <c r="AA951" s="21"/>
      <c r="AB951" s="21"/>
      <c r="AC951" s="21"/>
    </row>
    <row r="952" ht="56.25" customHeight="1">
      <c r="A952" s="21"/>
      <c r="B952" s="21"/>
      <c r="C952" s="26"/>
      <c r="D952" s="27"/>
      <c r="E952" s="21"/>
      <c r="F952" s="21"/>
      <c r="G952" s="21"/>
      <c r="H952" s="28"/>
      <c r="I952" s="21"/>
      <c r="J952" s="21"/>
      <c r="K952" s="21"/>
      <c r="L952" s="21"/>
      <c r="M952" s="21"/>
      <c r="N952" s="21"/>
      <c r="O952" s="21"/>
      <c r="P952" s="21"/>
      <c r="Q952" s="21"/>
      <c r="R952" s="21"/>
      <c r="S952" s="21"/>
      <c r="T952" s="21"/>
      <c r="U952" s="21"/>
      <c r="V952" s="21"/>
      <c r="W952" s="21"/>
      <c r="X952" s="21"/>
      <c r="Y952" s="21"/>
      <c r="Z952" s="21"/>
      <c r="AA952" s="21"/>
      <c r="AB952" s="21"/>
      <c r="AC952" s="21"/>
    </row>
    <row r="953" ht="56.25" customHeight="1">
      <c r="A953" s="21"/>
      <c r="B953" s="21"/>
      <c r="C953" s="26"/>
      <c r="D953" s="27"/>
      <c r="E953" s="21"/>
      <c r="F953" s="21"/>
      <c r="G953" s="21"/>
      <c r="H953" s="28"/>
      <c r="I953" s="21"/>
      <c r="J953" s="21"/>
      <c r="K953" s="21"/>
      <c r="L953" s="21"/>
      <c r="M953" s="21"/>
      <c r="N953" s="21"/>
      <c r="O953" s="21"/>
      <c r="P953" s="21"/>
      <c r="Q953" s="21"/>
      <c r="R953" s="21"/>
      <c r="S953" s="21"/>
      <c r="T953" s="21"/>
      <c r="U953" s="21"/>
      <c r="V953" s="21"/>
      <c r="W953" s="21"/>
      <c r="X953" s="21"/>
      <c r="Y953" s="21"/>
      <c r="Z953" s="21"/>
      <c r="AA953" s="21"/>
      <c r="AB953" s="21"/>
      <c r="AC953" s="21"/>
    </row>
    <row r="954" ht="56.25" customHeight="1">
      <c r="A954" s="21"/>
      <c r="B954" s="21"/>
      <c r="C954" s="26"/>
      <c r="D954" s="27"/>
      <c r="E954" s="21"/>
      <c r="F954" s="21"/>
      <c r="G954" s="21"/>
      <c r="H954" s="28"/>
      <c r="I954" s="21"/>
      <c r="J954" s="21"/>
      <c r="K954" s="21"/>
      <c r="L954" s="21"/>
      <c r="M954" s="21"/>
      <c r="N954" s="21"/>
      <c r="O954" s="21"/>
      <c r="P954" s="21"/>
      <c r="Q954" s="21"/>
      <c r="R954" s="21"/>
      <c r="S954" s="21"/>
      <c r="T954" s="21"/>
      <c r="U954" s="21"/>
      <c r="V954" s="21"/>
      <c r="W954" s="21"/>
      <c r="X954" s="21"/>
      <c r="Y954" s="21"/>
      <c r="Z954" s="21"/>
      <c r="AA954" s="21"/>
      <c r="AB954" s="21"/>
      <c r="AC954" s="21"/>
    </row>
    <row r="955" ht="56.25" customHeight="1">
      <c r="A955" s="21"/>
      <c r="B955" s="21"/>
      <c r="C955" s="26"/>
      <c r="D955" s="27"/>
      <c r="E955" s="21"/>
      <c r="F955" s="21"/>
      <c r="G955" s="21"/>
      <c r="H955" s="28"/>
      <c r="I955" s="21"/>
      <c r="J955" s="21"/>
      <c r="K955" s="21"/>
      <c r="L955" s="21"/>
      <c r="M955" s="21"/>
      <c r="N955" s="21"/>
      <c r="O955" s="21"/>
      <c r="P955" s="21"/>
      <c r="Q955" s="21"/>
      <c r="R955" s="21"/>
      <c r="S955" s="21"/>
      <c r="T955" s="21"/>
      <c r="U955" s="21"/>
      <c r="V955" s="21"/>
      <c r="W955" s="21"/>
      <c r="X955" s="21"/>
      <c r="Y955" s="21"/>
      <c r="Z955" s="21"/>
      <c r="AA955" s="21"/>
      <c r="AB955" s="21"/>
      <c r="AC955" s="21"/>
    </row>
    <row r="956" ht="56.25" customHeight="1">
      <c r="A956" s="21"/>
      <c r="B956" s="21"/>
      <c r="C956" s="26"/>
      <c r="D956" s="27"/>
      <c r="E956" s="21"/>
      <c r="F956" s="21"/>
      <c r="G956" s="21"/>
      <c r="H956" s="28"/>
      <c r="I956" s="21"/>
      <c r="J956" s="21"/>
      <c r="K956" s="21"/>
      <c r="L956" s="21"/>
      <c r="M956" s="21"/>
      <c r="N956" s="21"/>
      <c r="O956" s="21"/>
      <c r="P956" s="21"/>
      <c r="Q956" s="21"/>
      <c r="R956" s="21"/>
      <c r="S956" s="21"/>
      <c r="T956" s="21"/>
      <c r="U956" s="21"/>
      <c r="V956" s="21"/>
      <c r="W956" s="21"/>
      <c r="X956" s="21"/>
      <c r="Y956" s="21"/>
      <c r="Z956" s="21"/>
      <c r="AA956" s="21"/>
      <c r="AB956" s="21"/>
      <c r="AC956" s="21"/>
    </row>
    <row r="957" ht="56.25" customHeight="1">
      <c r="A957" s="21"/>
      <c r="B957" s="21"/>
      <c r="C957" s="26"/>
      <c r="D957" s="27"/>
      <c r="E957" s="21"/>
      <c r="F957" s="21"/>
      <c r="G957" s="21"/>
      <c r="H957" s="28"/>
      <c r="I957" s="21"/>
      <c r="J957" s="21"/>
      <c r="K957" s="21"/>
      <c r="L957" s="21"/>
      <c r="M957" s="21"/>
      <c r="N957" s="21"/>
      <c r="O957" s="21"/>
      <c r="P957" s="21"/>
      <c r="Q957" s="21"/>
      <c r="R957" s="21"/>
      <c r="S957" s="21"/>
      <c r="T957" s="21"/>
      <c r="U957" s="21"/>
      <c r="V957" s="21"/>
      <c r="W957" s="21"/>
      <c r="X957" s="21"/>
      <c r="Y957" s="21"/>
      <c r="Z957" s="21"/>
      <c r="AA957" s="21"/>
      <c r="AB957" s="21"/>
      <c r="AC957" s="21"/>
    </row>
    <row r="958" ht="56.25" customHeight="1">
      <c r="A958" s="21"/>
      <c r="B958" s="21"/>
      <c r="C958" s="26"/>
      <c r="D958" s="27"/>
      <c r="E958" s="21"/>
      <c r="F958" s="21"/>
      <c r="G958" s="21"/>
      <c r="H958" s="28"/>
      <c r="I958" s="21"/>
      <c r="J958" s="21"/>
      <c r="K958" s="21"/>
      <c r="L958" s="21"/>
      <c r="M958" s="21"/>
      <c r="N958" s="21"/>
      <c r="O958" s="21"/>
      <c r="P958" s="21"/>
      <c r="Q958" s="21"/>
      <c r="R958" s="21"/>
      <c r="S958" s="21"/>
      <c r="T958" s="21"/>
      <c r="U958" s="21"/>
      <c r="V958" s="21"/>
      <c r="W958" s="21"/>
      <c r="X958" s="21"/>
      <c r="Y958" s="21"/>
      <c r="Z958" s="21"/>
      <c r="AA958" s="21"/>
      <c r="AB958" s="21"/>
      <c r="AC958" s="21"/>
    </row>
    <row r="959" ht="56.25" customHeight="1">
      <c r="A959" s="21"/>
      <c r="B959" s="21"/>
      <c r="C959" s="26"/>
      <c r="D959" s="27"/>
      <c r="E959" s="21"/>
      <c r="F959" s="21"/>
      <c r="G959" s="21"/>
      <c r="H959" s="28"/>
      <c r="I959" s="21"/>
      <c r="J959" s="21"/>
      <c r="K959" s="21"/>
      <c r="L959" s="21"/>
      <c r="M959" s="21"/>
      <c r="N959" s="21"/>
      <c r="O959" s="21"/>
      <c r="P959" s="21"/>
      <c r="Q959" s="21"/>
      <c r="R959" s="21"/>
      <c r="S959" s="21"/>
      <c r="T959" s="21"/>
      <c r="U959" s="21"/>
      <c r="V959" s="21"/>
      <c r="W959" s="21"/>
      <c r="X959" s="21"/>
      <c r="Y959" s="21"/>
      <c r="Z959" s="21"/>
      <c r="AA959" s="21"/>
      <c r="AB959" s="21"/>
      <c r="AC959" s="21"/>
    </row>
    <row r="960" ht="56.25" customHeight="1">
      <c r="A960" s="21"/>
      <c r="B960" s="21"/>
      <c r="C960" s="26"/>
      <c r="D960" s="27"/>
      <c r="E960" s="21"/>
      <c r="F960" s="21"/>
      <c r="G960" s="21"/>
      <c r="H960" s="28"/>
      <c r="I960" s="21"/>
      <c r="J960" s="21"/>
      <c r="K960" s="21"/>
      <c r="L960" s="21"/>
      <c r="M960" s="21"/>
      <c r="N960" s="21"/>
      <c r="O960" s="21"/>
      <c r="P960" s="21"/>
      <c r="Q960" s="21"/>
      <c r="R960" s="21"/>
      <c r="S960" s="21"/>
      <c r="T960" s="21"/>
      <c r="U960" s="21"/>
      <c r="V960" s="21"/>
      <c r="W960" s="21"/>
      <c r="X960" s="21"/>
      <c r="Y960" s="21"/>
      <c r="Z960" s="21"/>
      <c r="AA960" s="21"/>
      <c r="AB960" s="21"/>
      <c r="AC960" s="21"/>
    </row>
    <row r="961" ht="56.25" customHeight="1">
      <c r="A961" s="21"/>
      <c r="B961" s="21"/>
      <c r="C961" s="26"/>
      <c r="D961" s="27"/>
      <c r="E961" s="21"/>
      <c r="F961" s="21"/>
      <c r="G961" s="21"/>
      <c r="H961" s="28"/>
      <c r="I961" s="21"/>
      <c r="J961" s="21"/>
      <c r="K961" s="21"/>
      <c r="L961" s="21"/>
      <c r="M961" s="21"/>
      <c r="N961" s="21"/>
      <c r="O961" s="21"/>
      <c r="P961" s="21"/>
      <c r="Q961" s="21"/>
      <c r="R961" s="21"/>
      <c r="S961" s="21"/>
      <c r="T961" s="21"/>
      <c r="U961" s="21"/>
      <c r="V961" s="21"/>
      <c r="W961" s="21"/>
      <c r="X961" s="21"/>
      <c r="Y961" s="21"/>
      <c r="Z961" s="21"/>
      <c r="AA961" s="21"/>
      <c r="AB961" s="21"/>
      <c r="AC961" s="21"/>
    </row>
    <row r="962" ht="56.25" customHeight="1">
      <c r="A962" s="21"/>
      <c r="B962" s="21"/>
      <c r="C962" s="26"/>
      <c r="D962" s="27"/>
      <c r="E962" s="21"/>
      <c r="F962" s="21"/>
      <c r="G962" s="21"/>
      <c r="H962" s="28"/>
      <c r="I962" s="21"/>
      <c r="J962" s="21"/>
      <c r="K962" s="21"/>
      <c r="L962" s="21"/>
      <c r="M962" s="21"/>
      <c r="N962" s="21"/>
      <c r="O962" s="21"/>
      <c r="P962" s="21"/>
      <c r="Q962" s="21"/>
      <c r="R962" s="21"/>
      <c r="S962" s="21"/>
      <c r="T962" s="21"/>
      <c r="U962" s="21"/>
      <c r="V962" s="21"/>
      <c r="W962" s="21"/>
      <c r="X962" s="21"/>
      <c r="Y962" s="21"/>
      <c r="Z962" s="21"/>
      <c r="AA962" s="21"/>
      <c r="AB962" s="21"/>
      <c r="AC962" s="21"/>
    </row>
    <row r="963" ht="56.25" customHeight="1">
      <c r="A963" s="21"/>
      <c r="B963" s="21"/>
      <c r="C963" s="26"/>
      <c r="D963" s="27"/>
      <c r="E963" s="21"/>
      <c r="F963" s="21"/>
      <c r="G963" s="21"/>
      <c r="H963" s="28"/>
      <c r="I963" s="21"/>
      <c r="J963" s="21"/>
      <c r="K963" s="21"/>
      <c r="L963" s="21"/>
      <c r="M963" s="21"/>
      <c r="N963" s="21"/>
      <c r="O963" s="21"/>
      <c r="P963" s="21"/>
      <c r="Q963" s="21"/>
      <c r="R963" s="21"/>
      <c r="S963" s="21"/>
      <c r="T963" s="21"/>
      <c r="U963" s="21"/>
      <c r="V963" s="21"/>
      <c r="W963" s="21"/>
      <c r="X963" s="21"/>
      <c r="Y963" s="21"/>
      <c r="Z963" s="21"/>
      <c r="AA963" s="21"/>
      <c r="AB963" s="21"/>
      <c r="AC963" s="21"/>
    </row>
    <row r="964" ht="56.25" customHeight="1">
      <c r="A964" s="21"/>
      <c r="B964" s="21"/>
      <c r="C964" s="26"/>
      <c r="D964" s="27"/>
      <c r="E964" s="21"/>
      <c r="F964" s="21"/>
      <c r="G964" s="21"/>
      <c r="H964" s="28"/>
      <c r="I964" s="21"/>
      <c r="J964" s="21"/>
      <c r="K964" s="21"/>
      <c r="L964" s="21"/>
      <c r="M964" s="21"/>
      <c r="N964" s="21"/>
      <c r="O964" s="21"/>
      <c r="P964" s="21"/>
      <c r="Q964" s="21"/>
      <c r="R964" s="21"/>
      <c r="S964" s="21"/>
      <c r="T964" s="21"/>
      <c r="U964" s="21"/>
      <c r="V964" s="21"/>
      <c r="W964" s="21"/>
      <c r="X964" s="21"/>
      <c r="Y964" s="21"/>
      <c r="Z964" s="21"/>
      <c r="AA964" s="21"/>
      <c r="AB964" s="21"/>
      <c r="AC964" s="21"/>
    </row>
    <row r="965" ht="56.25" customHeight="1">
      <c r="A965" s="21"/>
      <c r="B965" s="21"/>
      <c r="C965" s="26"/>
      <c r="D965" s="27"/>
      <c r="E965" s="21"/>
      <c r="F965" s="21"/>
      <c r="G965" s="21"/>
      <c r="H965" s="28"/>
      <c r="I965" s="21"/>
      <c r="J965" s="21"/>
      <c r="K965" s="21"/>
      <c r="L965" s="21"/>
      <c r="M965" s="21"/>
      <c r="N965" s="21"/>
      <c r="O965" s="21"/>
      <c r="P965" s="21"/>
      <c r="Q965" s="21"/>
      <c r="R965" s="21"/>
      <c r="S965" s="21"/>
      <c r="T965" s="21"/>
      <c r="U965" s="21"/>
      <c r="V965" s="21"/>
      <c r="W965" s="21"/>
      <c r="X965" s="21"/>
      <c r="Y965" s="21"/>
      <c r="Z965" s="21"/>
      <c r="AA965" s="21"/>
      <c r="AB965" s="21"/>
      <c r="AC965" s="21"/>
    </row>
    <row r="966" ht="56.25" customHeight="1">
      <c r="A966" s="21"/>
      <c r="B966" s="21"/>
      <c r="C966" s="26"/>
      <c r="D966" s="27"/>
      <c r="E966" s="21"/>
      <c r="F966" s="21"/>
      <c r="G966" s="21"/>
      <c r="H966" s="28"/>
      <c r="I966" s="21"/>
      <c r="J966" s="21"/>
      <c r="K966" s="21"/>
      <c r="L966" s="21"/>
      <c r="M966" s="21"/>
      <c r="N966" s="21"/>
      <c r="O966" s="21"/>
      <c r="P966" s="21"/>
      <c r="Q966" s="21"/>
      <c r="R966" s="21"/>
      <c r="S966" s="21"/>
      <c r="T966" s="21"/>
      <c r="U966" s="21"/>
      <c r="V966" s="21"/>
      <c r="W966" s="21"/>
      <c r="X966" s="21"/>
      <c r="Y966" s="21"/>
      <c r="Z966" s="21"/>
      <c r="AA966" s="21"/>
      <c r="AB966" s="21"/>
      <c r="AC966" s="21"/>
    </row>
    <row r="967" ht="56.25" customHeight="1">
      <c r="A967" s="21"/>
      <c r="B967" s="21"/>
      <c r="C967" s="26"/>
      <c r="D967" s="27"/>
      <c r="E967" s="21"/>
      <c r="F967" s="21"/>
      <c r="G967" s="21"/>
      <c r="H967" s="28"/>
      <c r="I967" s="21"/>
      <c r="J967" s="21"/>
      <c r="K967" s="21"/>
      <c r="L967" s="21"/>
      <c r="M967" s="21"/>
      <c r="N967" s="21"/>
      <c r="O967" s="21"/>
      <c r="P967" s="21"/>
      <c r="Q967" s="21"/>
      <c r="R967" s="21"/>
      <c r="S967" s="21"/>
      <c r="T967" s="21"/>
      <c r="U967" s="21"/>
      <c r="V967" s="21"/>
      <c r="W967" s="21"/>
      <c r="X967" s="21"/>
      <c r="Y967" s="21"/>
      <c r="Z967" s="21"/>
      <c r="AA967" s="21"/>
      <c r="AB967" s="21"/>
      <c r="AC967" s="21"/>
    </row>
    <row r="968" ht="56.25" customHeight="1">
      <c r="A968" s="21"/>
      <c r="B968" s="21"/>
      <c r="C968" s="26"/>
      <c r="D968" s="27"/>
      <c r="E968" s="21"/>
      <c r="F968" s="21"/>
      <c r="G968" s="21"/>
      <c r="H968" s="28"/>
      <c r="I968" s="21"/>
      <c r="J968" s="21"/>
      <c r="K968" s="21"/>
      <c r="L968" s="21"/>
      <c r="M968" s="21"/>
      <c r="N968" s="21"/>
      <c r="O968" s="21"/>
      <c r="P968" s="21"/>
      <c r="Q968" s="21"/>
      <c r="R968" s="21"/>
      <c r="S968" s="21"/>
      <c r="T968" s="21"/>
      <c r="U968" s="21"/>
      <c r="V968" s="21"/>
      <c r="W968" s="21"/>
      <c r="X968" s="21"/>
      <c r="Y968" s="21"/>
      <c r="Z968" s="21"/>
      <c r="AA968" s="21"/>
      <c r="AB968" s="21"/>
      <c r="AC968" s="21"/>
    </row>
    <row r="969" ht="56.25" customHeight="1">
      <c r="A969" s="21"/>
      <c r="B969" s="21"/>
      <c r="C969" s="26"/>
      <c r="D969" s="27"/>
      <c r="E969" s="21"/>
      <c r="F969" s="21"/>
      <c r="G969" s="21"/>
      <c r="H969" s="28"/>
      <c r="I969" s="21"/>
      <c r="J969" s="21"/>
      <c r="K969" s="21"/>
      <c r="L969" s="21"/>
      <c r="M969" s="21"/>
      <c r="N969" s="21"/>
      <c r="O969" s="21"/>
      <c r="P969" s="21"/>
      <c r="Q969" s="21"/>
      <c r="R969" s="21"/>
      <c r="S969" s="21"/>
      <c r="T969" s="21"/>
      <c r="U969" s="21"/>
      <c r="V969" s="21"/>
      <c r="W969" s="21"/>
      <c r="X969" s="21"/>
      <c r="Y969" s="21"/>
      <c r="Z969" s="21"/>
      <c r="AA969" s="21"/>
      <c r="AB969" s="21"/>
      <c r="AC969" s="21"/>
    </row>
    <row r="970" ht="56.25" customHeight="1">
      <c r="A970" s="21"/>
      <c r="B970" s="21"/>
      <c r="C970" s="26"/>
      <c r="D970" s="27"/>
      <c r="E970" s="21"/>
      <c r="F970" s="21"/>
      <c r="G970" s="21"/>
      <c r="H970" s="28"/>
      <c r="I970" s="21"/>
      <c r="J970" s="21"/>
      <c r="K970" s="21"/>
      <c r="L970" s="21"/>
      <c r="M970" s="21"/>
      <c r="N970" s="21"/>
      <c r="O970" s="21"/>
      <c r="P970" s="21"/>
      <c r="Q970" s="21"/>
      <c r="R970" s="21"/>
      <c r="S970" s="21"/>
      <c r="T970" s="21"/>
      <c r="U970" s="21"/>
      <c r="V970" s="21"/>
      <c r="W970" s="21"/>
      <c r="X970" s="21"/>
      <c r="Y970" s="21"/>
      <c r="Z970" s="21"/>
      <c r="AA970" s="21"/>
      <c r="AB970" s="21"/>
      <c r="AC970" s="21"/>
    </row>
    <row r="971" ht="56.25" customHeight="1">
      <c r="A971" s="21"/>
      <c r="B971" s="21"/>
      <c r="C971" s="26"/>
      <c r="D971" s="27"/>
      <c r="E971" s="21"/>
      <c r="F971" s="21"/>
      <c r="G971" s="21"/>
      <c r="H971" s="28"/>
      <c r="I971" s="21"/>
      <c r="J971" s="21"/>
      <c r="K971" s="21"/>
      <c r="L971" s="21"/>
      <c r="M971" s="21"/>
      <c r="N971" s="21"/>
      <c r="O971" s="21"/>
      <c r="P971" s="21"/>
      <c r="Q971" s="21"/>
      <c r="R971" s="21"/>
      <c r="S971" s="21"/>
      <c r="T971" s="21"/>
      <c r="U971" s="21"/>
      <c r="V971" s="21"/>
      <c r="W971" s="21"/>
      <c r="X971" s="21"/>
      <c r="Y971" s="21"/>
      <c r="Z971" s="21"/>
      <c r="AA971" s="21"/>
      <c r="AB971" s="21"/>
      <c r="AC971" s="21"/>
    </row>
    <row r="972" ht="56.25" customHeight="1">
      <c r="A972" s="21"/>
      <c r="B972" s="21"/>
      <c r="C972" s="26"/>
      <c r="D972" s="27"/>
      <c r="E972" s="21"/>
      <c r="F972" s="21"/>
      <c r="G972" s="21"/>
      <c r="H972" s="28"/>
      <c r="I972" s="21"/>
      <c r="J972" s="21"/>
      <c r="K972" s="21"/>
      <c r="L972" s="21"/>
      <c r="M972" s="21"/>
      <c r="N972" s="21"/>
      <c r="O972" s="21"/>
      <c r="P972" s="21"/>
      <c r="Q972" s="21"/>
      <c r="R972" s="21"/>
      <c r="S972" s="21"/>
      <c r="T972" s="21"/>
      <c r="U972" s="21"/>
      <c r="V972" s="21"/>
      <c r="W972" s="21"/>
      <c r="X972" s="21"/>
      <c r="Y972" s="21"/>
      <c r="Z972" s="21"/>
      <c r="AA972" s="21"/>
      <c r="AB972" s="21"/>
      <c r="AC972" s="21"/>
    </row>
    <row r="973" ht="56.25" customHeight="1">
      <c r="A973" s="21"/>
      <c r="B973" s="21"/>
      <c r="C973" s="26"/>
      <c r="D973" s="27"/>
      <c r="E973" s="21"/>
      <c r="F973" s="21"/>
      <c r="G973" s="21"/>
      <c r="H973" s="28"/>
      <c r="I973" s="21"/>
      <c r="J973" s="21"/>
      <c r="K973" s="21"/>
      <c r="L973" s="21"/>
      <c r="M973" s="21"/>
      <c r="N973" s="21"/>
      <c r="O973" s="21"/>
      <c r="P973" s="21"/>
      <c r="Q973" s="21"/>
      <c r="R973" s="21"/>
      <c r="S973" s="21"/>
      <c r="T973" s="21"/>
      <c r="U973" s="21"/>
      <c r="V973" s="21"/>
      <c r="W973" s="21"/>
      <c r="X973" s="21"/>
      <c r="Y973" s="21"/>
      <c r="Z973" s="21"/>
      <c r="AA973" s="21"/>
      <c r="AB973" s="21"/>
      <c r="AC973" s="21"/>
    </row>
    <row r="974" ht="56.25" customHeight="1">
      <c r="A974" s="21"/>
      <c r="B974" s="21"/>
      <c r="C974" s="26"/>
      <c r="D974" s="27"/>
      <c r="E974" s="21"/>
      <c r="F974" s="21"/>
      <c r="G974" s="21"/>
      <c r="H974" s="28"/>
      <c r="I974" s="21"/>
      <c r="J974" s="21"/>
      <c r="K974" s="21"/>
      <c r="L974" s="21"/>
      <c r="M974" s="21"/>
      <c r="N974" s="21"/>
      <c r="O974" s="21"/>
      <c r="P974" s="21"/>
      <c r="Q974" s="21"/>
      <c r="R974" s="21"/>
      <c r="S974" s="21"/>
      <c r="T974" s="21"/>
      <c r="U974" s="21"/>
      <c r="V974" s="21"/>
      <c r="W974" s="21"/>
      <c r="X974" s="21"/>
      <c r="Y974" s="21"/>
      <c r="Z974" s="21"/>
      <c r="AA974" s="21"/>
      <c r="AB974" s="21"/>
      <c r="AC974" s="21"/>
    </row>
    <row r="975" ht="56.25" customHeight="1">
      <c r="A975" s="21"/>
      <c r="B975" s="21"/>
      <c r="C975" s="26"/>
      <c r="D975" s="27"/>
      <c r="E975" s="21"/>
      <c r="F975" s="21"/>
      <c r="G975" s="21"/>
      <c r="H975" s="28"/>
      <c r="I975" s="21"/>
      <c r="J975" s="21"/>
      <c r="K975" s="21"/>
      <c r="L975" s="21"/>
      <c r="M975" s="21"/>
      <c r="N975" s="21"/>
      <c r="O975" s="21"/>
      <c r="P975" s="21"/>
      <c r="Q975" s="21"/>
      <c r="R975" s="21"/>
      <c r="S975" s="21"/>
      <c r="T975" s="21"/>
      <c r="U975" s="21"/>
      <c r="V975" s="21"/>
      <c r="W975" s="21"/>
      <c r="X975" s="21"/>
      <c r="Y975" s="21"/>
      <c r="Z975" s="21"/>
      <c r="AA975" s="21"/>
      <c r="AB975" s="21"/>
      <c r="AC975" s="21"/>
    </row>
    <row r="976" ht="56.25" customHeight="1">
      <c r="A976" s="21"/>
      <c r="B976" s="21"/>
      <c r="C976" s="26"/>
      <c r="D976" s="27"/>
      <c r="E976" s="21"/>
      <c r="F976" s="21"/>
      <c r="G976" s="21"/>
      <c r="H976" s="28"/>
      <c r="I976" s="21"/>
      <c r="J976" s="21"/>
      <c r="K976" s="21"/>
      <c r="L976" s="21"/>
      <c r="M976" s="21"/>
      <c r="N976" s="21"/>
      <c r="O976" s="21"/>
      <c r="P976" s="21"/>
      <c r="Q976" s="21"/>
      <c r="R976" s="21"/>
      <c r="S976" s="21"/>
      <c r="T976" s="21"/>
      <c r="U976" s="21"/>
      <c r="V976" s="21"/>
      <c r="W976" s="21"/>
      <c r="X976" s="21"/>
      <c r="Y976" s="21"/>
      <c r="Z976" s="21"/>
      <c r="AA976" s="21"/>
      <c r="AB976" s="21"/>
      <c r="AC976" s="21"/>
    </row>
    <row r="977" ht="56.25" customHeight="1">
      <c r="A977" s="21"/>
      <c r="B977" s="21"/>
      <c r="C977" s="26"/>
      <c r="D977" s="27"/>
      <c r="E977" s="21"/>
      <c r="F977" s="21"/>
      <c r="G977" s="21"/>
      <c r="H977" s="28"/>
      <c r="I977" s="21"/>
      <c r="J977" s="21"/>
      <c r="K977" s="21"/>
      <c r="L977" s="21"/>
      <c r="M977" s="21"/>
      <c r="N977" s="21"/>
      <c r="O977" s="21"/>
      <c r="P977" s="21"/>
      <c r="Q977" s="21"/>
      <c r="R977" s="21"/>
      <c r="S977" s="21"/>
      <c r="T977" s="21"/>
      <c r="U977" s="21"/>
      <c r="V977" s="21"/>
      <c r="W977" s="21"/>
      <c r="X977" s="21"/>
      <c r="Y977" s="21"/>
      <c r="Z977" s="21"/>
      <c r="AA977" s="21"/>
      <c r="AB977" s="21"/>
      <c r="AC977" s="21"/>
    </row>
    <row r="978" ht="56.25" customHeight="1">
      <c r="A978" s="21"/>
      <c r="B978" s="21"/>
      <c r="C978" s="26"/>
      <c r="D978" s="27"/>
      <c r="E978" s="21"/>
      <c r="F978" s="21"/>
      <c r="G978" s="21"/>
      <c r="H978" s="28"/>
      <c r="I978" s="21"/>
      <c r="J978" s="21"/>
      <c r="K978" s="21"/>
      <c r="L978" s="21"/>
      <c r="M978" s="21"/>
      <c r="N978" s="21"/>
      <c r="O978" s="21"/>
      <c r="P978" s="21"/>
      <c r="Q978" s="21"/>
      <c r="R978" s="21"/>
      <c r="S978" s="21"/>
      <c r="T978" s="21"/>
      <c r="U978" s="21"/>
      <c r="V978" s="21"/>
      <c r="W978" s="21"/>
      <c r="X978" s="21"/>
      <c r="Y978" s="21"/>
      <c r="Z978" s="21"/>
      <c r="AA978" s="21"/>
      <c r="AB978" s="21"/>
      <c r="AC978" s="21"/>
    </row>
    <row r="979" ht="56.25" customHeight="1">
      <c r="A979" s="21"/>
      <c r="B979" s="21"/>
      <c r="C979" s="26"/>
      <c r="D979" s="27"/>
      <c r="E979" s="21"/>
      <c r="F979" s="21"/>
      <c r="G979" s="21"/>
      <c r="H979" s="28"/>
      <c r="I979" s="21"/>
      <c r="J979" s="21"/>
      <c r="K979" s="21"/>
      <c r="L979" s="21"/>
      <c r="M979" s="21"/>
      <c r="N979" s="21"/>
      <c r="O979" s="21"/>
      <c r="P979" s="21"/>
      <c r="Q979" s="21"/>
      <c r="R979" s="21"/>
      <c r="S979" s="21"/>
      <c r="T979" s="21"/>
      <c r="U979" s="21"/>
      <c r="V979" s="21"/>
      <c r="W979" s="21"/>
      <c r="X979" s="21"/>
      <c r="Y979" s="21"/>
      <c r="Z979" s="21"/>
      <c r="AA979" s="21"/>
      <c r="AB979" s="21"/>
      <c r="AC979" s="21"/>
    </row>
    <row r="980" ht="56.25" customHeight="1">
      <c r="A980" s="21"/>
      <c r="B980" s="21"/>
      <c r="C980" s="26"/>
      <c r="D980" s="27"/>
      <c r="E980" s="21"/>
      <c r="F980" s="21"/>
      <c r="G980" s="21"/>
      <c r="H980" s="28"/>
      <c r="I980" s="21"/>
      <c r="J980" s="21"/>
      <c r="K980" s="21"/>
      <c r="L980" s="21"/>
      <c r="M980" s="21"/>
      <c r="N980" s="21"/>
      <c r="O980" s="21"/>
      <c r="P980" s="21"/>
      <c r="Q980" s="21"/>
      <c r="R980" s="21"/>
      <c r="S980" s="21"/>
      <c r="T980" s="21"/>
      <c r="U980" s="21"/>
      <c r="V980" s="21"/>
      <c r="W980" s="21"/>
      <c r="X980" s="21"/>
      <c r="Y980" s="21"/>
      <c r="Z980" s="21"/>
      <c r="AA980" s="21"/>
      <c r="AB980" s="21"/>
      <c r="AC980" s="21"/>
    </row>
    <row r="981" ht="56.25" customHeight="1">
      <c r="A981" s="21"/>
      <c r="B981" s="21"/>
      <c r="C981" s="26"/>
      <c r="D981" s="27"/>
      <c r="E981" s="21"/>
      <c r="F981" s="21"/>
      <c r="G981" s="21"/>
      <c r="H981" s="28"/>
      <c r="I981" s="21"/>
      <c r="J981" s="21"/>
      <c r="K981" s="21"/>
      <c r="L981" s="21"/>
      <c r="M981" s="21"/>
      <c r="N981" s="21"/>
      <c r="O981" s="21"/>
      <c r="P981" s="21"/>
      <c r="Q981" s="21"/>
      <c r="R981" s="21"/>
      <c r="S981" s="21"/>
      <c r="T981" s="21"/>
      <c r="U981" s="21"/>
      <c r="V981" s="21"/>
      <c r="W981" s="21"/>
      <c r="X981" s="21"/>
      <c r="Y981" s="21"/>
      <c r="Z981" s="21"/>
      <c r="AA981" s="21"/>
      <c r="AB981" s="21"/>
      <c r="AC981" s="21"/>
    </row>
    <row r="982" ht="56.25" customHeight="1">
      <c r="A982" s="21"/>
      <c r="B982" s="21"/>
      <c r="C982" s="26"/>
      <c r="D982" s="27"/>
      <c r="E982" s="21"/>
      <c r="F982" s="21"/>
      <c r="G982" s="21"/>
      <c r="H982" s="28"/>
      <c r="I982" s="21"/>
      <c r="J982" s="21"/>
      <c r="K982" s="21"/>
      <c r="L982" s="21"/>
      <c r="M982" s="21"/>
      <c r="N982" s="21"/>
      <c r="O982" s="21"/>
      <c r="P982" s="21"/>
      <c r="Q982" s="21"/>
      <c r="R982" s="21"/>
      <c r="S982" s="21"/>
      <c r="T982" s="21"/>
      <c r="U982" s="21"/>
      <c r="V982" s="21"/>
      <c r="W982" s="21"/>
      <c r="X982" s="21"/>
      <c r="Y982" s="21"/>
      <c r="Z982" s="21"/>
      <c r="AA982" s="21"/>
      <c r="AB982" s="21"/>
      <c r="AC982" s="21"/>
    </row>
    <row r="983" ht="56.25" customHeight="1">
      <c r="A983" s="21"/>
      <c r="B983" s="21"/>
      <c r="C983" s="26"/>
      <c r="D983" s="27"/>
      <c r="E983" s="21"/>
      <c r="F983" s="21"/>
      <c r="G983" s="21"/>
      <c r="H983" s="28"/>
      <c r="I983" s="21"/>
      <c r="J983" s="21"/>
      <c r="K983" s="21"/>
      <c r="L983" s="21"/>
      <c r="M983" s="21"/>
      <c r="N983" s="21"/>
      <c r="O983" s="21"/>
      <c r="P983" s="21"/>
      <c r="Q983" s="21"/>
      <c r="R983" s="21"/>
      <c r="S983" s="21"/>
      <c r="T983" s="21"/>
      <c r="U983" s="21"/>
      <c r="V983" s="21"/>
      <c r="W983" s="21"/>
      <c r="X983" s="21"/>
      <c r="Y983" s="21"/>
      <c r="Z983" s="21"/>
      <c r="AA983" s="21"/>
      <c r="AB983" s="21"/>
      <c r="AC983" s="21"/>
    </row>
    <row r="984" ht="56.25" customHeight="1">
      <c r="A984" s="21"/>
      <c r="B984" s="21"/>
      <c r="C984" s="26"/>
      <c r="D984" s="27"/>
      <c r="E984" s="21"/>
      <c r="F984" s="21"/>
      <c r="G984" s="21"/>
      <c r="H984" s="28"/>
      <c r="I984" s="21"/>
      <c r="J984" s="21"/>
      <c r="K984" s="21"/>
      <c r="L984" s="21"/>
      <c r="M984" s="21"/>
      <c r="N984" s="21"/>
      <c r="O984" s="21"/>
      <c r="P984" s="21"/>
      <c r="Q984" s="21"/>
      <c r="R984" s="21"/>
      <c r="S984" s="21"/>
      <c r="T984" s="21"/>
      <c r="U984" s="21"/>
      <c r="V984" s="21"/>
      <c r="W984" s="21"/>
      <c r="X984" s="21"/>
      <c r="Y984" s="21"/>
      <c r="Z984" s="21"/>
      <c r="AA984" s="21"/>
      <c r="AB984" s="21"/>
      <c r="AC984" s="21"/>
    </row>
    <row r="985" ht="56.25" customHeight="1">
      <c r="A985" s="21"/>
      <c r="B985" s="21"/>
      <c r="C985" s="26"/>
      <c r="D985" s="27"/>
      <c r="E985" s="21"/>
      <c r="F985" s="21"/>
      <c r="G985" s="21"/>
      <c r="H985" s="28"/>
      <c r="I985" s="21"/>
      <c r="J985" s="21"/>
      <c r="K985" s="21"/>
      <c r="L985" s="21"/>
      <c r="M985" s="21"/>
      <c r="N985" s="21"/>
      <c r="O985" s="21"/>
      <c r="P985" s="21"/>
      <c r="Q985" s="21"/>
      <c r="R985" s="21"/>
      <c r="S985" s="21"/>
      <c r="T985" s="21"/>
      <c r="U985" s="21"/>
      <c r="V985" s="21"/>
      <c r="W985" s="21"/>
      <c r="X985" s="21"/>
      <c r="Y985" s="21"/>
      <c r="Z985" s="21"/>
      <c r="AA985" s="21"/>
      <c r="AB985" s="21"/>
      <c r="AC985" s="21"/>
    </row>
    <row r="986" ht="56.25" customHeight="1">
      <c r="A986" s="21"/>
      <c r="B986" s="21"/>
      <c r="C986" s="26"/>
      <c r="D986" s="27"/>
      <c r="E986" s="21"/>
      <c r="F986" s="21"/>
      <c r="G986" s="21"/>
      <c r="H986" s="28"/>
      <c r="I986" s="21"/>
      <c r="J986" s="21"/>
      <c r="K986" s="21"/>
      <c r="L986" s="21"/>
      <c r="M986" s="21"/>
      <c r="N986" s="21"/>
      <c r="O986" s="21"/>
      <c r="P986" s="21"/>
      <c r="Q986" s="21"/>
      <c r="R986" s="21"/>
      <c r="S986" s="21"/>
      <c r="T986" s="21"/>
      <c r="U986" s="21"/>
      <c r="V986" s="21"/>
      <c r="W986" s="21"/>
      <c r="X986" s="21"/>
      <c r="Y986" s="21"/>
      <c r="Z986" s="21"/>
      <c r="AA986" s="21"/>
      <c r="AB986" s="21"/>
      <c r="AC986" s="21"/>
    </row>
    <row r="987" ht="56.25" customHeight="1">
      <c r="A987" s="21"/>
      <c r="B987" s="21"/>
      <c r="C987" s="26"/>
      <c r="D987" s="27"/>
      <c r="E987" s="21"/>
      <c r="F987" s="21"/>
      <c r="G987" s="21"/>
      <c r="H987" s="28"/>
      <c r="I987" s="21"/>
      <c r="J987" s="21"/>
      <c r="K987" s="21"/>
      <c r="L987" s="21"/>
      <c r="M987" s="21"/>
      <c r="N987" s="21"/>
      <c r="O987" s="21"/>
      <c r="P987" s="21"/>
      <c r="Q987" s="21"/>
      <c r="R987" s="21"/>
      <c r="S987" s="21"/>
      <c r="T987" s="21"/>
      <c r="U987" s="21"/>
      <c r="V987" s="21"/>
      <c r="W987" s="21"/>
      <c r="X987" s="21"/>
      <c r="Y987" s="21"/>
      <c r="Z987" s="21"/>
      <c r="AA987" s="21"/>
      <c r="AB987" s="21"/>
      <c r="AC987" s="21"/>
    </row>
    <row r="988" ht="56.25" customHeight="1">
      <c r="A988" s="21"/>
      <c r="B988" s="21"/>
      <c r="C988" s="26"/>
      <c r="D988" s="27"/>
      <c r="E988" s="21"/>
      <c r="F988" s="21"/>
      <c r="G988" s="21"/>
      <c r="H988" s="28"/>
      <c r="I988" s="21"/>
      <c r="J988" s="21"/>
      <c r="K988" s="21"/>
      <c r="L988" s="21"/>
      <c r="M988" s="21"/>
      <c r="N988" s="21"/>
      <c r="O988" s="21"/>
      <c r="P988" s="21"/>
      <c r="Q988" s="21"/>
      <c r="R988" s="21"/>
      <c r="S988" s="21"/>
      <c r="T988" s="21"/>
      <c r="U988" s="21"/>
      <c r="V988" s="21"/>
      <c r="W988" s="21"/>
      <c r="X988" s="21"/>
      <c r="Y988" s="21"/>
      <c r="Z988" s="21"/>
      <c r="AA988" s="21"/>
      <c r="AB988" s="21"/>
      <c r="AC988" s="21"/>
    </row>
    <row r="989" ht="56.25" customHeight="1">
      <c r="A989" s="21"/>
      <c r="B989" s="21"/>
      <c r="C989" s="26"/>
      <c r="D989" s="27"/>
      <c r="E989" s="21"/>
      <c r="F989" s="21"/>
      <c r="G989" s="21"/>
      <c r="H989" s="28"/>
      <c r="I989" s="21"/>
      <c r="J989" s="21"/>
      <c r="K989" s="21"/>
      <c r="L989" s="21"/>
      <c r="M989" s="21"/>
      <c r="N989" s="21"/>
      <c r="O989" s="21"/>
      <c r="P989" s="21"/>
      <c r="Q989" s="21"/>
      <c r="R989" s="21"/>
      <c r="S989" s="21"/>
      <c r="T989" s="21"/>
      <c r="U989" s="21"/>
      <c r="V989" s="21"/>
      <c r="W989" s="21"/>
      <c r="X989" s="21"/>
      <c r="Y989" s="21"/>
      <c r="Z989" s="21"/>
      <c r="AA989" s="21"/>
      <c r="AB989" s="21"/>
      <c r="AC989" s="21"/>
    </row>
    <row r="990" ht="56.25" customHeight="1">
      <c r="A990" s="21"/>
      <c r="B990" s="21"/>
      <c r="C990" s="26"/>
      <c r="D990" s="27"/>
      <c r="E990" s="21"/>
      <c r="F990" s="21"/>
      <c r="G990" s="21"/>
      <c r="H990" s="28"/>
      <c r="I990" s="21"/>
      <c r="J990" s="21"/>
      <c r="K990" s="21"/>
      <c r="L990" s="21"/>
      <c r="M990" s="21"/>
      <c r="N990" s="21"/>
      <c r="O990" s="21"/>
      <c r="P990" s="21"/>
      <c r="Q990" s="21"/>
      <c r="R990" s="21"/>
      <c r="S990" s="21"/>
      <c r="T990" s="21"/>
      <c r="U990" s="21"/>
      <c r="V990" s="21"/>
      <c r="W990" s="21"/>
      <c r="X990" s="21"/>
      <c r="Y990" s="21"/>
      <c r="Z990" s="21"/>
      <c r="AA990" s="21"/>
      <c r="AB990" s="21"/>
      <c r="AC990" s="21"/>
    </row>
    <row r="991" ht="56.25" customHeight="1">
      <c r="A991" s="21"/>
      <c r="B991" s="21"/>
      <c r="C991" s="26"/>
      <c r="D991" s="27"/>
      <c r="E991" s="21"/>
      <c r="F991" s="21"/>
      <c r="G991" s="21"/>
      <c r="H991" s="28"/>
      <c r="I991" s="21"/>
      <c r="J991" s="21"/>
      <c r="K991" s="21"/>
      <c r="L991" s="21"/>
      <c r="M991" s="21"/>
      <c r="N991" s="21"/>
      <c r="O991" s="21"/>
      <c r="P991" s="21"/>
      <c r="Q991" s="21"/>
      <c r="R991" s="21"/>
      <c r="S991" s="21"/>
      <c r="T991" s="21"/>
      <c r="U991" s="21"/>
      <c r="V991" s="21"/>
      <c r="W991" s="21"/>
      <c r="X991" s="21"/>
      <c r="Y991" s="21"/>
      <c r="Z991" s="21"/>
      <c r="AA991" s="21"/>
      <c r="AB991" s="21"/>
      <c r="AC991" s="21"/>
    </row>
    <row r="992" ht="56.25" customHeight="1">
      <c r="A992" s="21"/>
      <c r="B992" s="21"/>
      <c r="C992" s="26"/>
      <c r="D992" s="27"/>
      <c r="E992" s="21"/>
      <c r="F992" s="21"/>
      <c r="G992" s="21"/>
      <c r="H992" s="28"/>
      <c r="I992" s="21"/>
      <c r="J992" s="21"/>
      <c r="K992" s="21"/>
      <c r="L992" s="21"/>
      <c r="M992" s="21"/>
      <c r="N992" s="21"/>
      <c r="O992" s="21"/>
      <c r="P992" s="21"/>
      <c r="Q992" s="21"/>
      <c r="R992" s="21"/>
      <c r="S992" s="21"/>
      <c r="T992" s="21"/>
      <c r="U992" s="21"/>
      <c r="V992" s="21"/>
      <c r="W992" s="21"/>
      <c r="X992" s="21"/>
      <c r="Y992" s="21"/>
      <c r="Z992" s="21"/>
      <c r="AA992" s="21"/>
      <c r="AB992" s="21"/>
      <c r="AC992" s="21"/>
    </row>
    <row r="993" ht="56.25" customHeight="1">
      <c r="A993" s="21"/>
      <c r="B993" s="21"/>
      <c r="C993" s="26"/>
      <c r="D993" s="27"/>
      <c r="E993" s="21"/>
      <c r="F993" s="21"/>
      <c r="G993" s="21"/>
      <c r="H993" s="28"/>
      <c r="I993" s="21"/>
      <c r="J993" s="21"/>
      <c r="K993" s="21"/>
      <c r="L993" s="21"/>
      <c r="M993" s="21"/>
      <c r="N993" s="21"/>
      <c r="O993" s="21"/>
      <c r="P993" s="21"/>
      <c r="Q993" s="21"/>
      <c r="R993" s="21"/>
      <c r="S993" s="21"/>
      <c r="T993" s="21"/>
      <c r="U993" s="21"/>
      <c r="V993" s="21"/>
      <c r="W993" s="21"/>
      <c r="X993" s="21"/>
      <c r="Y993" s="21"/>
      <c r="Z993" s="21"/>
      <c r="AA993" s="21"/>
      <c r="AB993" s="21"/>
      <c r="AC993" s="21"/>
    </row>
    <row r="994" ht="56.25" customHeight="1">
      <c r="A994" s="21"/>
      <c r="B994" s="21"/>
      <c r="C994" s="26"/>
      <c r="D994" s="27"/>
      <c r="E994" s="21"/>
      <c r="F994" s="21"/>
      <c r="G994" s="21"/>
      <c r="H994" s="28"/>
      <c r="I994" s="21"/>
      <c r="J994" s="21"/>
      <c r="K994" s="21"/>
      <c r="L994" s="21"/>
      <c r="M994" s="21"/>
      <c r="N994" s="21"/>
      <c r="O994" s="21"/>
      <c r="P994" s="21"/>
      <c r="Q994" s="21"/>
      <c r="R994" s="21"/>
      <c r="S994" s="21"/>
      <c r="T994" s="21"/>
      <c r="U994" s="21"/>
      <c r="V994" s="21"/>
      <c r="W994" s="21"/>
      <c r="X994" s="21"/>
      <c r="Y994" s="21"/>
      <c r="Z994" s="21"/>
      <c r="AA994" s="21"/>
      <c r="AB994" s="21"/>
      <c r="AC994" s="21"/>
    </row>
    <row r="995" ht="56.25" customHeight="1">
      <c r="A995" s="21"/>
      <c r="B995" s="21"/>
      <c r="C995" s="26"/>
      <c r="D995" s="27"/>
      <c r="E995" s="21"/>
      <c r="F995" s="21"/>
      <c r="G995" s="21"/>
      <c r="H995" s="28"/>
      <c r="I995" s="21"/>
      <c r="J995" s="21"/>
      <c r="K995" s="21"/>
      <c r="L995" s="21"/>
      <c r="M995" s="21"/>
      <c r="N995" s="21"/>
      <c r="O995" s="21"/>
      <c r="P995" s="21"/>
      <c r="Q995" s="21"/>
      <c r="R995" s="21"/>
      <c r="S995" s="21"/>
      <c r="T995" s="21"/>
      <c r="U995" s="21"/>
      <c r="V995" s="21"/>
      <c r="W995" s="21"/>
      <c r="X995" s="21"/>
      <c r="Y995" s="21"/>
      <c r="Z995" s="21"/>
      <c r="AA995" s="21"/>
      <c r="AB995" s="21"/>
      <c r="AC995" s="21"/>
    </row>
    <row r="996" ht="56.25" customHeight="1">
      <c r="A996" s="21"/>
      <c r="B996" s="21"/>
      <c r="C996" s="26"/>
      <c r="D996" s="27"/>
      <c r="E996" s="21"/>
      <c r="F996" s="21"/>
      <c r="G996" s="21"/>
      <c r="H996" s="28"/>
      <c r="I996" s="21"/>
      <c r="J996" s="21"/>
      <c r="K996" s="21"/>
      <c r="L996" s="21"/>
      <c r="M996" s="21"/>
      <c r="N996" s="21"/>
      <c r="O996" s="21"/>
      <c r="P996" s="21"/>
      <c r="Q996" s="21"/>
      <c r="R996" s="21"/>
      <c r="S996" s="21"/>
      <c r="T996" s="21"/>
      <c r="U996" s="21"/>
      <c r="V996" s="21"/>
      <c r="W996" s="21"/>
      <c r="X996" s="21"/>
      <c r="Y996" s="21"/>
      <c r="Z996" s="21"/>
      <c r="AA996" s="21"/>
      <c r="AB996" s="21"/>
      <c r="AC996" s="21"/>
    </row>
    <row r="997" ht="56.25" customHeight="1">
      <c r="A997" s="21"/>
      <c r="B997" s="21"/>
      <c r="C997" s="26"/>
      <c r="D997" s="27"/>
      <c r="E997" s="21"/>
      <c r="F997" s="21"/>
      <c r="G997" s="21"/>
      <c r="H997" s="28"/>
      <c r="I997" s="21"/>
      <c r="J997" s="21"/>
      <c r="K997" s="21"/>
      <c r="L997" s="21"/>
      <c r="M997" s="21"/>
      <c r="N997" s="21"/>
      <c r="O997" s="21"/>
      <c r="P997" s="21"/>
      <c r="Q997" s="21"/>
      <c r="R997" s="21"/>
      <c r="S997" s="21"/>
      <c r="T997" s="21"/>
      <c r="U997" s="21"/>
      <c r="V997" s="21"/>
      <c r="W997" s="21"/>
      <c r="X997" s="21"/>
      <c r="Y997" s="21"/>
      <c r="Z997" s="21"/>
      <c r="AA997" s="21"/>
      <c r="AB997" s="21"/>
      <c r="AC997" s="21"/>
    </row>
    <row r="998" ht="56.25" customHeight="1">
      <c r="A998" s="21"/>
      <c r="B998" s="21"/>
      <c r="C998" s="26"/>
      <c r="D998" s="27"/>
      <c r="E998" s="21"/>
      <c r="F998" s="21"/>
      <c r="G998" s="21"/>
      <c r="H998" s="28"/>
      <c r="I998" s="21"/>
      <c r="J998" s="21"/>
      <c r="K998" s="21"/>
      <c r="L998" s="21"/>
      <c r="M998" s="21"/>
      <c r="N998" s="21"/>
      <c r="O998" s="21"/>
      <c r="P998" s="21"/>
      <c r="Q998" s="21"/>
      <c r="R998" s="21"/>
      <c r="S998" s="21"/>
      <c r="T998" s="21"/>
      <c r="U998" s="21"/>
      <c r="V998" s="21"/>
      <c r="W998" s="21"/>
      <c r="X998" s="21"/>
      <c r="Y998" s="21"/>
      <c r="Z998" s="21"/>
      <c r="AA998" s="21"/>
      <c r="AB998" s="21"/>
      <c r="AC998" s="21"/>
    </row>
    <row r="999" ht="56.25" customHeight="1">
      <c r="A999" s="21"/>
      <c r="B999" s="21"/>
      <c r="C999" s="26"/>
      <c r="D999" s="27"/>
      <c r="E999" s="21"/>
      <c r="F999" s="21"/>
      <c r="G999" s="21"/>
      <c r="H999" s="28"/>
      <c r="I999" s="21"/>
      <c r="J999" s="21"/>
      <c r="K999" s="21"/>
      <c r="L999" s="21"/>
      <c r="M999" s="21"/>
      <c r="N999" s="21"/>
      <c r="O999" s="21"/>
      <c r="P999" s="21"/>
      <c r="Q999" s="21"/>
      <c r="R999" s="21"/>
      <c r="S999" s="21"/>
      <c r="T999" s="21"/>
      <c r="U999" s="21"/>
      <c r="V999" s="21"/>
      <c r="W999" s="21"/>
      <c r="X999" s="21"/>
      <c r="Y999" s="21"/>
      <c r="Z999" s="21"/>
      <c r="AA999" s="21"/>
      <c r="AB999" s="21"/>
      <c r="AC999" s="21"/>
    </row>
    <row r="1000" ht="56.25" customHeight="1">
      <c r="A1000" s="21"/>
      <c r="B1000" s="21"/>
      <c r="C1000" s="26"/>
      <c r="D1000" s="27"/>
      <c r="E1000" s="21"/>
      <c r="F1000" s="21"/>
      <c r="G1000" s="21"/>
      <c r="H1000" s="28"/>
      <c r="I1000" s="21"/>
      <c r="J1000" s="21"/>
      <c r="K1000" s="21"/>
      <c r="L1000" s="21"/>
      <c r="M1000" s="21"/>
      <c r="N1000" s="21"/>
      <c r="O1000" s="21"/>
      <c r="P1000" s="21"/>
      <c r="Q1000" s="21"/>
      <c r="R1000" s="21"/>
      <c r="S1000" s="21"/>
      <c r="T1000" s="21"/>
      <c r="U1000" s="21"/>
      <c r="V1000" s="21"/>
      <c r="W1000" s="21"/>
      <c r="X1000" s="21"/>
      <c r="Y1000" s="21"/>
      <c r="Z1000" s="21"/>
      <c r="AA1000" s="21"/>
      <c r="AB1000" s="21"/>
      <c r="AC1000" s="21"/>
    </row>
    <row r="1001" ht="56.25" customHeight="1">
      <c r="A1001" s="21"/>
      <c r="B1001" s="21"/>
      <c r="C1001" s="26"/>
      <c r="D1001" s="27"/>
      <c r="E1001" s="21"/>
      <c r="F1001" s="21"/>
      <c r="G1001" s="21"/>
      <c r="H1001" s="28"/>
      <c r="I1001" s="21"/>
      <c r="J1001" s="21"/>
      <c r="K1001" s="21"/>
      <c r="L1001" s="21"/>
      <c r="M1001" s="21"/>
      <c r="N1001" s="21"/>
      <c r="O1001" s="21"/>
      <c r="P1001" s="21"/>
      <c r="Q1001" s="21"/>
      <c r="R1001" s="21"/>
      <c r="S1001" s="21"/>
      <c r="T1001" s="21"/>
      <c r="U1001" s="21"/>
      <c r="V1001" s="21"/>
      <c r="W1001" s="21"/>
      <c r="X1001" s="21"/>
      <c r="Y1001" s="21"/>
      <c r="Z1001" s="21"/>
      <c r="AA1001" s="21"/>
      <c r="AB1001" s="21"/>
      <c r="AC1001" s="21"/>
    </row>
    <row r="1002" ht="56.25" customHeight="1">
      <c r="A1002" s="21"/>
      <c r="B1002" s="21"/>
      <c r="C1002" s="26"/>
      <c r="D1002" s="27"/>
      <c r="E1002" s="21"/>
      <c r="F1002" s="21"/>
      <c r="G1002" s="21"/>
      <c r="H1002" s="28"/>
      <c r="I1002" s="21"/>
      <c r="J1002" s="21"/>
      <c r="K1002" s="21"/>
      <c r="L1002" s="21"/>
      <c r="M1002" s="21"/>
      <c r="N1002" s="21"/>
      <c r="O1002" s="21"/>
      <c r="P1002" s="21"/>
      <c r="Q1002" s="21"/>
      <c r="R1002" s="21"/>
      <c r="S1002" s="21"/>
      <c r="T1002" s="21"/>
      <c r="U1002" s="21"/>
      <c r="V1002" s="21"/>
      <c r="W1002" s="21"/>
      <c r="X1002" s="21"/>
      <c r="Y1002" s="21"/>
      <c r="Z1002" s="21"/>
      <c r="AA1002" s="21"/>
      <c r="AB1002" s="21"/>
      <c r="AC1002" s="21"/>
    </row>
    <row r="1003" ht="56.25" customHeight="1">
      <c r="A1003" s="21"/>
      <c r="B1003" s="21"/>
      <c r="C1003" s="26"/>
      <c r="D1003" s="27"/>
      <c r="E1003" s="21"/>
      <c r="F1003" s="21"/>
      <c r="G1003" s="21"/>
      <c r="H1003" s="28"/>
      <c r="I1003" s="21"/>
      <c r="J1003" s="21"/>
      <c r="K1003" s="21"/>
      <c r="L1003" s="21"/>
      <c r="M1003" s="21"/>
      <c r="N1003" s="21"/>
      <c r="O1003" s="21"/>
      <c r="P1003" s="21"/>
      <c r="Q1003" s="21"/>
      <c r="R1003" s="21"/>
      <c r="S1003" s="21"/>
      <c r="T1003" s="21"/>
      <c r="U1003" s="21"/>
      <c r="V1003" s="21"/>
      <c r="W1003" s="21"/>
      <c r="X1003" s="21"/>
      <c r="Y1003" s="21"/>
      <c r="Z1003" s="21"/>
      <c r="AA1003" s="21"/>
      <c r="AB1003" s="21"/>
      <c r="AC1003" s="21"/>
    </row>
    <row r="1004" ht="56.25" customHeight="1">
      <c r="A1004" s="21"/>
      <c r="B1004" s="21"/>
      <c r="C1004" s="26"/>
      <c r="D1004" s="27"/>
      <c r="E1004" s="21"/>
      <c r="F1004" s="21"/>
      <c r="G1004" s="21"/>
      <c r="H1004" s="28"/>
      <c r="I1004" s="21"/>
      <c r="J1004" s="21"/>
      <c r="K1004" s="21"/>
      <c r="L1004" s="21"/>
      <c r="M1004" s="21"/>
      <c r="N1004" s="21"/>
      <c r="O1004" s="21"/>
      <c r="P1004" s="21"/>
      <c r="Q1004" s="21"/>
      <c r="R1004" s="21"/>
      <c r="S1004" s="21"/>
      <c r="T1004" s="21"/>
      <c r="U1004" s="21"/>
      <c r="V1004" s="21"/>
      <c r="W1004" s="21"/>
      <c r="X1004" s="21"/>
      <c r="Y1004" s="21"/>
      <c r="Z1004" s="21"/>
      <c r="AA1004" s="21"/>
      <c r="AB1004" s="21"/>
      <c r="AC1004" s="21"/>
    </row>
    <row r="1005" ht="56.25" customHeight="1">
      <c r="A1005" s="21"/>
      <c r="B1005" s="21"/>
      <c r="C1005" s="26"/>
      <c r="D1005" s="27"/>
      <c r="E1005" s="21"/>
      <c r="F1005" s="21"/>
      <c r="G1005" s="21"/>
      <c r="H1005" s="28"/>
      <c r="I1005" s="21"/>
      <c r="J1005" s="21"/>
      <c r="K1005" s="21"/>
      <c r="L1005" s="21"/>
      <c r="M1005" s="21"/>
      <c r="N1005" s="21"/>
      <c r="O1005" s="21"/>
      <c r="P1005" s="21"/>
      <c r="Q1005" s="21"/>
      <c r="R1005" s="21"/>
      <c r="S1005" s="21"/>
      <c r="T1005" s="21"/>
      <c r="U1005" s="21"/>
      <c r="V1005" s="21"/>
      <c r="W1005" s="21"/>
      <c r="X1005" s="21"/>
      <c r="Y1005" s="21"/>
      <c r="Z1005" s="21"/>
      <c r="AA1005" s="21"/>
      <c r="AB1005" s="21"/>
      <c r="AC1005" s="21"/>
    </row>
    <row r="1006" ht="56.25" customHeight="1">
      <c r="A1006" s="21"/>
      <c r="B1006" s="21"/>
      <c r="C1006" s="26"/>
      <c r="D1006" s="27"/>
      <c r="E1006" s="21"/>
      <c r="F1006" s="21"/>
      <c r="G1006" s="21"/>
      <c r="H1006" s="28"/>
      <c r="I1006" s="21"/>
      <c r="J1006" s="21"/>
      <c r="K1006" s="21"/>
      <c r="L1006" s="21"/>
      <c r="M1006" s="21"/>
      <c r="N1006" s="21"/>
      <c r="O1006" s="21"/>
      <c r="P1006" s="21"/>
      <c r="Q1006" s="21"/>
      <c r="R1006" s="21"/>
      <c r="S1006" s="21"/>
      <c r="T1006" s="21"/>
      <c r="U1006" s="21"/>
      <c r="V1006" s="21"/>
      <c r="W1006" s="21"/>
      <c r="X1006" s="21"/>
      <c r="Y1006" s="21"/>
      <c r="Z1006" s="21"/>
      <c r="AA1006" s="21"/>
      <c r="AB1006" s="21"/>
      <c r="AC1006" s="21"/>
    </row>
    <row r="1007" ht="56.25" customHeight="1">
      <c r="A1007" s="21"/>
      <c r="B1007" s="21"/>
      <c r="C1007" s="26"/>
      <c r="D1007" s="27"/>
      <c r="E1007" s="21"/>
      <c r="F1007" s="21"/>
      <c r="G1007" s="21"/>
      <c r="H1007" s="28"/>
      <c r="I1007" s="21"/>
      <c r="J1007" s="21"/>
      <c r="K1007" s="21"/>
      <c r="L1007" s="21"/>
      <c r="M1007" s="21"/>
      <c r="N1007" s="21"/>
      <c r="O1007" s="21"/>
      <c r="P1007" s="21"/>
      <c r="Q1007" s="21"/>
      <c r="R1007" s="21"/>
      <c r="S1007" s="21"/>
      <c r="T1007" s="21"/>
      <c r="U1007" s="21"/>
      <c r="V1007" s="21"/>
      <c r="W1007" s="21"/>
      <c r="X1007" s="21"/>
      <c r="Y1007" s="21"/>
      <c r="Z1007" s="21"/>
      <c r="AA1007" s="21"/>
      <c r="AB1007" s="21"/>
      <c r="AC1007" s="21"/>
    </row>
    <row r="1008" ht="56.25" customHeight="1">
      <c r="A1008" s="21"/>
      <c r="B1008" s="21"/>
      <c r="C1008" s="26"/>
      <c r="D1008" s="27"/>
      <c r="E1008" s="21"/>
      <c r="F1008" s="21"/>
      <c r="G1008" s="21"/>
      <c r="H1008" s="28"/>
      <c r="I1008" s="21"/>
      <c r="J1008" s="21"/>
      <c r="K1008" s="21"/>
      <c r="L1008" s="21"/>
      <c r="M1008" s="21"/>
      <c r="N1008" s="21"/>
      <c r="O1008" s="21"/>
      <c r="P1008" s="21"/>
      <c r="Q1008" s="21"/>
      <c r="R1008" s="21"/>
      <c r="S1008" s="21"/>
      <c r="T1008" s="21"/>
      <c r="U1008" s="21"/>
      <c r="V1008" s="21"/>
      <c r="W1008" s="21"/>
      <c r="X1008" s="21"/>
      <c r="Y1008" s="21"/>
      <c r="Z1008" s="21"/>
      <c r="AA1008" s="21"/>
      <c r="AB1008" s="21"/>
      <c r="AC1008" s="21"/>
    </row>
    <row r="1009" ht="56.25" customHeight="1">
      <c r="A1009" s="21"/>
      <c r="B1009" s="21"/>
      <c r="C1009" s="26"/>
      <c r="D1009" s="27"/>
      <c r="E1009" s="21"/>
      <c r="F1009" s="21"/>
      <c r="G1009" s="21"/>
      <c r="H1009" s="28"/>
      <c r="I1009" s="21"/>
      <c r="J1009" s="21"/>
      <c r="K1009" s="21"/>
      <c r="L1009" s="21"/>
      <c r="M1009" s="21"/>
      <c r="N1009" s="21"/>
      <c r="O1009" s="21"/>
      <c r="P1009" s="21"/>
      <c r="Q1009" s="21"/>
      <c r="R1009" s="21"/>
      <c r="S1009" s="21"/>
      <c r="T1009" s="21"/>
      <c r="U1009" s="21"/>
      <c r="V1009" s="21"/>
      <c r="W1009" s="21"/>
      <c r="X1009" s="21"/>
      <c r="Y1009" s="21"/>
      <c r="Z1009" s="21"/>
      <c r="AA1009" s="21"/>
      <c r="AB1009" s="21"/>
      <c r="AC1009" s="21"/>
    </row>
    <row r="1010" ht="56.25" customHeight="1">
      <c r="A1010" s="21"/>
      <c r="B1010" s="21"/>
      <c r="C1010" s="26"/>
      <c r="D1010" s="27"/>
      <c r="E1010" s="21"/>
      <c r="F1010" s="21"/>
      <c r="G1010" s="21"/>
      <c r="H1010" s="28"/>
      <c r="I1010" s="21"/>
      <c r="J1010" s="21"/>
      <c r="K1010" s="21"/>
      <c r="L1010" s="21"/>
      <c r="M1010" s="21"/>
      <c r="N1010" s="21"/>
      <c r="O1010" s="21"/>
      <c r="P1010" s="21"/>
      <c r="Q1010" s="21"/>
      <c r="R1010" s="21"/>
      <c r="S1010" s="21"/>
      <c r="T1010" s="21"/>
      <c r="U1010" s="21"/>
      <c r="V1010" s="21"/>
      <c r="W1010" s="21"/>
      <c r="X1010" s="21"/>
      <c r="Y1010" s="21"/>
      <c r="Z1010" s="21"/>
      <c r="AA1010" s="21"/>
      <c r="AB1010" s="21"/>
      <c r="AC1010" s="21"/>
    </row>
    <row r="1011" ht="56.25" customHeight="1">
      <c r="A1011" s="21"/>
      <c r="B1011" s="21"/>
      <c r="C1011" s="26"/>
      <c r="D1011" s="27"/>
      <c r="E1011" s="21"/>
      <c r="F1011" s="21"/>
      <c r="G1011" s="21"/>
      <c r="H1011" s="28"/>
      <c r="I1011" s="21"/>
      <c r="J1011" s="21"/>
      <c r="K1011" s="21"/>
      <c r="L1011" s="21"/>
      <c r="M1011" s="21"/>
      <c r="N1011" s="21"/>
      <c r="O1011" s="21"/>
      <c r="P1011" s="21"/>
      <c r="Q1011" s="21"/>
      <c r="R1011" s="21"/>
      <c r="S1011" s="21"/>
      <c r="T1011" s="21"/>
      <c r="U1011" s="21"/>
      <c r="V1011" s="21"/>
      <c r="W1011" s="21"/>
      <c r="X1011" s="21"/>
      <c r="Y1011" s="21"/>
      <c r="Z1011" s="21"/>
      <c r="AA1011" s="21"/>
      <c r="AB1011" s="21"/>
      <c r="AC1011" s="21"/>
    </row>
    <row r="1012" ht="56.25" customHeight="1">
      <c r="A1012" s="21"/>
      <c r="B1012" s="21"/>
      <c r="C1012" s="26"/>
      <c r="D1012" s="27"/>
      <c r="E1012" s="21"/>
      <c r="F1012" s="21"/>
      <c r="G1012" s="21"/>
      <c r="H1012" s="28"/>
      <c r="I1012" s="21"/>
      <c r="J1012" s="21"/>
      <c r="K1012" s="21"/>
      <c r="L1012" s="21"/>
      <c r="M1012" s="21"/>
      <c r="N1012" s="21"/>
      <c r="O1012" s="21"/>
      <c r="P1012" s="21"/>
      <c r="Q1012" s="21"/>
      <c r="R1012" s="21"/>
      <c r="S1012" s="21"/>
      <c r="T1012" s="21"/>
      <c r="U1012" s="21"/>
      <c r="V1012" s="21"/>
      <c r="W1012" s="21"/>
      <c r="X1012" s="21"/>
      <c r="Y1012" s="21"/>
      <c r="Z1012" s="21"/>
      <c r="AA1012" s="21"/>
      <c r="AB1012" s="21"/>
      <c r="AC1012" s="21"/>
    </row>
    <row r="1013" ht="56.25" customHeight="1">
      <c r="A1013" s="21"/>
      <c r="B1013" s="21"/>
      <c r="C1013" s="26"/>
      <c r="D1013" s="27"/>
      <c r="E1013" s="21"/>
      <c r="F1013" s="21"/>
      <c r="G1013" s="21"/>
      <c r="H1013" s="28"/>
      <c r="I1013" s="21"/>
      <c r="J1013" s="21"/>
      <c r="K1013" s="21"/>
      <c r="L1013" s="21"/>
      <c r="M1013" s="21"/>
      <c r="N1013" s="21"/>
      <c r="O1013" s="21"/>
      <c r="P1013" s="21"/>
      <c r="Q1013" s="21"/>
      <c r="R1013" s="21"/>
      <c r="S1013" s="21"/>
      <c r="T1013" s="21"/>
      <c r="U1013" s="21"/>
      <c r="V1013" s="21"/>
      <c r="W1013" s="21"/>
      <c r="X1013" s="21"/>
      <c r="Y1013" s="21"/>
      <c r="Z1013" s="21"/>
      <c r="AA1013" s="21"/>
      <c r="AB1013" s="21"/>
      <c r="AC1013" s="21"/>
    </row>
    <row r="1014" ht="56.25" customHeight="1">
      <c r="A1014" s="21"/>
      <c r="B1014" s="21"/>
      <c r="C1014" s="26"/>
      <c r="D1014" s="27"/>
      <c r="E1014" s="21"/>
      <c r="F1014" s="21"/>
      <c r="G1014" s="21"/>
      <c r="H1014" s="28"/>
      <c r="I1014" s="21"/>
      <c r="J1014" s="21"/>
      <c r="K1014" s="21"/>
      <c r="L1014" s="21"/>
      <c r="M1014" s="21"/>
      <c r="N1014" s="21"/>
      <c r="O1014" s="21"/>
      <c r="P1014" s="21"/>
      <c r="Q1014" s="21"/>
      <c r="R1014" s="21"/>
      <c r="S1014" s="21"/>
      <c r="T1014" s="21"/>
      <c r="U1014" s="21"/>
      <c r="V1014" s="21"/>
      <c r="W1014" s="21"/>
      <c r="X1014" s="21"/>
      <c r="Y1014" s="21"/>
      <c r="Z1014" s="21"/>
      <c r="AA1014" s="21"/>
      <c r="AB1014" s="21"/>
      <c r="AC1014" s="21"/>
    </row>
    <row r="1015" ht="56.25" customHeight="1">
      <c r="A1015" s="21"/>
      <c r="B1015" s="21"/>
      <c r="C1015" s="26"/>
      <c r="D1015" s="27"/>
      <c r="E1015" s="21"/>
      <c r="F1015" s="21"/>
      <c r="G1015" s="21"/>
      <c r="H1015" s="28"/>
      <c r="I1015" s="21"/>
      <c r="J1015" s="21"/>
      <c r="K1015" s="21"/>
      <c r="L1015" s="21"/>
      <c r="M1015" s="21"/>
      <c r="N1015" s="21"/>
      <c r="O1015" s="21"/>
      <c r="P1015" s="21"/>
      <c r="Q1015" s="21"/>
      <c r="R1015" s="21"/>
      <c r="S1015" s="21"/>
      <c r="T1015" s="21"/>
      <c r="U1015" s="21"/>
      <c r="V1015" s="21"/>
      <c r="W1015" s="21"/>
      <c r="X1015" s="21"/>
      <c r="Y1015" s="21"/>
      <c r="Z1015" s="21"/>
      <c r="AA1015" s="21"/>
      <c r="AB1015" s="21"/>
      <c r="AC1015" s="21"/>
    </row>
    <row r="1016" ht="56.25" customHeight="1">
      <c r="A1016" s="21"/>
      <c r="B1016" s="21"/>
      <c r="C1016" s="26"/>
      <c r="D1016" s="27"/>
      <c r="E1016" s="21"/>
      <c r="F1016" s="21"/>
      <c r="G1016" s="21"/>
      <c r="H1016" s="28"/>
      <c r="I1016" s="21"/>
      <c r="J1016" s="21"/>
      <c r="K1016" s="21"/>
      <c r="L1016" s="21"/>
      <c r="M1016" s="21"/>
      <c r="N1016" s="21"/>
      <c r="O1016" s="21"/>
      <c r="P1016" s="21"/>
      <c r="Q1016" s="21"/>
      <c r="R1016" s="21"/>
      <c r="S1016" s="21"/>
      <c r="T1016" s="21"/>
      <c r="U1016" s="21"/>
      <c r="V1016" s="21"/>
      <c r="W1016" s="21"/>
      <c r="X1016" s="21"/>
      <c r="Y1016" s="21"/>
      <c r="Z1016" s="21"/>
      <c r="AA1016" s="21"/>
      <c r="AB1016" s="21"/>
      <c r="AC1016" s="21"/>
    </row>
    <row r="1017" ht="56.25" customHeight="1">
      <c r="A1017" s="21"/>
      <c r="B1017" s="21"/>
      <c r="C1017" s="26"/>
      <c r="D1017" s="27"/>
      <c r="E1017" s="21"/>
      <c r="F1017" s="21"/>
      <c r="G1017" s="21"/>
      <c r="H1017" s="28"/>
      <c r="I1017" s="21"/>
      <c r="J1017" s="21"/>
      <c r="K1017" s="21"/>
      <c r="L1017" s="21"/>
      <c r="M1017" s="21"/>
      <c r="N1017" s="21"/>
      <c r="O1017" s="21"/>
      <c r="P1017" s="21"/>
      <c r="Q1017" s="21"/>
      <c r="R1017" s="21"/>
      <c r="S1017" s="21"/>
      <c r="T1017" s="21"/>
      <c r="U1017" s="21"/>
      <c r="V1017" s="21"/>
      <c r="W1017" s="21"/>
      <c r="X1017" s="21"/>
      <c r="Y1017" s="21"/>
      <c r="Z1017" s="21"/>
      <c r="AA1017" s="21"/>
      <c r="AB1017" s="21"/>
      <c r="AC1017" s="21"/>
    </row>
    <row r="1018" ht="56.25" customHeight="1">
      <c r="A1018" s="21"/>
      <c r="B1018" s="21"/>
      <c r="C1018" s="26"/>
      <c r="D1018" s="27"/>
      <c r="E1018" s="21"/>
      <c r="F1018" s="21"/>
      <c r="G1018" s="21"/>
      <c r="H1018" s="28"/>
      <c r="I1018" s="21"/>
      <c r="J1018" s="21"/>
      <c r="K1018" s="21"/>
      <c r="L1018" s="21"/>
      <c r="M1018" s="21"/>
      <c r="N1018" s="21"/>
      <c r="O1018" s="21"/>
      <c r="P1018" s="21"/>
      <c r="Q1018" s="21"/>
      <c r="R1018" s="21"/>
      <c r="S1018" s="21"/>
      <c r="T1018" s="21"/>
      <c r="U1018" s="21"/>
      <c r="V1018" s="21"/>
      <c r="W1018" s="21"/>
      <c r="X1018" s="21"/>
      <c r="Y1018" s="21"/>
      <c r="Z1018" s="21"/>
      <c r="AA1018" s="21"/>
      <c r="AB1018" s="21"/>
      <c r="AC1018" s="21"/>
    </row>
    <row r="1019" ht="56.25" customHeight="1">
      <c r="A1019" s="21"/>
      <c r="B1019" s="21"/>
      <c r="C1019" s="26"/>
      <c r="D1019" s="27"/>
      <c r="E1019" s="21"/>
      <c r="F1019" s="21"/>
      <c r="G1019" s="21"/>
      <c r="H1019" s="28"/>
      <c r="I1019" s="21"/>
      <c r="J1019" s="21"/>
      <c r="K1019" s="21"/>
      <c r="L1019" s="21"/>
      <c r="M1019" s="21"/>
      <c r="N1019" s="21"/>
      <c r="O1019" s="21"/>
      <c r="P1019" s="21"/>
      <c r="Q1019" s="21"/>
      <c r="R1019" s="21"/>
      <c r="S1019" s="21"/>
      <c r="T1019" s="21"/>
      <c r="U1019" s="21"/>
      <c r="V1019" s="21"/>
      <c r="W1019" s="21"/>
      <c r="X1019" s="21"/>
      <c r="Y1019" s="21"/>
      <c r="Z1019" s="21"/>
      <c r="AA1019" s="21"/>
      <c r="AB1019" s="21"/>
      <c r="AC1019" s="21"/>
    </row>
    <row r="1020" ht="56.25" customHeight="1">
      <c r="A1020" s="21"/>
      <c r="B1020" s="21"/>
      <c r="C1020" s="26"/>
      <c r="D1020" s="27"/>
      <c r="E1020" s="21"/>
      <c r="F1020" s="21"/>
      <c r="G1020" s="21"/>
      <c r="H1020" s="28"/>
      <c r="I1020" s="21"/>
      <c r="J1020" s="21"/>
      <c r="K1020" s="21"/>
      <c r="L1020" s="21"/>
      <c r="M1020" s="21"/>
      <c r="N1020" s="21"/>
      <c r="O1020" s="21"/>
      <c r="P1020" s="21"/>
      <c r="Q1020" s="21"/>
      <c r="R1020" s="21"/>
      <c r="S1020" s="21"/>
      <c r="T1020" s="21"/>
      <c r="U1020" s="21"/>
      <c r="V1020" s="21"/>
      <c r="W1020" s="21"/>
      <c r="X1020" s="21"/>
      <c r="Y1020" s="21"/>
      <c r="Z1020" s="21"/>
      <c r="AA1020" s="21"/>
      <c r="AB1020" s="21"/>
      <c r="AC1020" s="21"/>
    </row>
    <row r="1021" ht="56.25" customHeight="1">
      <c r="A1021" s="21"/>
      <c r="B1021" s="21"/>
      <c r="C1021" s="26"/>
      <c r="D1021" s="27"/>
      <c r="E1021" s="21"/>
      <c r="F1021" s="21"/>
      <c r="G1021" s="21"/>
      <c r="H1021" s="28"/>
      <c r="I1021" s="21"/>
      <c r="J1021" s="21"/>
      <c r="K1021" s="21"/>
      <c r="L1021" s="21"/>
      <c r="M1021" s="21"/>
      <c r="N1021" s="21"/>
      <c r="O1021" s="21"/>
      <c r="P1021" s="21"/>
      <c r="Q1021" s="21"/>
      <c r="R1021" s="21"/>
      <c r="S1021" s="21"/>
      <c r="T1021" s="21"/>
      <c r="U1021" s="21"/>
      <c r="V1021" s="21"/>
      <c r="W1021" s="21"/>
      <c r="X1021" s="21"/>
      <c r="Y1021" s="21"/>
      <c r="Z1021" s="21"/>
      <c r="AA1021" s="21"/>
      <c r="AB1021" s="21"/>
      <c r="AC1021" s="21"/>
    </row>
    <row r="1022" ht="56.25" customHeight="1">
      <c r="A1022" s="21"/>
      <c r="B1022" s="21"/>
      <c r="C1022" s="26"/>
      <c r="D1022" s="27"/>
      <c r="E1022" s="21"/>
      <c r="F1022" s="21"/>
      <c r="G1022" s="21"/>
      <c r="H1022" s="28"/>
      <c r="I1022" s="21"/>
      <c r="J1022" s="21"/>
      <c r="K1022" s="21"/>
      <c r="L1022" s="21"/>
      <c r="M1022" s="21"/>
      <c r="N1022" s="21"/>
      <c r="O1022" s="21"/>
      <c r="P1022" s="21"/>
      <c r="Q1022" s="21"/>
      <c r="R1022" s="21"/>
      <c r="S1022" s="21"/>
      <c r="T1022" s="21"/>
      <c r="U1022" s="21"/>
      <c r="V1022" s="21"/>
      <c r="W1022" s="21"/>
      <c r="X1022" s="21"/>
      <c r="Y1022" s="21"/>
      <c r="Z1022" s="21"/>
      <c r="AA1022" s="21"/>
      <c r="AB1022" s="21"/>
      <c r="AC1022" s="21"/>
    </row>
    <row r="1023" ht="56.25" customHeight="1">
      <c r="A1023" s="21"/>
      <c r="B1023" s="21"/>
      <c r="C1023" s="26"/>
      <c r="D1023" s="27"/>
      <c r="E1023" s="21"/>
      <c r="F1023" s="21"/>
      <c r="G1023" s="21"/>
      <c r="H1023" s="28"/>
      <c r="I1023" s="21"/>
      <c r="J1023" s="21"/>
      <c r="K1023" s="21"/>
      <c r="L1023" s="21"/>
      <c r="M1023" s="21"/>
      <c r="N1023" s="21"/>
      <c r="O1023" s="21"/>
      <c r="P1023" s="21"/>
      <c r="Q1023" s="21"/>
      <c r="R1023" s="21"/>
      <c r="S1023" s="21"/>
      <c r="T1023" s="21"/>
      <c r="U1023" s="21"/>
      <c r="V1023" s="21"/>
      <c r="W1023" s="21"/>
      <c r="X1023" s="21"/>
      <c r="Y1023" s="21"/>
      <c r="Z1023" s="21"/>
      <c r="AA1023" s="21"/>
      <c r="AB1023" s="21"/>
      <c r="AC1023" s="21"/>
    </row>
    <row r="1024" ht="56.25" customHeight="1">
      <c r="A1024" s="21"/>
      <c r="B1024" s="21"/>
      <c r="C1024" s="26"/>
      <c r="D1024" s="27"/>
      <c r="E1024" s="21"/>
      <c r="F1024" s="21"/>
      <c r="G1024" s="21"/>
      <c r="H1024" s="28"/>
      <c r="I1024" s="21"/>
      <c r="J1024" s="21"/>
      <c r="K1024" s="21"/>
      <c r="L1024" s="21"/>
      <c r="M1024" s="21"/>
      <c r="N1024" s="21"/>
      <c r="O1024" s="21"/>
      <c r="P1024" s="21"/>
      <c r="Q1024" s="21"/>
      <c r="R1024" s="21"/>
      <c r="S1024" s="21"/>
      <c r="T1024" s="21"/>
      <c r="U1024" s="21"/>
      <c r="V1024" s="21"/>
      <c r="W1024" s="21"/>
      <c r="X1024" s="21"/>
      <c r="Y1024" s="21"/>
      <c r="Z1024" s="21"/>
      <c r="AA1024" s="21"/>
      <c r="AB1024" s="21"/>
      <c r="AC1024" s="21"/>
    </row>
    <row r="1025" ht="56.25" customHeight="1">
      <c r="A1025" s="21"/>
      <c r="B1025" s="21"/>
      <c r="C1025" s="26"/>
      <c r="D1025" s="27"/>
      <c r="E1025" s="21"/>
      <c r="F1025" s="21"/>
      <c r="G1025" s="21"/>
      <c r="H1025" s="28"/>
      <c r="I1025" s="21"/>
      <c r="J1025" s="21"/>
      <c r="K1025" s="21"/>
      <c r="L1025" s="21"/>
      <c r="M1025" s="21"/>
      <c r="N1025" s="21"/>
      <c r="O1025" s="21"/>
      <c r="P1025" s="21"/>
      <c r="Q1025" s="21"/>
      <c r="R1025" s="21"/>
      <c r="S1025" s="21"/>
      <c r="T1025" s="21"/>
      <c r="U1025" s="21"/>
      <c r="V1025" s="21"/>
      <c r="W1025" s="21"/>
      <c r="X1025" s="21"/>
      <c r="Y1025" s="21"/>
      <c r="Z1025" s="21"/>
      <c r="AA1025" s="21"/>
      <c r="AB1025" s="21"/>
      <c r="AC1025" s="21"/>
    </row>
    <row r="1026" ht="56.25" customHeight="1">
      <c r="A1026" s="21"/>
      <c r="B1026" s="21"/>
      <c r="C1026" s="26"/>
      <c r="D1026" s="27"/>
      <c r="E1026" s="21"/>
      <c r="F1026" s="21"/>
      <c r="G1026" s="21"/>
      <c r="H1026" s="28"/>
      <c r="I1026" s="21"/>
      <c r="J1026" s="21"/>
      <c r="K1026" s="21"/>
      <c r="L1026" s="21"/>
      <c r="M1026" s="21"/>
      <c r="N1026" s="21"/>
      <c r="O1026" s="21"/>
      <c r="P1026" s="21"/>
      <c r="Q1026" s="21"/>
      <c r="R1026" s="21"/>
      <c r="S1026" s="21"/>
      <c r="T1026" s="21"/>
      <c r="U1026" s="21"/>
      <c r="V1026" s="21"/>
      <c r="W1026" s="21"/>
      <c r="X1026" s="21"/>
      <c r="Y1026" s="21"/>
      <c r="Z1026" s="21"/>
      <c r="AA1026" s="21"/>
      <c r="AB1026" s="21"/>
      <c r="AC1026" s="21"/>
    </row>
    <row r="1027" ht="56.25" customHeight="1">
      <c r="A1027" s="21"/>
      <c r="B1027" s="21"/>
      <c r="C1027" s="26"/>
      <c r="D1027" s="27"/>
      <c r="E1027" s="21"/>
      <c r="F1027" s="21"/>
      <c r="G1027" s="21"/>
      <c r="H1027" s="28"/>
      <c r="I1027" s="21"/>
      <c r="J1027" s="21"/>
      <c r="K1027" s="21"/>
      <c r="L1027" s="21"/>
      <c r="M1027" s="21"/>
      <c r="N1027" s="21"/>
      <c r="O1027" s="21"/>
      <c r="P1027" s="21"/>
      <c r="Q1027" s="21"/>
      <c r="R1027" s="21"/>
      <c r="S1027" s="21"/>
      <c r="T1027" s="21"/>
      <c r="U1027" s="21"/>
      <c r="V1027" s="21"/>
      <c r="W1027" s="21"/>
      <c r="X1027" s="21"/>
      <c r="Y1027" s="21"/>
      <c r="Z1027" s="21"/>
      <c r="AA1027" s="21"/>
      <c r="AB1027" s="21"/>
      <c r="AC1027" s="21"/>
    </row>
    <row r="1028" ht="56.25" customHeight="1">
      <c r="A1028" s="21"/>
      <c r="B1028" s="21"/>
      <c r="C1028" s="26"/>
      <c r="D1028" s="27"/>
      <c r="E1028" s="21"/>
      <c r="F1028" s="21"/>
      <c r="G1028" s="21"/>
      <c r="H1028" s="28"/>
      <c r="I1028" s="21"/>
      <c r="J1028" s="21"/>
      <c r="K1028" s="21"/>
      <c r="L1028" s="21"/>
      <c r="M1028" s="21"/>
      <c r="N1028" s="21"/>
      <c r="O1028" s="21"/>
      <c r="P1028" s="21"/>
      <c r="Q1028" s="21"/>
      <c r="R1028" s="21"/>
      <c r="S1028" s="21"/>
      <c r="T1028" s="21"/>
      <c r="U1028" s="21"/>
      <c r="V1028" s="21"/>
      <c r="W1028" s="21"/>
      <c r="X1028" s="21"/>
      <c r="Y1028" s="21"/>
      <c r="Z1028" s="21"/>
      <c r="AA1028" s="21"/>
      <c r="AB1028" s="21"/>
      <c r="AC1028" s="21"/>
    </row>
    <row r="1029" ht="56.25" customHeight="1">
      <c r="A1029" s="21"/>
      <c r="B1029" s="21"/>
      <c r="C1029" s="26"/>
      <c r="D1029" s="27"/>
      <c r="E1029" s="21"/>
      <c r="F1029" s="21"/>
      <c r="G1029" s="21"/>
      <c r="H1029" s="28"/>
      <c r="I1029" s="21"/>
      <c r="J1029" s="21"/>
      <c r="K1029" s="21"/>
      <c r="L1029" s="21"/>
      <c r="M1029" s="21"/>
      <c r="N1029" s="21"/>
      <c r="O1029" s="21"/>
      <c r="P1029" s="21"/>
      <c r="Q1029" s="21"/>
      <c r="R1029" s="21"/>
      <c r="S1029" s="21"/>
      <c r="T1029" s="21"/>
      <c r="U1029" s="21"/>
      <c r="V1029" s="21"/>
      <c r="W1029" s="21"/>
      <c r="X1029" s="21"/>
      <c r="Y1029" s="21"/>
      <c r="Z1029" s="21"/>
      <c r="AA1029" s="21"/>
      <c r="AB1029" s="21"/>
      <c r="AC1029" s="21"/>
    </row>
    <row r="1030" ht="56.25" customHeight="1">
      <c r="A1030" s="21"/>
      <c r="B1030" s="21"/>
      <c r="C1030" s="26"/>
      <c r="D1030" s="27"/>
      <c r="E1030" s="21"/>
      <c r="F1030" s="21"/>
      <c r="G1030" s="21"/>
      <c r="H1030" s="28"/>
      <c r="I1030" s="21"/>
      <c r="J1030" s="21"/>
      <c r="K1030" s="21"/>
      <c r="L1030" s="21"/>
      <c r="M1030" s="21"/>
      <c r="N1030" s="21"/>
      <c r="O1030" s="21"/>
      <c r="P1030" s="21"/>
      <c r="Q1030" s="21"/>
      <c r="R1030" s="21"/>
      <c r="S1030" s="21"/>
      <c r="T1030" s="21"/>
      <c r="U1030" s="21"/>
      <c r="V1030" s="21"/>
      <c r="W1030" s="21"/>
      <c r="X1030" s="21"/>
      <c r="Y1030" s="21"/>
      <c r="Z1030" s="21"/>
      <c r="AA1030" s="21"/>
      <c r="AB1030" s="21"/>
      <c r="AC1030" s="21"/>
    </row>
    <row r="1031" ht="56.25" customHeight="1">
      <c r="A1031" s="21"/>
      <c r="B1031" s="21"/>
      <c r="C1031" s="26"/>
      <c r="D1031" s="27"/>
      <c r="E1031" s="21"/>
      <c r="F1031" s="21"/>
      <c r="G1031" s="21"/>
      <c r="H1031" s="28"/>
      <c r="I1031" s="21"/>
      <c r="J1031" s="21"/>
      <c r="K1031" s="21"/>
      <c r="L1031" s="21"/>
      <c r="M1031" s="21"/>
      <c r="N1031" s="21"/>
      <c r="O1031" s="21"/>
      <c r="P1031" s="21"/>
      <c r="Q1031" s="21"/>
      <c r="R1031" s="21"/>
      <c r="S1031" s="21"/>
      <c r="T1031" s="21"/>
      <c r="U1031" s="21"/>
      <c r="V1031" s="21"/>
      <c r="W1031" s="21"/>
      <c r="X1031" s="21"/>
      <c r="Y1031" s="21"/>
      <c r="Z1031" s="21"/>
      <c r="AA1031" s="21"/>
      <c r="AB1031" s="21"/>
      <c r="AC1031" s="21"/>
    </row>
  </sheetData>
  <hyperlinks>
    <hyperlink r:id="rId2" ref="J122"/>
    <hyperlink r:id="rId3" ref="J123"/>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2" max="2" width="18.88"/>
    <col customWidth="1" min="3" max="3" width="18.25"/>
    <col customWidth="1" min="4" max="4" width="31.0"/>
    <col customWidth="1" min="6" max="6" width="9.38"/>
    <col customWidth="1" min="7" max="7" width="21.63"/>
    <col customWidth="1" min="8" max="8" width="19.88"/>
    <col customWidth="1" min="9" max="9" width="12.88"/>
    <col customWidth="1" min="10" max="10" width="7.88"/>
    <col customWidth="1" min="11" max="11" width="9.0"/>
    <col customWidth="1" min="12" max="12" width="10.75"/>
    <col customWidth="1" min="13" max="13" width="9.75"/>
    <col customWidth="1" min="14" max="14" width="15.88"/>
    <col customWidth="1" min="15" max="15" width="18.38"/>
    <col customWidth="1" min="16" max="16" width="11.88"/>
    <col customWidth="1" min="17" max="17" width="16.88"/>
    <col customWidth="1" min="18" max="18" width="20.63"/>
    <col customWidth="1" min="20" max="20" width="8.5"/>
    <col customWidth="1" min="21" max="21" width="13.25"/>
  </cols>
  <sheetData>
    <row r="1">
      <c r="A1" s="29" t="s">
        <v>5110</v>
      </c>
      <c r="B1" s="30" t="s">
        <v>6056</v>
      </c>
      <c r="C1" s="31" t="s">
        <v>5109</v>
      </c>
      <c r="D1" s="32" t="s">
        <v>5111</v>
      </c>
      <c r="E1" s="32" t="s">
        <v>6058</v>
      </c>
      <c r="F1" s="32" t="s">
        <v>5124</v>
      </c>
      <c r="G1" s="32" t="s">
        <v>5117</v>
      </c>
      <c r="H1" s="32" t="s">
        <v>5118</v>
      </c>
      <c r="I1" s="32" t="s">
        <v>5112</v>
      </c>
      <c r="J1" s="32" t="s">
        <v>6527</v>
      </c>
      <c r="K1" s="32" t="s">
        <v>6528</v>
      </c>
      <c r="L1" s="32" t="s">
        <v>6529</v>
      </c>
      <c r="M1" s="32" t="s">
        <v>5113</v>
      </c>
      <c r="N1" s="32" t="s">
        <v>6530</v>
      </c>
      <c r="O1" s="32" t="s">
        <v>5114</v>
      </c>
      <c r="P1" s="32" t="s">
        <v>6531</v>
      </c>
      <c r="Q1" s="32" t="s">
        <v>6061</v>
      </c>
      <c r="R1" s="32" t="s">
        <v>6062</v>
      </c>
      <c r="S1" s="32" t="s">
        <v>5116</v>
      </c>
      <c r="T1" s="32" t="s">
        <v>6532</v>
      </c>
      <c r="U1" s="32" t="s">
        <v>6533</v>
      </c>
      <c r="V1" s="2"/>
    </row>
    <row r="2">
      <c r="A2" s="33" t="s">
        <v>5696</v>
      </c>
      <c r="B2" s="34" t="s">
        <v>5694</v>
      </c>
      <c r="C2" s="35" t="s">
        <v>5695</v>
      </c>
      <c r="D2" s="33" t="s">
        <v>5697</v>
      </c>
      <c r="E2" s="33" t="s">
        <v>6302</v>
      </c>
      <c r="F2" s="36" t="s">
        <v>5693</v>
      </c>
      <c r="G2" s="33" t="s">
        <v>6534</v>
      </c>
      <c r="H2" s="33" t="s">
        <v>6535</v>
      </c>
      <c r="I2" s="33" t="s">
        <v>6536</v>
      </c>
      <c r="J2" s="33" t="s">
        <v>6537</v>
      </c>
      <c r="K2" s="33"/>
      <c r="L2" s="33" t="s">
        <v>5616</v>
      </c>
      <c r="M2" s="33" t="s">
        <v>5145</v>
      </c>
      <c r="N2" s="33"/>
      <c r="O2" s="33" t="s">
        <v>6535</v>
      </c>
      <c r="P2" s="33" t="s">
        <v>6538</v>
      </c>
      <c r="Q2" s="33" t="s">
        <v>6539</v>
      </c>
      <c r="R2" s="33" t="s">
        <v>5136</v>
      </c>
      <c r="S2" s="33"/>
      <c r="T2" s="33"/>
      <c r="U2" s="33" t="s">
        <v>5265</v>
      </c>
      <c r="V2" s="8"/>
    </row>
    <row r="3">
      <c r="A3" s="37"/>
      <c r="B3" s="34" t="s">
        <v>5236</v>
      </c>
      <c r="C3" s="35" t="s">
        <v>5237</v>
      </c>
      <c r="D3" s="33" t="s">
        <v>5238</v>
      </c>
      <c r="E3" s="33" t="s">
        <v>6093</v>
      </c>
      <c r="F3" s="36" t="s">
        <v>5235</v>
      </c>
      <c r="G3" s="33" t="s">
        <v>6540</v>
      </c>
      <c r="H3" s="33" t="s">
        <v>6541</v>
      </c>
      <c r="I3" s="33" t="s">
        <v>6542</v>
      </c>
      <c r="J3" s="33" t="s">
        <v>6543</v>
      </c>
      <c r="K3" s="33"/>
      <c r="L3" s="33" t="s">
        <v>5616</v>
      </c>
      <c r="M3" s="33" t="s">
        <v>6118</v>
      </c>
      <c r="N3" s="33" t="s">
        <v>6544</v>
      </c>
      <c r="O3" s="33" t="s">
        <v>6545</v>
      </c>
      <c r="P3" s="33" t="s">
        <v>6546</v>
      </c>
      <c r="Q3" s="33" t="s">
        <v>5239</v>
      </c>
      <c r="R3" s="33" t="s">
        <v>5136</v>
      </c>
      <c r="S3" s="33"/>
      <c r="T3" s="33" t="s">
        <v>5239</v>
      </c>
      <c r="U3" s="33" t="s">
        <v>5265</v>
      </c>
      <c r="V3" s="8"/>
    </row>
    <row r="4">
      <c r="A4" s="37"/>
      <c r="B4" s="34" t="s">
        <v>5236</v>
      </c>
      <c r="C4" s="35" t="s">
        <v>5237</v>
      </c>
      <c r="D4" s="33" t="s">
        <v>5238</v>
      </c>
      <c r="E4" s="33" t="s">
        <v>6093</v>
      </c>
      <c r="F4" s="36" t="s">
        <v>5235</v>
      </c>
      <c r="G4" s="33" t="s">
        <v>6547</v>
      </c>
      <c r="H4" s="33" t="s">
        <v>6541</v>
      </c>
      <c r="I4" s="33" t="s">
        <v>6542</v>
      </c>
      <c r="J4" s="33" t="s">
        <v>6543</v>
      </c>
      <c r="K4" s="33"/>
      <c r="L4" s="33" t="s">
        <v>5616</v>
      </c>
      <c r="M4" s="33" t="s">
        <v>6118</v>
      </c>
      <c r="N4" s="33" t="s">
        <v>6544</v>
      </c>
      <c r="O4" s="33" t="s">
        <v>6545</v>
      </c>
      <c r="P4" s="33" t="s">
        <v>6546</v>
      </c>
      <c r="Q4" s="33" t="s">
        <v>5239</v>
      </c>
      <c r="R4" s="33" t="s">
        <v>5136</v>
      </c>
      <c r="S4" s="33"/>
      <c r="T4" s="33" t="s">
        <v>5239</v>
      </c>
      <c r="U4" s="33" t="s">
        <v>5265</v>
      </c>
      <c r="V4" s="8"/>
    </row>
    <row r="5">
      <c r="A5" s="33" t="s">
        <v>5904</v>
      </c>
      <c r="B5" s="34" t="s">
        <v>5874</v>
      </c>
      <c r="C5" s="35" t="s">
        <v>5875</v>
      </c>
      <c r="D5" s="33" t="s">
        <v>5877</v>
      </c>
      <c r="E5" s="33" t="s">
        <v>6202</v>
      </c>
      <c r="F5" s="36" t="s">
        <v>5873</v>
      </c>
      <c r="G5" s="33" t="s">
        <v>6408</v>
      </c>
      <c r="H5" s="33" t="s">
        <v>6541</v>
      </c>
      <c r="I5" s="33"/>
      <c r="J5" s="33"/>
      <c r="K5" s="33"/>
      <c r="L5" s="33" t="s">
        <v>5145</v>
      </c>
      <c r="M5" s="33" t="s">
        <v>5145</v>
      </c>
      <c r="N5" s="33"/>
      <c r="O5" s="33" t="s">
        <v>6548</v>
      </c>
      <c r="P5" s="33" t="s">
        <v>6186</v>
      </c>
      <c r="Q5" s="33" t="s">
        <v>6186</v>
      </c>
      <c r="R5" s="33" t="s">
        <v>6186</v>
      </c>
      <c r="S5" s="33" t="s">
        <v>5878</v>
      </c>
      <c r="T5" s="33"/>
      <c r="U5" s="33" t="s">
        <v>5265</v>
      </c>
      <c r="V5" s="8"/>
    </row>
    <row r="6">
      <c r="A6" s="33" t="s">
        <v>5904</v>
      </c>
      <c r="B6" s="34" t="s">
        <v>6549</v>
      </c>
      <c r="C6" s="35" t="s">
        <v>5903</v>
      </c>
      <c r="D6" s="33" t="s">
        <v>5905</v>
      </c>
      <c r="E6" s="33" t="s">
        <v>6190</v>
      </c>
      <c r="F6" s="36" t="s">
        <v>5901</v>
      </c>
      <c r="G6" s="33" t="s">
        <v>6550</v>
      </c>
      <c r="H6" s="33" t="s">
        <v>6541</v>
      </c>
      <c r="I6" s="33"/>
      <c r="J6" s="33"/>
      <c r="K6" s="33"/>
      <c r="L6" s="33" t="s">
        <v>5145</v>
      </c>
      <c r="M6" s="33" t="s">
        <v>5145</v>
      </c>
      <c r="N6" s="33"/>
      <c r="O6" s="33" t="s">
        <v>6548</v>
      </c>
      <c r="P6" s="33" t="s">
        <v>6186</v>
      </c>
      <c r="Q6" s="33" t="s">
        <v>6186</v>
      </c>
      <c r="R6" s="33" t="s">
        <v>6186</v>
      </c>
      <c r="S6" s="33" t="s">
        <v>6191</v>
      </c>
      <c r="T6" s="33"/>
      <c r="U6" s="33" t="s">
        <v>5784</v>
      </c>
      <c r="V6" s="8"/>
    </row>
    <row r="7">
      <c r="A7" s="33" t="s">
        <v>5904</v>
      </c>
      <c r="B7" s="34" t="s">
        <v>6067</v>
      </c>
      <c r="C7" s="35" t="s">
        <v>5881</v>
      </c>
      <c r="D7" s="33" t="s">
        <v>5882</v>
      </c>
      <c r="E7" s="33" t="s">
        <v>6067</v>
      </c>
      <c r="F7" s="36" t="s">
        <v>5879</v>
      </c>
      <c r="G7" s="33" t="s">
        <v>6551</v>
      </c>
      <c r="H7" s="33" t="s">
        <v>6552</v>
      </c>
      <c r="I7" s="33"/>
      <c r="J7" s="33"/>
      <c r="K7" s="33"/>
      <c r="L7" s="33" t="s">
        <v>5145</v>
      </c>
      <c r="M7" s="33" t="s">
        <v>5145</v>
      </c>
      <c r="N7" s="33"/>
      <c r="O7" s="33" t="s">
        <v>6548</v>
      </c>
      <c r="P7" s="33" t="s">
        <v>6186</v>
      </c>
      <c r="Q7" s="33" t="s">
        <v>6186</v>
      </c>
      <c r="R7" s="33" t="s">
        <v>5749</v>
      </c>
      <c r="S7" s="33" t="s">
        <v>5883</v>
      </c>
      <c r="T7" s="33"/>
      <c r="U7" s="33" t="s">
        <v>6067</v>
      </c>
      <c r="V7" s="8"/>
    </row>
    <row r="8">
      <c r="A8" s="33" t="s">
        <v>5904</v>
      </c>
      <c r="B8" s="34" t="s">
        <v>6067</v>
      </c>
      <c r="C8" s="35" t="s">
        <v>5915</v>
      </c>
      <c r="D8" s="33" t="s">
        <v>5916</v>
      </c>
      <c r="E8" s="33" t="s">
        <v>6067</v>
      </c>
      <c r="F8" s="36" t="s">
        <v>5913</v>
      </c>
      <c r="G8" s="33" t="s">
        <v>6551</v>
      </c>
      <c r="H8" s="33" t="s">
        <v>6552</v>
      </c>
      <c r="I8" s="33">
        <v>8.0</v>
      </c>
      <c r="J8" s="33" t="s">
        <v>6537</v>
      </c>
      <c r="K8" s="33"/>
      <c r="L8" s="33" t="s">
        <v>5145</v>
      </c>
      <c r="M8" s="33" t="s">
        <v>5145</v>
      </c>
      <c r="N8" s="33"/>
      <c r="O8" s="33" t="s">
        <v>6548</v>
      </c>
      <c r="P8" s="33" t="s">
        <v>6186</v>
      </c>
      <c r="Q8" s="33" t="s">
        <v>6186</v>
      </c>
      <c r="R8" s="33" t="s">
        <v>5749</v>
      </c>
      <c r="S8" s="33" t="s">
        <v>5918</v>
      </c>
      <c r="T8" s="33"/>
      <c r="U8" s="33"/>
      <c r="V8" s="8"/>
    </row>
    <row r="9">
      <c r="A9" s="33"/>
      <c r="B9" s="34" t="s">
        <v>5560</v>
      </c>
      <c r="C9" s="35" t="s">
        <v>5561</v>
      </c>
      <c r="D9" s="33" t="s">
        <v>5562</v>
      </c>
      <c r="E9" s="33" t="s">
        <v>6373</v>
      </c>
      <c r="F9" s="36" t="s">
        <v>5559</v>
      </c>
      <c r="G9" s="33" t="s">
        <v>6408</v>
      </c>
      <c r="H9" s="33" t="s">
        <v>6553</v>
      </c>
      <c r="I9" s="33" t="s">
        <v>6554</v>
      </c>
      <c r="J9" s="33" t="s">
        <v>6537</v>
      </c>
      <c r="K9" s="33"/>
      <c r="L9" s="33" t="s">
        <v>5145</v>
      </c>
      <c r="M9" s="33" t="s">
        <v>5145</v>
      </c>
      <c r="N9" s="33"/>
      <c r="O9" s="33" t="s">
        <v>6548</v>
      </c>
      <c r="P9" s="33" t="s">
        <v>6186</v>
      </c>
      <c r="Q9" s="33" t="s">
        <v>6186</v>
      </c>
      <c r="R9" s="33" t="s">
        <v>6186</v>
      </c>
      <c r="S9" s="33" t="s">
        <v>6378</v>
      </c>
      <c r="T9" s="33"/>
      <c r="U9" s="33" t="s">
        <v>5171</v>
      </c>
      <c r="V9" s="8"/>
    </row>
    <row r="10">
      <c r="A10" s="33"/>
      <c r="B10" s="34" t="s">
        <v>5539</v>
      </c>
      <c r="C10" s="35" t="s">
        <v>5540</v>
      </c>
      <c r="D10" s="33" t="s">
        <v>5541</v>
      </c>
      <c r="E10" s="33" t="s">
        <v>6397</v>
      </c>
      <c r="F10" s="36" t="s">
        <v>5538</v>
      </c>
      <c r="G10" s="33" t="s">
        <v>6555</v>
      </c>
      <c r="H10" s="33" t="s">
        <v>6556</v>
      </c>
      <c r="I10" s="33">
        <v>24.0</v>
      </c>
      <c r="J10" s="33" t="s">
        <v>6543</v>
      </c>
      <c r="K10" s="33"/>
      <c r="L10" s="33" t="s">
        <v>5145</v>
      </c>
      <c r="M10" s="33" t="s">
        <v>5145</v>
      </c>
      <c r="N10" s="33"/>
      <c r="O10" s="33" t="s">
        <v>6548</v>
      </c>
      <c r="P10" s="33" t="s">
        <v>6186</v>
      </c>
      <c r="Q10" s="33" t="s">
        <v>6186</v>
      </c>
      <c r="R10" s="33" t="s">
        <v>6186</v>
      </c>
      <c r="S10" s="33" t="s">
        <v>6398</v>
      </c>
      <c r="T10" s="33"/>
      <c r="U10" s="33" t="s">
        <v>5265</v>
      </c>
      <c r="V10" s="8"/>
    </row>
    <row r="11">
      <c r="A11" s="33"/>
      <c r="B11" s="34" t="s">
        <v>5286</v>
      </c>
      <c r="C11" s="35" t="s">
        <v>5287</v>
      </c>
      <c r="D11" s="33" t="s">
        <v>5288</v>
      </c>
      <c r="E11" s="33" t="s">
        <v>6065</v>
      </c>
      <c r="F11" s="36" t="s">
        <v>5285</v>
      </c>
      <c r="G11" s="33" t="s">
        <v>6557</v>
      </c>
      <c r="H11" s="33" t="s">
        <v>6</v>
      </c>
      <c r="I11" s="33">
        <v>12.0</v>
      </c>
      <c r="J11" s="33" t="s">
        <v>6537</v>
      </c>
      <c r="K11" s="33"/>
      <c r="L11" s="33" t="s">
        <v>5616</v>
      </c>
      <c r="M11" s="33" t="s">
        <v>5145</v>
      </c>
      <c r="N11" s="33"/>
      <c r="O11" s="33" t="s">
        <v>6558</v>
      </c>
      <c r="P11" s="33" t="s">
        <v>6546</v>
      </c>
      <c r="Q11" s="33" t="s">
        <v>5290</v>
      </c>
      <c r="R11" s="33" t="s">
        <v>6068</v>
      </c>
      <c r="S11" s="33"/>
      <c r="T11" s="33"/>
      <c r="U11" s="33" t="s">
        <v>6559</v>
      </c>
      <c r="V11" s="8"/>
    </row>
    <row r="12">
      <c r="A12" s="33"/>
      <c r="B12" s="34" t="s">
        <v>6067</v>
      </c>
      <c r="C12" s="35" t="s">
        <v>5984</v>
      </c>
      <c r="D12" s="33" t="s">
        <v>6166</v>
      </c>
      <c r="E12" s="33" t="s">
        <v>6167</v>
      </c>
      <c r="F12" s="36" t="s">
        <v>5983</v>
      </c>
      <c r="G12" s="33" t="s">
        <v>5732</v>
      </c>
      <c r="H12" s="33" t="s">
        <v>6560</v>
      </c>
      <c r="I12" s="33" t="s">
        <v>6561</v>
      </c>
      <c r="J12" s="33" t="s">
        <v>6537</v>
      </c>
      <c r="K12" s="33"/>
      <c r="L12" s="33" t="s">
        <v>5145</v>
      </c>
      <c r="M12" s="33" t="s">
        <v>5145</v>
      </c>
      <c r="N12" s="33"/>
      <c r="O12" s="33" t="s">
        <v>6562</v>
      </c>
      <c r="P12" s="33" t="s">
        <v>6546</v>
      </c>
      <c r="Q12" s="33" t="s">
        <v>6168</v>
      </c>
      <c r="R12" s="33" t="s">
        <v>5136</v>
      </c>
      <c r="S12" s="33"/>
      <c r="T12" s="33"/>
      <c r="U12" s="33" t="s">
        <v>5784</v>
      </c>
      <c r="V12" s="8"/>
    </row>
    <row r="13">
      <c r="A13" s="33"/>
      <c r="B13" s="34" t="s">
        <v>5513</v>
      </c>
      <c r="C13" s="35" t="s">
        <v>5514</v>
      </c>
      <c r="D13" s="33" t="s">
        <v>5515</v>
      </c>
      <c r="E13" s="33" t="s">
        <v>6412</v>
      </c>
      <c r="F13" s="36" t="s">
        <v>5512</v>
      </c>
      <c r="G13" s="33" t="s">
        <v>6563</v>
      </c>
      <c r="H13" s="33" t="s">
        <v>6564</v>
      </c>
      <c r="I13" s="33" t="s">
        <v>6565</v>
      </c>
      <c r="J13" s="33" t="s">
        <v>6566</v>
      </c>
      <c r="K13" s="33"/>
      <c r="L13" s="33" t="s">
        <v>5616</v>
      </c>
      <c r="M13" s="33" t="s">
        <v>5145</v>
      </c>
      <c r="N13" s="33"/>
      <c r="O13" s="33" t="s">
        <v>6562</v>
      </c>
      <c r="P13" s="33" t="s">
        <v>6567</v>
      </c>
      <c r="Q13" s="33" t="s">
        <v>6568</v>
      </c>
      <c r="R13" s="33" t="s">
        <v>6413</v>
      </c>
      <c r="S13" s="33"/>
      <c r="T13" s="33"/>
      <c r="U13" s="33" t="s">
        <v>5171</v>
      </c>
      <c r="V13" s="8"/>
    </row>
    <row r="14">
      <c r="A14" s="37"/>
      <c r="B14" s="34" t="s">
        <v>5862</v>
      </c>
      <c r="C14" s="35" t="s">
        <v>5863</v>
      </c>
      <c r="D14" s="33" t="s">
        <v>5864</v>
      </c>
      <c r="E14" s="33" t="s">
        <v>6067</v>
      </c>
      <c r="F14" s="36" t="s">
        <v>5861</v>
      </c>
      <c r="G14" s="33" t="s">
        <v>6534</v>
      </c>
      <c r="H14" s="33" t="s">
        <v>6552</v>
      </c>
      <c r="I14" s="33"/>
      <c r="J14" s="33"/>
      <c r="K14" s="33"/>
      <c r="L14" s="33" t="s">
        <v>5616</v>
      </c>
      <c r="M14" s="33" t="s">
        <v>5145</v>
      </c>
      <c r="N14" s="33"/>
      <c r="O14" s="33" t="s">
        <v>6535</v>
      </c>
      <c r="P14" s="33" t="s">
        <v>6538</v>
      </c>
      <c r="Q14" s="33" t="s">
        <v>6569</v>
      </c>
      <c r="R14" s="33" t="s">
        <v>5136</v>
      </c>
      <c r="S14" s="33"/>
      <c r="T14" s="33"/>
      <c r="U14" s="33" t="s">
        <v>5265</v>
      </c>
      <c r="V14" s="8"/>
    </row>
    <row r="15">
      <c r="A15" s="37"/>
      <c r="B15" s="34" t="s">
        <v>6570</v>
      </c>
      <c r="C15" s="35" t="s">
        <v>5943</v>
      </c>
      <c r="D15" s="33" t="s">
        <v>5944</v>
      </c>
      <c r="E15" s="33" t="s">
        <v>6181</v>
      </c>
      <c r="F15" s="36" t="s">
        <v>5942</v>
      </c>
      <c r="G15" s="33" t="s">
        <v>6534</v>
      </c>
      <c r="H15" s="33" t="s">
        <v>6571</v>
      </c>
      <c r="I15" s="33"/>
      <c r="J15" s="33"/>
      <c r="K15" s="33"/>
      <c r="L15" s="33" t="s">
        <v>5616</v>
      </c>
      <c r="M15" s="33" t="s">
        <v>5145</v>
      </c>
      <c r="N15" s="33"/>
      <c r="O15" s="33" t="s">
        <v>6562</v>
      </c>
      <c r="P15" s="33" t="s">
        <v>6538</v>
      </c>
      <c r="Q15" s="33" t="s">
        <v>6569</v>
      </c>
      <c r="R15" s="33" t="s">
        <v>6182</v>
      </c>
      <c r="S15" s="33"/>
      <c r="T15" s="33"/>
      <c r="U15" s="33" t="s">
        <v>5784</v>
      </c>
      <c r="V15" s="8"/>
    </row>
    <row r="16">
      <c r="A16" s="37"/>
      <c r="B16" s="34" t="s">
        <v>6572</v>
      </c>
      <c r="C16" s="35" t="s">
        <v>5938</v>
      </c>
      <c r="D16" s="33" t="s">
        <v>5939</v>
      </c>
      <c r="E16" s="33" t="s">
        <v>6183</v>
      </c>
      <c r="F16" s="36" t="s">
        <v>5937</v>
      </c>
      <c r="G16" s="33" t="s">
        <v>6573</v>
      </c>
      <c r="H16" s="33" t="s">
        <v>6571</v>
      </c>
      <c r="I16" s="33"/>
      <c r="J16" s="33"/>
      <c r="K16" s="33"/>
      <c r="L16" s="33" t="s">
        <v>5616</v>
      </c>
      <c r="M16" s="33" t="s">
        <v>5145</v>
      </c>
      <c r="N16" s="33"/>
      <c r="O16" s="33" t="s">
        <v>6562</v>
      </c>
      <c r="P16" s="33" t="s">
        <v>6538</v>
      </c>
      <c r="Q16" s="33" t="s">
        <v>6569</v>
      </c>
      <c r="R16" s="33" t="s">
        <v>6182</v>
      </c>
      <c r="S16" s="33"/>
      <c r="T16" s="33"/>
      <c r="U16" s="33" t="s">
        <v>5784</v>
      </c>
      <c r="V16" s="8"/>
    </row>
    <row r="17">
      <c r="A17" s="33"/>
      <c r="B17" s="34" t="s">
        <v>5791</v>
      </c>
      <c r="C17" s="35" t="s">
        <v>5792</v>
      </c>
      <c r="D17" s="33" t="s">
        <v>5793</v>
      </c>
      <c r="E17" s="33" t="s">
        <v>6251</v>
      </c>
      <c r="F17" s="36" t="s">
        <v>5790</v>
      </c>
      <c r="G17" s="33" t="s">
        <v>6574</v>
      </c>
      <c r="H17" s="33" t="s">
        <v>6535</v>
      </c>
      <c r="I17" s="33" t="s">
        <v>6575</v>
      </c>
      <c r="J17" s="33" t="s">
        <v>6543</v>
      </c>
      <c r="K17" s="33"/>
      <c r="L17" s="33" t="s">
        <v>5145</v>
      </c>
      <c r="M17" s="33" t="s">
        <v>5145</v>
      </c>
      <c r="N17" s="33"/>
      <c r="O17" s="33" t="s">
        <v>6562</v>
      </c>
      <c r="P17" s="33" t="s">
        <v>6538</v>
      </c>
      <c r="Q17" s="33" t="s">
        <v>5796</v>
      </c>
      <c r="R17" s="33" t="s">
        <v>6252</v>
      </c>
      <c r="S17" s="33"/>
      <c r="T17" s="33"/>
      <c r="U17" s="33" t="s">
        <v>5265</v>
      </c>
      <c r="V17" s="8"/>
    </row>
    <row r="18">
      <c r="A18" s="33"/>
      <c r="B18" s="34" t="s">
        <v>5808</v>
      </c>
      <c r="C18" s="35" t="s">
        <v>5809</v>
      </c>
      <c r="D18" s="33" t="s">
        <v>5810</v>
      </c>
      <c r="E18" s="33" t="s">
        <v>6244</v>
      </c>
      <c r="F18" s="36" t="s">
        <v>5807</v>
      </c>
      <c r="G18" s="33" t="s">
        <v>5732</v>
      </c>
      <c r="H18" s="33" t="s">
        <v>6576</v>
      </c>
      <c r="I18" s="33"/>
      <c r="J18" s="33"/>
      <c r="K18" s="33"/>
      <c r="L18" s="33" t="s">
        <v>5616</v>
      </c>
      <c r="M18" s="33" t="s">
        <v>5145</v>
      </c>
      <c r="N18" s="33"/>
      <c r="O18" s="33" t="s">
        <v>6577</v>
      </c>
      <c r="P18" s="33" t="s">
        <v>6538</v>
      </c>
      <c r="Q18" s="33" t="s">
        <v>6578</v>
      </c>
      <c r="R18" s="33" t="s">
        <v>6579</v>
      </c>
      <c r="S18" s="33"/>
      <c r="T18" s="33"/>
      <c r="U18" s="33" t="s">
        <v>5265</v>
      </c>
      <c r="V18" s="8"/>
    </row>
    <row r="19">
      <c r="A19" s="33"/>
      <c r="B19" s="34" t="s">
        <v>5267</v>
      </c>
      <c r="C19" s="35" t="s">
        <v>5268</v>
      </c>
      <c r="D19" s="33" t="s">
        <v>6075</v>
      </c>
      <c r="E19" s="33" t="s">
        <v>6076</v>
      </c>
      <c r="F19" s="36" t="s">
        <v>5266</v>
      </c>
      <c r="G19" s="33" t="s">
        <v>5732</v>
      </c>
      <c r="H19" s="33" t="s">
        <v>6553</v>
      </c>
      <c r="I19" s="33">
        <v>2.0</v>
      </c>
      <c r="J19" s="33" t="s">
        <v>6580</v>
      </c>
      <c r="K19" s="33"/>
      <c r="L19" s="33" t="s">
        <v>5616</v>
      </c>
      <c r="M19" s="33" t="s">
        <v>5145</v>
      </c>
      <c r="N19" s="33"/>
      <c r="O19" s="33" t="s">
        <v>6577</v>
      </c>
      <c r="P19" s="33" t="s">
        <v>6538</v>
      </c>
      <c r="Q19" s="33" t="s">
        <v>6581</v>
      </c>
      <c r="R19" s="33" t="s">
        <v>5136</v>
      </c>
      <c r="S19" s="33"/>
      <c r="T19" s="33"/>
      <c r="U19" s="33" t="s">
        <v>5265</v>
      </c>
      <c r="V19" s="8"/>
    </row>
    <row r="20">
      <c r="A20" s="33"/>
      <c r="B20" s="34" t="s">
        <v>5843</v>
      </c>
      <c r="C20" s="35" t="s">
        <v>5844</v>
      </c>
      <c r="D20" s="33" t="s">
        <v>6217</v>
      </c>
      <c r="E20" s="33" t="s">
        <v>6218</v>
      </c>
      <c r="F20" s="36" t="s">
        <v>5842</v>
      </c>
      <c r="G20" s="33" t="s">
        <v>6582</v>
      </c>
      <c r="H20" s="33" t="s">
        <v>6552</v>
      </c>
      <c r="I20" s="33"/>
      <c r="J20" s="33"/>
      <c r="K20" s="33"/>
      <c r="L20" s="33" t="s">
        <v>5616</v>
      </c>
      <c r="M20" s="33" t="s">
        <v>5145</v>
      </c>
      <c r="N20" s="33"/>
      <c r="O20" s="33" t="s">
        <v>6577</v>
      </c>
      <c r="P20" s="33" t="s">
        <v>6538</v>
      </c>
      <c r="Q20" s="33" t="s">
        <v>6583</v>
      </c>
      <c r="R20" s="33" t="s">
        <v>6584</v>
      </c>
      <c r="S20" s="33"/>
      <c r="T20" s="33"/>
      <c r="U20" s="33" t="s">
        <v>5265</v>
      </c>
      <c r="V20" s="8"/>
    </row>
    <row r="21">
      <c r="A21" s="33"/>
      <c r="B21" s="34" t="s">
        <v>5211</v>
      </c>
      <c r="C21" s="35" t="s">
        <v>5212</v>
      </c>
      <c r="D21" s="33" t="s">
        <v>5213</v>
      </c>
      <c r="E21" s="33" t="s">
        <v>6105</v>
      </c>
      <c r="F21" s="36" t="s">
        <v>5210</v>
      </c>
      <c r="G21" s="33" t="s">
        <v>6534</v>
      </c>
      <c r="H21" s="33" t="s">
        <v>6576</v>
      </c>
      <c r="I21" s="33"/>
      <c r="J21" s="33"/>
      <c r="K21" s="33"/>
      <c r="L21" s="33" t="s">
        <v>5616</v>
      </c>
      <c r="M21" s="33" t="s">
        <v>5145</v>
      </c>
      <c r="N21" s="33"/>
      <c r="O21" s="33" t="s">
        <v>6577</v>
      </c>
      <c r="P21" s="33" t="s">
        <v>6567</v>
      </c>
      <c r="Q21" s="33" t="s">
        <v>6585</v>
      </c>
      <c r="R21" s="33" t="s">
        <v>5136</v>
      </c>
      <c r="S21" s="33"/>
      <c r="T21" s="33"/>
      <c r="U21" s="33" t="s">
        <v>5265</v>
      </c>
      <c r="V21" s="8"/>
    </row>
    <row r="22">
      <c r="A22" s="33"/>
      <c r="B22" s="34" t="s">
        <v>5752</v>
      </c>
      <c r="C22" s="35" t="s">
        <v>5753</v>
      </c>
      <c r="D22" s="33" t="s">
        <v>5755</v>
      </c>
      <c r="E22" s="33" t="s">
        <v>6267</v>
      </c>
      <c r="F22" s="36" t="s">
        <v>5751</v>
      </c>
      <c r="G22" s="33" t="s">
        <v>6586</v>
      </c>
      <c r="H22" s="33" t="s">
        <v>6553</v>
      </c>
      <c r="I22" s="33"/>
      <c r="J22" s="33"/>
      <c r="K22" s="33"/>
      <c r="L22" s="33" t="s">
        <v>5616</v>
      </c>
      <c r="M22" s="33" t="s">
        <v>5145</v>
      </c>
      <c r="N22" s="33"/>
      <c r="O22" s="33" t="s">
        <v>6562</v>
      </c>
      <c r="P22" s="33" t="s">
        <v>6567</v>
      </c>
      <c r="Q22" s="33" t="s">
        <v>6587</v>
      </c>
      <c r="R22" s="38" t="s">
        <v>6588</v>
      </c>
      <c r="S22" s="33"/>
      <c r="T22" s="33"/>
      <c r="U22" s="33" t="s">
        <v>5265</v>
      </c>
      <c r="V22" s="8"/>
    </row>
    <row r="23">
      <c r="A23" s="37"/>
      <c r="B23" s="34" t="s">
        <v>5222</v>
      </c>
      <c r="C23" s="35" t="s">
        <v>5223</v>
      </c>
      <c r="D23" s="33" t="s">
        <v>5224</v>
      </c>
      <c r="E23" s="33" t="s">
        <v>6101</v>
      </c>
      <c r="F23" s="36" t="s">
        <v>5221</v>
      </c>
      <c r="G23" s="33" t="s">
        <v>6589</v>
      </c>
      <c r="H23" s="33" t="s">
        <v>6576</v>
      </c>
      <c r="I23" s="33">
        <v>5.0</v>
      </c>
      <c r="J23" s="33" t="s">
        <v>6580</v>
      </c>
      <c r="K23" s="33"/>
      <c r="L23" s="33" t="s">
        <v>5616</v>
      </c>
      <c r="M23" s="33" t="s">
        <v>5145</v>
      </c>
      <c r="N23" s="33" t="s">
        <v>5145</v>
      </c>
      <c r="O23" s="33" t="s">
        <v>6590</v>
      </c>
      <c r="P23" s="33" t="s">
        <v>6538</v>
      </c>
      <c r="Q23" s="33" t="s">
        <v>6591</v>
      </c>
      <c r="R23" s="33" t="s">
        <v>6592</v>
      </c>
      <c r="S23" s="33" t="s">
        <v>5227</v>
      </c>
      <c r="T23" s="33"/>
      <c r="U23" s="33" t="s">
        <v>5265</v>
      </c>
      <c r="V23" s="8"/>
    </row>
    <row r="24">
      <c r="A24" s="37"/>
      <c r="B24" s="34" t="s">
        <v>5480</v>
      </c>
      <c r="C24" s="35" t="s">
        <v>5481</v>
      </c>
      <c r="D24" s="33" t="s">
        <v>5482</v>
      </c>
      <c r="E24" s="33" t="s">
        <v>6434</v>
      </c>
      <c r="F24" s="36" t="s">
        <v>5479</v>
      </c>
      <c r="G24" s="33" t="s">
        <v>5732</v>
      </c>
      <c r="H24" s="33" t="s">
        <v>6541</v>
      </c>
      <c r="I24" s="33" t="s">
        <v>5131</v>
      </c>
      <c r="J24" s="33"/>
      <c r="K24" s="33"/>
      <c r="L24" s="33" t="s">
        <v>5145</v>
      </c>
      <c r="M24" s="33" t="s">
        <v>6118</v>
      </c>
      <c r="N24" s="33" t="s">
        <v>6593</v>
      </c>
      <c r="O24" s="33" t="s">
        <v>6545</v>
      </c>
      <c r="P24" s="33" t="s">
        <v>6546</v>
      </c>
      <c r="Q24" s="33" t="s">
        <v>6437</v>
      </c>
      <c r="R24" s="33" t="s">
        <v>5136</v>
      </c>
      <c r="S24" s="33"/>
      <c r="T24" s="33" t="s">
        <v>6437</v>
      </c>
      <c r="U24" s="33" t="s">
        <v>5265</v>
      </c>
      <c r="V24" s="8"/>
    </row>
    <row r="25">
      <c r="A25" s="33"/>
      <c r="B25" s="34" t="s">
        <v>5661</v>
      </c>
      <c r="C25" s="35" t="s">
        <v>5662</v>
      </c>
      <c r="D25" s="33" t="s">
        <v>5663</v>
      </c>
      <c r="E25" s="33" t="s">
        <v>6317</v>
      </c>
      <c r="F25" s="36" t="s">
        <v>5660</v>
      </c>
      <c r="G25" s="33" t="s">
        <v>6594</v>
      </c>
      <c r="H25" s="33" t="s">
        <v>6541</v>
      </c>
      <c r="I25" s="33"/>
      <c r="J25" s="33"/>
      <c r="K25" s="33"/>
      <c r="L25" s="33" t="s">
        <v>5616</v>
      </c>
      <c r="M25" s="33" t="s">
        <v>5145</v>
      </c>
      <c r="N25" s="33"/>
      <c r="O25" s="33" t="s">
        <v>6595</v>
      </c>
      <c r="P25" s="33" t="s">
        <v>6546</v>
      </c>
      <c r="Q25" s="33" t="s">
        <v>6319</v>
      </c>
      <c r="R25" s="33" t="s">
        <v>5136</v>
      </c>
      <c r="S25" s="33"/>
      <c r="T25" s="33"/>
      <c r="U25" s="33" t="s">
        <v>5265</v>
      </c>
      <c r="V25" s="8"/>
    </row>
    <row r="26">
      <c r="A26" s="33"/>
      <c r="B26" s="34" t="s">
        <v>5661</v>
      </c>
      <c r="C26" s="35" t="s">
        <v>5662</v>
      </c>
      <c r="D26" s="33" t="s">
        <v>5663</v>
      </c>
      <c r="E26" s="33" t="s">
        <v>6317</v>
      </c>
      <c r="F26" s="36" t="s">
        <v>5660</v>
      </c>
      <c r="G26" s="33" t="s">
        <v>6594</v>
      </c>
      <c r="H26" s="33" t="s">
        <v>6541</v>
      </c>
      <c r="I26" s="33"/>
      <c r="J26" s="33"/>
      <c r="K26" s="33"/>
      <c r="L26" s="33" t="s">
        <v>5616</v>
      </c>
      <c r="M26" s="33" t="s">
        <v>5145</v>
      </c>
      <c r="N26" s="33"/>
      <c r="O26" s="33" t="s">
        <v>6562</v>
      </c>
      <c r="P26" s="33" t="s">
        <v>6546</v>
      </c>
      <c r="Q26" s="33" t="s">
        <v>6319</v>
      </c>
      <c r="R26" s="33" t="s">
        <v>6321</v>
      </c>
      <c r="S26" s="33"/>
      <c r="T26" s="33"/>
      <c r="U26" s="33" t="s">
        <v>5265</v>
      </c>
      <c r="V26" s="8"/>
    </row>
    <row r="27">
      <c r="A27" s="37" t="s">
        <v>5681</v>
      </c>
      <c r="B27" s="34" t="s">
        <v>5679</v>
      </c>
      <c r="C27" s="35" t="s">
        <v>5680</v>
      </c>
      <c r="D27" s="33" t="s">
        <v>5682</v>
      </c>
      <c r="E27" s="33" t="s">
        <v>6307</v>
      </c>
      <c r="F27" s="36" t="s">
        <v>5678</v>
      </c>
      <c r="G27" s="33" t="s">
        <v>6596</v>
      </c>
      <c r="H27" s="33" t="s">
        <v>6541</v>
      </c>
      <c r="I27" s="33">
        <v>24.0</v>
      </c>
      <c r="J27" s="33" t="s">
        <v>6543</v>
      </c>
      <c r="K27" s="33"/>
      <c r="L27" s="33" t="s">
        <v>5616</v>
      </c>
      <c r="M27" s="33" t="s">
        <v>5145</v>
      </c>
      <c r="N27" s="33"/>
      <c r="O27" s="33" t="s">
        <v>6234</v>
      </c>
      <c r="P27" s="33" t="s">
        <v>6538</v>
      </c>
      <c r="Q27" s="33" t="s">
        <v>6597</v>
      </c>
      <c r="R27" s="33" t="s">
        <v>6598</v>
      </c>
      <c r="S27" s="33"/>
      <c r="T27" s="33"/>
      <c r="U27" s="33" t="s">
        <v>5784</v>
      </c>
      <c r="V27" s="8"/>
    </row>
    <row r="28">
      <c r="A28" s="37" t="s">
        <v>5815</v>
      </c>
      <c r="B28" s="34" t="s">
        <v>5813</v>
      </c>
      <c r="C28" s="35" t="s">
        <v>5814</v>
      </c>
      <c r="D28" s="33" t="s">
        <v>6229</v>
      </c>
      <c r="E28" s="33" t="s">
        <v>6230</v>
      </c>
      <c r="F28" s="36" t="s">
        <v>5812</v>
      </c>
      <c r="G28" s="33" t="s">
        <v>6599</v>
      </c>
      <c r="H28" s="33" t="s">
        <v>6541</v>
      </c>
      <c r="I28" s="33" t="s">
        <v>6600</v>
      </c>
      <c r="J28" s="33" t="s">
        <v>6543</v>
      </c>
      <c r="K28" s="33"/>
      <c r="L28" s="33" t="s">
        <v>5616</v>
      </c>
      <c r="M28" s="33" t="s">
        <v>5145</v>
      </c>
      <c r="N28" s="33"/>
      <c r="O28" s="33" t="s">
        <v>6234</v>
      </c>
      <c r="P28" s="33" t="s">
        <v>6538</v>
      </c>
      <c r="Q28" s="33" t="s">
        <v>6601</v>
      </c>
      <c r="R28" s="33" t="s">
        <v>6602</v>
      </c>
      <c r="S28" s="33"/>
      <c r="T28" s="33"/>
      <c r="U28" s="33" t="s">
        <v>5265</v>
      </c>
      <c r="V28" s="8"/>
    </row>
    <row r="29">
      <c r="A29" s="33"/>
      <c r="B29" s="34" t="s">
        <v>6603</v>
      </c>
      <c r="C29" s="35" t="s">
        <v>5946</v>
      </c>
      <c r="D29" s="33" t="s">
        <v>5947</v>
      </c>
      <c r="E29" s="33" t="s">
        <v>6180</v>
      </c>
      <c r="F29" s="36" t="s">
        <v>5945</v>
      </c>
      <c r="G29" s="33" t="s">
        <v>6534</v>
      </c>
      <c r="H29" s="33" t="s">
        <v>6604</v>
      </c>
      <c r="I29" s="33"/>
      <c r="J29" s="33"/>
      <c r="K29" s="33"/>
      <c r="L29" s="33" t="s">
        <v>5145</v>
      </c>
      <c r="M29" s="33" t="s">
        <v>5145</v>
      </c>
      <c r="N29" s="33"/>
      <c r="O29" s="33" t="s">
        <v>6577</v>
      </c>
      <c r="P29" s="33" t="s">
        <v>6546</v>
      </c>
      <c r="Q29" s="33" t="s">
        <v>5948</v>
      </c>
      <c r="R29" s="33" t="s">
        <v>5136</v>
      </c>
      <c r="S29" s="33"/>
      <c r="T29" s="33"/>
      <c r="U29" s="33" t="s">
        <v>5784</v>
      </c>
      <c r="V29" s="8"/>
    </row>
    <row r="30">
      <c r="A30" s="33" t="s">
        <v>5696</v>
      </c>
      <c r="B30" s="34" t="s">
        <v>5780</v>
      </c>
      <c r="C30" s="35" t="s">
        <v>5781</v>
      </c>
      <c r="D30" s="33" t="s">
        <v>5782</v>
      </c>
      <c r="E30" s="33" t="s">
        <v>6253</v>
      </c>
      <c r="F30" s="36" t="s">
        <v>5779</v>
      </c>
      <c r="G30" s="33" t="s">
        <v>6605</v>
      </c>
      <c r="H30" s="33" t="s">
        <v>6535</v>
      </c>
      <c r="I30" s="33"/>
      <c r="J30" s="33"/>
      <c r="K30" s="33"/>
      <c r="L30" s="33" t="s">
        <v>5145</v>
      </c>
      <c r="M30" s="33" t="s">
        <v>5145</v>
      </c>
      <c r="N30" s="33"/>
      <c r="O30" s="33" t="s">
        <v>5435</v>
      </c>
      <c r="P30" s="33" t="s">
        <v>6546</v>
      </c>
      <c r="Q30" s="33" t="s">
        <v>5783</v>
      </c>
      <c r="R30" s="33" t="s">
        <v>6606</v>
      </c>
      <c r="S30" s="33" t="s">
        <v>5227</v>
      </c>
      <c r="T30" s="33"/>
      <c r="U30" s="33" t="s">
        <v>5784</v>
      </c>
      <c r="V30" s="8"/>
    </row>
    <row r="31">
      <c r="A31" s="33"/>
      <c r="B31" s="34" t="s">
        <v>6607</v>
      </c>
      <c r="C31" s="35" t="s">
        <v>5970</v>
      </c>
      <c r="D31" s="33" t="s">
        <v>5971</v>
      </c>
      <c r="E31" s="33" t="s">
        <v>6172</v>
      </c>
      <c r="F31" s="36" t="s">
        <v>5969</v>
      </c>
      <c r="G31" s="33" t="s">
        <v>5732</v>
      </c>
      <c r="H31" s="33" t="s">
        <v>6553</v>
      </c>
      <c r="I31" s="33" t="s">
        <v>6608</v>
      </c>
      <c r="J31" s="33" t="s">
        <v>6537</v>
      </c>
      <c r="K31" s="33"/>
      <c r="L31" s="33" t="s">
        <v>5616</v>
      </c>
      <c r="M31" s="33" t="s">
        <v>5145</v>
      </c>
      <c r="N31" s="33"/>
      <c r="O31" s="33" t="s">
        <v>6562</v>
      </c>
      <c r="P31" s="33" t="s">
        <v>6609</v>
      </c>
      <c r="Q31" s="33" t="s">
        <v>6610</v>
      </c>
      <c r="R31" s="33" t="s">
        <v>6173</v>
      </c>
      <c r="S31" s="33"/>
      <c r="T31" s="33"/>
      <c r="U31" s="33" t="s">
        <v>5784</v>
      </c>
      <c r="V31" s="8"/>
    </row>
    <row r="32">
      <c r="A32" s="37"/>
      <c r="B32" s="34" t="s">
        <v>5550</v>
      </c>
      <c r="C32" s="35" t="s">
        <v>5551</v>
      </c>
      <c r="D32" s="33" t="s">
        <v>6392</v>
      </c>
      <c r="E32" s="33" t="s">
        <v>6393</v>
      </c>
      <c r="F32" s="36" t="s">
        <v>5549</v>
      </c>
      <c r="G32" s="33" t="s">
        <v>5732</v>
      </c>
      <c r="H32" s="33" t="s">
        <v>6</v>
      </c>
      <c r="I32" s="33" t="s">
        <v>5131</v>
      </c>
      <c r="J32" s="33"/>
      <c r="K32" s="33"/>
      <c r="L32" s="33" t="s">
        <v>5616</v>
      </c>
      <c r="M32" s="33" t="s">
        <v>5616</v>
      </c>
      <c r="N32" s="33" t="s">
        <v>6593</v>
      </c>
      <c r="O32" s="33" t="s">
        <v>6577</v>
      </c>
      <c r="P32" s="33" t="s">
        <v>6538</v>
      </c>
      <c r="Q32" s="33" t="s">
        <v>6611</v>
      </c>
      <c r="R32" s="33" t="s">
        <v>5136</v>
      </c>
      <c r="S32" s="33"/>
      <c r="T32" s="33"/>
      <c r="U32" s="33" t="s">
        <v>5265</v>
      </c>
      <c r="V32" s="8"/>
    </row>
    <row r="33">
      <c r="A33" s="37" t="s">
        <v>5815</v>
      </c>
      <c r="B33" s="34" t="s">
        <v>5813</v>
      </c>
      <c r="C33" s="35" t="s">
        <v>5814</v>
      </c>
      <c r="D33" s="33" t="s">
        <v>6229</v>
      </c>
      <c r="E33" s="33" t="s">
        <v>6230</v>
      </c>
      <c r="F33" s="36" t="s">
        <v>5812</v>
      </c>
      <c r="G33" s="33" t="s">
        <v>6599</v>
      </c>
      <c r="H33" s="33" t="s">
        <v>6541</v>
      </c>
      <c r="I33" s="33" t="s">
        <v>6600</v>
      </c>
      <c r="J33" s="33" t="s">
        <v>6543</v>
      </c>
      <c r="K33" s="33"/>
      <c r="L33" s="33" t="s">
        <v>5616</v>
      </c>
      <c r="M33" s="33" t="s">
        <v>5145</v>
      </c>
      <c r="N33" s="33"/>
      <c r="O33" s="33" t="s">
        <v>6562</v>
      </c>
      <c r="P33" s="33" t="s">
        <v>6538</v>
      </c>
      <c r="Q33" s="33" t="s">
        <v>6612</v>
      </c>
      <c r="R33" s="33" t="s">
        <v>6613</v>
      </c>
      <c r="S33" s="33"/>
      <c r="T33" s="33"/>
      <c r="U33" s="33" t="s">
        <v>5265</v>
      </c>
      <c r="V33" s="8"/>
    </row>
    <row r="34">
      <c r="A34" s="33"/>
      <c r="B34" s="34" t="s">
        <v>5390</v>
      </c>
      <c r="C34" s="35" t="s">
        <v>5391</v>
      </c>
      <c r="D34" s="33" t="s">
        <v>6478</v>
      </c>
      <c r="E34" s="33" t="s">
        <v>6479</v>
      </c>
      <c r="F34" s="36" t="s">
        <v>5389</v>
      </c>
      <c r="G34" s="33" t="s">
        <v>6614</v>
      </c>
      <c r="H34" s="33" t="s">
        <v>6552</v>
      </c>
      <c r="I34" s="33"/>
      <c r="J34" s="33"/>
      <c r="K34" s="33"/>
      <c r="L34" s="33" t="s">
        <v>5616</v>
      </c>
      <c r="M34" s="33" t="s">
        <v>5145</v>
      </c>
      <c r="N34" s="33"/>
      <c r="O34" s="33" t="s">
        <v>6562</v>
      </c>
      <c r="P34" s="33" t="s">
        <v>6538</v>
      </c>
      <c r="Q34" s="33" t="s">
        <v>5394</v>
      </c>
      <c r="R34" s="33" t="s">
        <v>6615</v>
      </c>
      <c r="S34" s="33"/>
      <c r="T34" s="33"/>
      <c r="U34" s="33" t="s">
        <v>5265</v>
      </c>
      <c r="V34" s="8"/>
    </row>
    <row r="35">
      <c r="A35" s="37" t="s">
        <v>5815</v>
      </c>
      <c r="B35" s="34" t="s">
        <v>5813</v>
      </c>
      <c r="C35" s="35" t="s">
        <v>5814</v>
      </c>
      <c r="D35" s="33" t="s">
        <v>6229</v>
      </c>
      <c r="E35" s="33" t="s">
        <v>6230</v>
      </c>
      <c r="F35" s="36" t="s">
        <v>5812</v>
      </c>
      <c r="G35" s="33" t="s">
        <v>6599</v>
      </c>
      <c r="H35" s="33" t="s">
        <v>6541</v>
      </c>
      <c r="I35" s="33" t="s">
        <v>6600</v>
      </c>
      <c r="J35" s="33" t="s">
        <v>6543</v>
      </c>
      <c r="K35" s="33"/>
      <c r="L35" s="33" t="s">
        <v>5616</v>
      </c>
      <c r="M35" s="33" t="s">
        <v>5616</v>
      </c>
      <c r="N35" s="33" t="s">
        <v>6544</v>
      </c>
      <c r="O35" s="33" t="s">
        <v>6562</v>
      </c>
      <c r="P35" s="33" t="s">
        <v>6546</v>
      </c>
      <c r="Q35" s="33" t="s">
        <v>5353</v>
      </c>
      <c r="R35" s="33" t="s">
        <v>6616</v>
      </c>
      <c r="S35" s="33" t="s">
        <v>5510</v>
      </c>
      <c r="T35" s="33"/>
      <c r="U35" s="33" t="s">
        <v>5784</v>
      </c>
      <c r="V35" s="8"/>
    </row>
    <row r="36">
      <c r="A36" s="33"/>
      <c r="B36" s="34" t="s">
        <v>6617</v>
      </c>
      <c r="C36" s="35" t="s">
        <v>5960</v>
      </c>
      <c r="D36" s="33" t="s">
        <v>5961</v>
      </c>
      <c r="E36" s="33" t="s">
        <v>6176</v>
      </c>
      <c r="F36" s="36" t="s">
        <v>5959</v>
      </c>
      <c r="G36" s="33" t="s">
        <v>5732</v>
      </c>
      <c r="H36" s="33" t="s">
        <v>6541</v>
      </c>
      <c r="I36" s="33"/>
      <c r="J36" s="33"/>
      <c r="K36" s="33"/>
      <c r="L36" s="33" t="s">
        <v>5616</v>
      </c>
      <c r="M36" s="33" t="s">
        <v>5145</v>
      </c>
      <c r="N36" s="33"/>
      <c r="O36" s="33" t="s">
        <v>6545</v>
      </c>
      <c r="P36" s="33" t="s">
        <v>6546</v>
      </c>
      <c r="Q36" s="33" t="s">
        <v>6618</v>
      </c>
      <c r="R36" s="33" t="s">
        <v>6178</v>
      </c>
      <c r="S36" s="33"/>
      <c r="T36" s="33" t="s">
        <v>6619</v>
      </c>
      <c r="U36" s="33" t="s">
        <v>5784</v>
      </c>
      <c r="V36" s="8"/>
    </row>
    <row r="37">
      <c r="A37" s="37" t="s">
        <v>5815</v>
      </c>
      <c r="B37" s="34" t="s">
        <v>5813</v>
      </c>
      <c r="C37" s="35" t="s">
        <v>5814</v>
      </c>
      <c r="D37" s="33" t="s">
        <v>6229</v>
      </c>
      <c r="E37" s="33" t="s">
        <v>6230</v>
      </c>
      <c r="F37" s="36" t="s">
        <v>5812</v>
      </c>
      <c r="G37" s="33" t="s">
        <v>6599</v>
      </c>
      <c r="H37" s="33" t="s">
        <v>6541</v>
      </c>
      <c r="I37" s="33" t="s">
        <v>6600</v>
      </c>
      <c r="J37" s="33" t="s">
        <v>6543</v>
      </c>
      <c r="K37" s="33"/>
      <c r="L37" s="33" t="s">
        <v>5616</v>
      </c>
      <c r="M37" s="33" t="s">
        <v>5145</v>
      </c>
      <c r="N37" s="33"/>
      <c r="O37" s="33" t="s">
        <v>6562</v>
      </c>
      <c r="P37" s="33" t="s">
        <v>6546</v>
      </c>
      <c r="Q37" s="33" t="s">
        <v>6620</v>
      </c>
      <c r="R37" s="33" t="s">
        <v>6616</v>
      </c>
      <c r="S37" s="33"/>
      <c r="T37" s="33"/>
      <c r="U37" s="33" t="s">
        <v>5265</v>
      </c>
      <c r="V37" s="8"/>
    </row>
    <row r="38">
      <c r="A38" s="37"/>
      <c r="B38" s="34" t="s">
        <v>5505</v>
      </c>
      <c r="C38" s="35" t="s">
        <v>5506</v>
      </c>
      <c r="D38" s="33" t="s">
        <v>5507</v>
      </c>
      <c r="E38" s="33" t="s">
        <v>6415</v>
      </c>
      <c r="F38" s="36" t="s">
        <v>5504</v>
      </c>
      <c r="G38" s="33" t="s">
        <v>6621</v>
      </c>
      <c r="H38" s="33" t="s">
        <v>6541</v>
      </c>
      <c r="I38" s="33" t="s">
        <v>5131</v>
      </c>
      <c r="J38" s="33"/>
      <c r="K38" s="33"/>
      <c r="L38" s="33" t="s">
        <v>5616</v>
      </c>
      <c r="M38" s="33" t="s">
        <v>6118</v>
      </c>
      <c r="N38" s="33"/>
      <c r="O38" s="33" t="s">
        <v>6562</v>
      </c>
      <c r="P38" s="33" t="s">
        <v>6546</v>
      </c>
      <c r="Q38" s="33" t="s">
        <v>5509</v>
      </c>
      <c r="R38" s="33" t="s">
        <v>6189</v>
      </c>
      <c r="S38" s="33" t="s">
        <v>5510</v>
      </c>
      <c r="T38" s="33"/>
      <c r="U38" s="33" t="s">
        <v>5171</v>
      </c>
      <c r="V38" s="8"/>
    </row>
    <row r="39">
      <c r="A39" s="37"/>
      <c r="B39" s="34" t="s">
        <v>5157</v>
      </c>
      <c r="C39" s="35" t="s">
        <v>5158</v>
      </c>
      <c r="D39" s="33" t="s">
        <v>5159</v>
      </c>
      <c r="E39" s="33" t="s">
        <v>6130</v>
      </c>
      <c r="F39" s="36" t="s">
        <v>5156</v>
      </c>
      <c r="G39" s="33" t="s">
        <v>6557</v>
      </c>
      <c r="H39" s="33" t="s">
        <v>6552</v>
      </c>
      <c r="I39" s="33"/>
      <c r="J39" s="33"/>
      <c r="K39" s="33"/>
      <c r="L39" s="33" t="s">
        <v>5616</v>
      </c>
      <c r="M39" s="33" t="s">
        <v>6118</v>
      </c>
      <c r="N39" s="33"/>
      <c r="O39" s="33" t="s">
        <v>6562</v>
      </c>
      <c r="P39" s="33" t="s">
        <v>6546</v>
      </c>
      <c r="Q39" s="33" t="s">
        <v>5509</v>
      </c>
      <c r="R39" s="33" t="s">
        <v>6132</v>
      </c>
      <c r="S39" s="33" t="s">
        <v>6622</v>
      </c>
      <c r="T39" s="33"/>
      <c r="U39" s="33" t="s">
        <v>6623</v>
      </c>
      <c r="V39" s="8"/>
    </row>
    <row r="40">
      <c r="A40" s="37" t="s">
        <v>6624</v>
      </c>
      <c r="B40" s="34" t="s">
        <v>5613</v>
      </c>
      <c r="C40" s="35" t="s">
        <v>5614</v>
      </c>
      <c r="D40" s="33" t="s">
        <v>5615</v>
      </c>
      <c r="E40" s="33" t="s">
        <v>6350</v>
      </c>
      <c r="F40" s="36" t="s">
        <v>5612</v>
      </c>
      <c r="G40" s="33" t="s">
        <v>6625</v>
      </c>
      <c r="H40" s="33" t="s">
        <v>6626</v>
      </c>
      <c r="I40" s="33"/>
      <c r="J40" s="33"/>
      <c r="K40" s="33"/>
      <c r="L40" s="33" t="s">
        <v>5616</v>
      </c>
      <c r="M40" s="33" t="s">
        <v>5616</v>
      </c>
      <c r="N40" s="33" t="s">
        <v>6544</v>
      </c>
      <c r="O40" s="33" t="s">
        <v>6577</v>
      </c>
      <c r="P40" s="33" t="s">
        <v>6546</v>
      </c>
      <c r="Q40" s="33" t="s">
        <v>6627</v>
      </c>
      <c r="R40" s="33" t="s">
        <v>6628</v>
      </c>
      <c r="S40" s="33"/>
      <c r="T40" s="33"/>
      <c r="U40" s="33" t="s">
        <v>5265</v>
      </c>
      <c r="V40" s="8"/>
    </row>
    <row r="41">
      <c r="A41" s="37"/>
      <c r="B41" s="34" t="s">
        <v>5858</v>
      </c>
      <c r="C41" s="35" t="s">
        <v>5859</v>
      </c>
      <c r="D41" s="33" t="s">
        <v>5860</v>
      </c>
      <c r="E41" s="33" t="s">
        <v>6207</v>
      </c>
      <c r="F41" s="36" t="s">
        <v>5857</v>
      </c>
      <c r="G41" s="33" t="s">
        <v>6534</v>
      </c>
      <c r="H41" s="33" t="s">
        <v>6535</v>
      </c>
      <c r="I41" s="33"/>
      <c r="J41" s="33"/>
      <c r="K41" s="33"/>
      <c r="L41" s="33" t="s">
        <v>5616</v>
      </c>
      <c r="M41" s="33" t="s">
        <v>5616</v>
      </c>
      <c r="N41" s="33" t="s">
        <v>6544</v>
      </c>
      <c r="O41" s="33" t="s">
        <v>6577</v>
      </c>
      <c r="P41" s="33" t="s">
        <v>6546</v>
      </c>
      <c r="Q41" s="33" t="s">
        <v>5326</v>
      </c>
      <c r="R41" s="33" t="s">
        <v>6629</v>
      </c>
      <c r="S41" s="33"/>
      <c r="T41" s="33"/>
      <c r="U41" s="33" t="s">
        <v>5265</v>
      </c>
      <c r="V41" s="8"/>
    </row>
    <row r="42">
      <c r="A42" s="37"/>
      <c r="B42" s="34" t="s">
        <v>5853</v>
      </c>
      <c r="C42" s="35" t="s">
        <v>5854</v>
      </c>
      <c r="D42" s="33" t="s">
        <v>5855</v>
      </c>
      <c r="E42" s="33" t="s">
        <v>6209</v>
      </c>
      <c r="F42" s="36" t="s">
        <v>5852</v>
      </c>
      <c r="G42" s="33" t="s">
        <v>5732</v>
      </c>
      <c r="H42" s="33" t="s">
        <v>6541</v>
      </c>
      <c r="I42" s="33"/>
      <c r="J42" s="33"/>
      <c r="K42" s="33"/>
      <c r="L42" s="33" t="s">
        <v>5616</v>
      </c>
      <c r="M42" s="33" t="s">
        <v>5616</v>
      </c>
      <c r="N42" s="33" t="s">
        <v>6544</v>
      </c>
      <c r="O42" s="33" t="s">
        <v>5435</v>
      </c>
      <c r="P42" s="33" t="s">
        <v>6546</v>
      </c>
      <c r="Q42" s="33" t="s">
        <v>5326</v>
      </c>
      <c r="R42" s="33" t="s">
        <v>6119</v>
      </c>
      <c r="S42" s="33"/>
      <c r="T42" s="33"/>
      <c r="U42" s="33" t="s">
        <v>5784</v>
      </c>
      <c r="V42" s="8"/>
    </row>
    <row r="43">
      <c r="A43" s="37" t="s">
        <v>5815</v>
      </c>
      <c r="B43" s="34" t="s">
        <v>5813</v>
      </c>
      <c r="C43" s="35" t="s">
        <v>5814</v>
      </c>
      <c r="D43" s="33" t="s">
        <v>6229</v>
      </c>
      <c r="E43" s="33" t="s">
        <v>6230</v>
      </c>
      <c r="F43" s="36" t="s">
        <v>5812</v>
      </c>
      <c r="G43" s="33" t="s">
        <v>6599</v>
      </c>
      <c r="H43" s="33" t="s">
        <v>6541</v>
      </c>
      <c r="I43" s="33" t="s">
        <v>6600</v>
      </c>
      <c r="J43" s="33" t="s">
        <v>6543</v>
      </c>
      <c r="K43" s="33"/>
      <c r="L43" s="33" t="s">
        <v>5616</v>
      </c>
      <c r="M43" s="33" t="s">
        <v>5616</v>
      </c>
      <c r="N43" s="33" t="s">
        <v>6544</v>
      </c>
      <c r="O43" s="33" t="s">
        <v>6535</v>
      </c>
      <c r="P43" s="33" t="s">
        <v>6546</v>
      </c>
      <c r="Q43" s="33" t="s">
        <v>5326</v>
      </c>
      <c r="R43" s="33" t="s">
        <v>6630</v>
      </c>
      <c r="S43" s="33" t="s">
        <v>6238</v>
      </c>
      <c r="T43" s="33"/>
      <c r="U43" s="33" t="s">
        <v>5784</v>
      </c>
      <c r="V43" s="8"/>
    </row>
    <row r="44">
      <c r="A44" s="37" t="s">
        <v>5815</v>
      </c>
      <c r="B44" s="34" t="s">
        <v>5813</v>
      </c>
      <c r="C44" s="35" t="s">
        <v>5814</v>
      </c>
      <c r="D44" s="33" t="s">
        <v>6229</v>
      </c>
      <c r="E44" s="33" t="s">
        <v>6230</v>
      </c>
      <c r="F44" s="36" t="s">
        <v>5812</v>
      </c>
      <c r="G44" s="33" t="s">
        <v>6599</v>
      </c>
      <c r="H44" s="33" t="s">
        <v>6541</v>
      </c>
      <c r="I44" s="33" t="s">
        <v>6600</v>
      </c>
      <c r="J44" s="33" t="s">
        <v>6543</v>
      </c>
      <c r="K44" s="33"/>
      <c r="L44" s="33" t="s">
        <v>5616</v>
      </c>
      <c r="M44" s="33" t="s">
        <v>5616</v>
      </c>
      <c r="N44" s="33" t="s">
        <v>6544</v>
      </c>
      <c r="O44" s="33" t="s">
        <v>6535</v>
      </c>
      <c r="P44" s="33" t="s">
        <v>6546</v>
      </c>
      <c r="Q44" s="33" t="s">
        <v>5326</v>
      </c>
      <c r="R44" s="33" t="s">
        <v>6631</v>
      </c>
      <c r="S44" s="33"/>
      <c r="T44" s="33"/>
      <c r="U44" s="33" t="s">
        <v>5784</v>
      </c>
      <c r="V44" s="8"/>
    </row>
    <row r="45">
      <c r="A45" s="37"/>
      <c r="B45" s="34" t="s">
        <v>6632</v>
      </c>
      <c r="C45" s="35" t="s">
        <v>5976</v>
      </c>
      <c r="D45" s="33" t="s">
        <v>5977</v>
      </c>
      <c r="E45" s="33" t="s">
        <v>6171</v>
      </c>
      <c r="F45" s="36" t="s">
        <v>5975</v>
      </c>
      <c r="G45" s="33" t="s">
        <v>6599</v>
      </c>
      <c r="H45" s="33" t="s">
        <v>6541</v>
      </c>
      <c r="I45" s="33" t="s">
        <v>6633</v>
      </c>
      <c r="J45" s="33" t="s">
        <v>6537</v>
      </c>
      <c r="K45" s="33"/>
      <c r="L45" s="33" t="s">
        <v>5616</v>
      </c>
      <c r="M45" s="33" t="s">
        <v>5616</v>
      </c>
      <c r="N45" s="33" t="s">
        <v>6544</v>
      </c>
      <c r="O45" s="33" t="s">
        <v>6535</v>
      </c>
      <c r="P45" s="33" t="s">
        <v>6546</v>
      </c>
      <c r="Q45" s="33" t="s">
        <v>5326</v>
      </c>
      <c r="R45" s="33" t="s">
        <v>6634</v>
      </c>
      <c r="S45" s="33"/>
      <c r="T45" s="33"/>
      <c r="U45" s="33" t="s">
        <v>5265</v>
      </c>
      <c r="V45" s="8"/>
    </row>
    <row r="46">
      <c r="A46" s="37"/>
      <c r="B46" s="34" t="s">
        <v>5523</v>
      </c>
      <c r="C46" s="35" t="s">
        <v>5524</v>
      </c>
      <c r="D46" s="33" t="s">
        <v>5525</v>
      </c>
      <c r="E46" s="33" t="s">
        <v>6403</v>
      </c>
      <c r="F46" s="36" t="s">
        <v>5522</v>
      </c>
      <c r="G46" s="33" t="s">
        <v>6635</v>
      </c>
      <c r="H46" s="33" t="s">
        <v>6541</v>
      </c>
      <c r="I46" s="33">
        <v>14.0</v>
      </c>
      <c r="J46" s="33" t="s">
        <v>6537</v>
      </c>
      <c r="K46" s="33"/>
      <c r="L46" s="33" t="s">
        <v>5616</v>
      </c>
      <c r="M46" s="33" t="s">
        <v>5616</v>
      </c>
      <c r="N46" s="33" t="s">
        <v>6544</v>
      </c>
      <c r="O46" s="33" t="s">
        <v>6535</v>
      </c>
      <c r="P46" s="33" t="s">
        <v>6546</v>
      </c>
      <c r="Q46" s="33" t="s">
        <v>5326</v>
      </c>
      <c r="R46" s="33" t="s">
        <v>6406</v>
      </c>
      <c r="S46" s="33" t="s">
        <v>5529</v>
      </c>
      <c r="T46" s="33"/>
      <c r="U46" s="33" t="s">
        <v>5265</v>
      </c>
      <c r="V46" s="8"/>
    </row>
    <row r="47">
      <c r="A47" s="37"/>
      <c r="B47" s="34" t="s">
        <v>5523</v>
      </c>
      <c r="C47" s="35" t="s">
        <v>5524</v>
      </c>
      <c r="D47" s="33" t="s">
        <v>5525</v>
      </c>
      <c r="E47" s="33" t="s">
        <v>6403</v>
      </c>
      <c r="F47" s="36" t="s">
        <v>5522</v>
      </c>
      <c r="G47" s="33" t="s">
        <v>6408</v>
      </c>
      <c r="H47" s="33" t="s">
        <v>6541</v>
      </c>
      <c r="I47" s="33">
        <v>14.0</v>
      </c>
      <c r="J47" s="33" t="s">
        <v>6537</v>
      </c>
      <c r="K47" s="33"/>
      <c r="L47" s="33" t="s">
        <v>5616</v>
      </c>
      <c r="M47" s="33" t="s">
        <v>5616</v>
      </c>
      <c r="N47" s="33" t="s">
        <v>6544</v>
      </c>
      <c r="O47" s="33" t="s">
        <v>6535</v>
      </c>
      <c r="P47" s="33" t="s">
        <v>6546</v>
      </c>
      <c r="Q47" s="33" t="s">
        <v>5326</v>
      </c>
      <c r="R47" s="33" t="s">
        <v>6406</v>
      </c>
      <c r="S47" s="33" t="s">
        <v>5529</v>
      </c>
      <c r="T47" s="33"/>
      <c r="U47" s="33" t="s">
        <v>5265</v>
      </c>
      <c r="V47" s="8"/>
    </row>
    <row r="48">
      <c r="A48" s="37"/>
      <c r="B48" s="34" t="s">
        <v>6636</v>
      </c>
      <c r="C48" s="35" t="s">
        <v>5981</v>
      </c>
      <c r="D48" s="33" t="s">
        <v>5977</v>
      </c>
      <c r="E48" s="33" t="s">
        <v>6170</v>
      </c>
      <c r="F48" s="36" t="s">
        <v>5980</v>
      </c>
      <c r="G48" s="33" t="s">
        <v>6408</v>
      </c>
      <c r="H48" s="33" t="s">
        <v>6541</v>
      </c>
      <c r="I48" s="33" t="s">
        <v>6633</v>
      </c>
      <c r="J48" s="33" t="s">
        <v>6537</v>
      </c>
      <c r="K48" s="33"/>
      <c r="L48" s="33" t="s">
        <v>5616</v>
      </c>
      <c r="M48" s="33" t="s">
        <v>5616</v>
      </c>
      <c r="N48" s="33" t="s">
        <v>6544</v>
      </c>
      <c r="O48" s="33" t="s">
        <v>6535</v>
      </c>
      <c r="P48" s="33" t="s">
        <v>6546</v>
      </c>
      <c r="Q48" s="33" t="s">
        <v>5326</v>
      </c>
      <c r="R48" s="33" t="s">
        <v>5136</v>
      </c>
      <c r="S48" s="33"/>
      <c r="T48" s="33"/>
      <c r="U48" s="33" t="s">
        <v>5265</v>
      </c>
      <c r="V48" s="8"/>
    </row>
    <row r="49">
      <c r="A49" s="37"/>
      <c r="B49" s="34" t="s">
        <v>5523</v>
      </c>
      <c r="C49" s="35" t="s">
        <v>5524</v>
      </c>
      <c r="D49" s="33" t="s">
        <v>5525</v>
      </c>
      <c r="E49" s="33" t="s">
        <v>6403</v>
      </c>
      <c r="F49" s="36" t="s">
        <v>5522</v>
      </c>
      <c r="G49" s="33" t="s">
        <v>5732</v>
      </c>
      <c r="H49" s="33" t="s">
        <v>6541</v>
      </c>
      <c r="I49" s="33">
        <v>14.0</v>
      </c>
      <c r="J49" s="33" t="s">
        <v>6537</v>
      </c>
      <c r="K49" s="33"/>
      <c r="L49" s="33" t="s">
        <v>5616</v>
      </c>
      <c r="M49" s="33" t="s">
        <v>5616</v>
      </c>
      <c r="N49" s="33" t="s">
        <v>6544</v>
      </c>
      <c r="O49" s="33" t="s">
        <v>6535</v>
      </c>
      <c r="P49" s="33" t="s">
        <v>6546</v>
      </c>
      <c r="Q49" s="33" t="s">
        <v>5326</v>
      </c>
      <c r="R49" s="33" t="s">
        <v>6406</v>
      </c>
      <c r="S49" s="33" t="s">
        <v>5529</v>
      </c>
      <c r="T49" s="33"/>
      <c r="U49" s="33" t="s">
        <v>5265</v>
      </c>
      <c r="V49" s="8"/>
    </row>
    <row r="50">
      <c r="A50" s="37"/>
      <c r="B50" s="34" t="s">
        <v>6637</v>
      </c>
      <c r="C50" s="35" t="s">
        <v>5981</v>
      </c>
      <c r="D50" s="33" t="s">
        <v>5977</v>
      </c>
      <c r="E50" s="33" t="s">
        <v>6169</v>
      </c>
      <c r="F50" s="36" t="s">
        <v>5982</v>
      </c>
      <c r="G50" s="33" t="s">
        <v>5732</v>
      </c>
      <c r="H50" s="33" t="s">
        <v>6541</v>
      </c>
      <c r="I50" s="33" t="s">
        <v>6633</v>
      </c>
      <c r="J50" s="33" t="s">
        <v>6537</v>
      </c>
      <c r="K50" s="33"/>
      <c r="L50" s="33" t="s">
        <v>5616</v>
      </c>
      <c r="M50" s="33" t="s">
        <v>5616</v>
      </c>
      <c r="N50" s="33" t="s">
        <v>6544</v>
      </c>
      <c r="O50" s="33" t="s">
        <v>6535</v>
      </c>
      <c r="P50" s="33" t="s">
        <v>6546</v>
      </c>
      <c r="Q50" s="33" t="s">
        <v>5326</v>
      </c>
      <c r="R50" s="33" t="s">
        <v>5136</v>
      </c>
      <c r="S50" s="33"/>
      <c r="T50" s="33"/>
      <c r="U50" s="33" t="s">
        <v>5265</v>
      </c>
      <c r="V50" s="8"/>
    </row>
    <row r="51">
      <c r="A51" s="37" t="s">
        <v>6425</v>
      </c>
      <c r="B51" s="34" t="s">
        <v>5486</v>
      </c>
      <c r="C51" s="35" t="s">
        <v>5487</v>
      </c>
      <c r="D51" s="33" t="s">
        <v>5488</v>
      </c>
      <c r="E51" s="33" t="s">
        <v>6422</v>
      </c>
      <c r="F51" s="36" t="s">
        <v>5485</v>
      </c>
      <c r="G51" s="33" t="s">
        <v>6534</v>
      </c>
      <c r="H51" s="33" t="s">
        <v>6638</v>
      </c>
      <c r="I51" s="33" t="s">
        <v>6639</v>
      </c>
      <c r="J51" s="33" t="s">
        <v>6537</v>
      </c>
      <c r="K51" s="33"/>
      <c r="L51" s="33" t="s">
        <v>5616</v>
      </c>
      <c r="M51" s="33" t="s">
        <v>5616</v>
      </c>
      <c r="N51" s="33" t="s">
        <v>6544</v>
      </c>
      <c r="O51" s="33" t="s">
        <v>6535</v>
      </c>
      <c r="P51" s="33" t="s">
        <v>6546</v>
      </c>
      <c r="Q51" s="33" t="s">
        <v>5326</v>
      </c>
      <c r="R51" s="33" t="s">
        <v>6640</v>
      </c>
      <c r="S51" s="33"/>
      <c r="T51" s="33"/>
      <c r="U51" s="33" t="s">
        <v>5784</v>
      </c>
      <c r="V51" s="8"/>
    </row>
    <row r="52">
      <c r="A52" s="37" t="s">
        <v>6425</v>
      </c>
      <c r="B52" s="34" t="s">
        <v>5486</v>
      </c>
      <c r="C52" s="35" t="s">
        <v>5487</v>
      </c>
      <c r="D52" s="33" t="s">
        <v>5488</v>
      </c>
      <c r="E52" s="33" t="s">
        <v>6422</v>
      </c>
      <c r="F52" s="36" t="s">
        <v>5485</v>
      </c>
      <c r="G52" s="33" t="s">
        <v>6534</v>
      </c>
      <c r="H52" s="33" t="s">
        <v>6638</v>
      </c>
      <c r="I52" s="33" t="s">
        <v>6639</v>
      </c>
      <c r="J52" s="33" t="s">
        <v>6537</v>
      </c>
      <c r="K52" s="33"/>
      <c r="L52" s="33" t="s">
        <v>5616</v>
      </c>
      <c r="M52" s="33" t="s">
        <v>5616</v>
      </c>
      <c r="N52" s="33" t="s">
        <v>6544</v>
      </c>
      <c r="O52" s="33" t="s">
        <v>6535</v>
      </c>
      <c r="P52" s="33" t="s">
        <v>6546</v>
      </c>
      <c r="Q52" s="33" t="s">
        <v>5326</v>
      </c>
      <c r="R52" s="33" t="s">
        <v>6641</v>
      </c>
      <c r="S52" s="33"/>
      <c r="T52" s="33"/>
      <c r="U52" s="33" t="s">
        <v>5784</v>
      </c>
      <c r="V52" s="8"/>
    </row>
    <row r="53">
      <c r="A53" s="37" t="s">
        <v>6425</v>
      </c>
      <c r="B53" s="34" t="s">
        <v>5486</v>
      </c>
      <c r="C53" s="35" t="s">
        <v>5487</v>
      </c>
      <c r="D53" s="33" t="s">
        <v>5488</v>
      </c>
      <c r="E53" s="33" t="s">
        <v>6422</v>
      </c>
      <c r="F53" s="36" t="s">
        <v>5485</v>
      </c>
      <c r="G53" s="33" t="s">
        <v>6534</v>
      </c>
      <c r="H53" s="33" t="s">
        <v>6638</v>
      </c>
      <c r="I53" s="33" t="s">
        <v>6639</v>
      </c>
      <c r="J53" s="33" t="s">
        <v>6537</v>
      </c>
      <c r="K53" s="33"/>
      <c r="L53" s="33" t="s">
        <v>5616</v>
      </c>
      <c r="M53" s="33" t="s">
        <v>5616</v>
      </c>
      <c r="N53" s="33" t="s">
        <v>6544</v>
      </c>
      <c r="O53" s="33" t="s">
        <v>6535</v>
      </c>
      <c r="P53" s="33" t="s">
        <v>6546</v>
      </c>
      <c r="Q53" s="33" t="s">
        <v>5326</v>
      </c>
      <c r="R53" s="33" t="s">
        <v>6642</v>
      </c>
      <c r="S53" s="33"/>
      <c r="T53" s="33"/>
      <c r="U53" s="33" t="s">
        <v>5784</v>
      </c>
      <c r="V53" s="8"/>
    </row>
    <row r="54">
      <c r="A54" s="37"/>
      <c r="B54" s="34" t="s">
        <v>5741</v>
      </c>
      <c r="C54" s="35" t="s">
        <v>5742</v>
      </c>
      <c r="D54" s="33" t="s">
        <v>5743</v>
      </c>
      <c r="E54" s="33" t="s">
        <v>6270</v>
      </c>
      <c r="F54" s="36" t="s">
        <v>5740</v>
      </c>
      <c r="G54" s="33" t="s">
        <v>6643</v>
      </c>
      <c r="H54" s="33" t="s">
        <v>6644</v>
      </c>
      <c r="I54" s="33"/>
      <c r="J54" s="33"/>
      <c r="K54" s="33"/>
      <c r="L54" s="33" t="s">
        <v>5616</v>
      </c>
      <c r="M54" s="33" t="s">
        <v>5616</v>
      </c>
      <c r="N54" s="33" t="s">
        <v>6544</v>
      </c>
      <c r="O54" s="33" t="s">
        <v>6535</v>
      </c>
      <c r="P54" s="33" t="s">
        <v>6546</v>
      </c>
      <c r="Q54" s="33" t="s">
        <v>5326</v>
      </c>
      <c r="R54" s="33" t="s">
        <v>5136</v>
      </c>
      <c r="S54" s="33" t="s">
        <v>5744</v>
      </c>
      <c r="T54" s="33"/>
      <c r="U54" s="33" t="s">
        <v>5265</v>
      </c>
      <c r="V54" s="8"/>
    </row>
    <row r="55">
      <c r="A55" s="39" t="s">
        <v>6645</v>
      </c>
      <c r="B55" s="34" t="s">
        <v>5555</v>
      </c>
      <c r="C55" s="35" t="s">
        <v>5556</v>
      </c>
      <c r="D55" s="33" t="s">
        <v>5558</v>
      </c>
      <c r="E55" s="33" t="s">
        <v>6381</v>
      </c>
      <c r="F55" s="36" t="s">
        <v>5554</v>
      </c>
      <c r="G55" s="33" t="s">
        <v>6599</v>
      </c>
      <c r="H55" s="33" t="s">
        <v>6535</v>
      </c>
      <c r="I55" s="33" t="s">
        <v>6646</v>
      </c>
      <c r="J55" s="33" t="s">
        <v>6543</v>
      </c>
      <c r="K55" s="33"/>
      <c r="L55" s="33" t="s">
        <v>5616</v>
      </c>
      <c r="M55" s="33" t="s">
        <v>5616</v>
      </c>
      <c r="N55" s="33" t="s">
        <v>6544</v>
      </c>
      <c r="O55" s="33" t="s">
        <v>6535</v>
      </c>
      <c r="P55" s="33" t="s">
        <v>6546</v>
      </c>
      <c r="Q55" s="33" t="s">
        <v>5326</v>
      </c>
      <c r="R55" s="33" t="s">
        <v>6647</v>
      </c>
      <c r="S55" s="33" t="s">
        <v>6648</v>
      </c>
      <c r="T55" s="33"/>
      <c r="U55" s="33" t="s">
        <v>5265</v>
      </c>
      <c r="V55" s="8"/>
    </row>
    <row r="56">
      <c r="A56" s="39" t="s">
        <v>6649</v>
      </c>
      <c r="B56" s="34" t="s">
        <v>5555</v>
      </c>
      <c r="C56" s="35" t="s">
        <v>5556</v>
      </c>
      <c r="D56" s="33" t="s">
        <v>5558</v>
      </c>
      <c r="E56" s="33" t="s">
        <v>6381</v>
      </c>
      <c r="F56" s="36" t="s">
        <v>5554</v>
      </c>
      <c r="G56" s="33" t="s">
        <v>6599</v>
      </c>
      <c r="H56" s="33" t="s">
        <v>6535</v>
      </c>
      <c r="I56" s="33" t="s">
        <v>6646</v>
      </c>
      <c r="J56" s="33" t="s">
        <v>6543</v>
      </c>
      <c r="K56" s="33"/>
      <c r="L56" s="33" t="s">
        <v>5616</v>
      </c>
      <c r="M56" s="33" t="s">
        <v>5616</v>
      </c>
      <c r="N56" s="33" t="s">
        <v>6544</v>
      </c>
      <c r="O56" s="33" t="s">
        <v>6535</v>
      </c>
      <c r="P56" s="33" t="s">
        <v>6546</v>
      </c>
      <c r="Q56" s="33" t="s">
        <v>5326</v>
      </c>
      <c r="R56" s="33" t="s">
        <v>6650</v>
      </c>
      <c r="S56" s="33" t="s">
        <v>6648</v>
      </c>
      <c r="T56" s="33"/>
      <c r="U56" s="33" t="s">
        <v>5265</v>
      </c>
      <c r="V56" s="8"/>
    </row>
    <row r="57">
      <c r="A57" s="39" t="s">
        <v>6651</v>
      </c>
      <c r="B57" s="34" t="s">
        <v>5555</v>
      </c>
      <c r="C57" s="35" t="s">
        <v>5556</v>
      </c>
      <c r="D57" s="33" t="s">
        <v>5558</v>
      </c>
      <c r="E57" s="33" t="s">
        <v>6381</v>
      </c>
      <c r="F57" s="36" t="s">
        <v>5554</v>
      </c>
      <c r="G57" s="33" t="s">
        <v>6534</v>
      </c>
      <c r="H57" s="33" t="s">
        <v>6535</v>
      </c>
      <c r="I57" s="33" t="s">
        <v>6646</v>
      </c>
      <c r="J57" s="33" t="s">
        <v>6543</v>
      </c>
      <c r="K57" s="33"/>
      <c r="L57" s="33" t="s">
        <v>5616</v>
      </c>
      <c r="M57" s="33" t="s">
        <v>5616</v>
      </c>
      <c r="N57" s="33" t="s">
        <v>6544</v>
      </c>
      <c r="O57" s="33" t="s">
        <v>6535</v>
      </c>
      <c r="P57" s="33" t="s">
        <v>6546</v>
      </c>
      <c r="Q57" s="33" t="s">
        <v>5326</v>
      </c>
      <c r="R57" s="33" t="s">
        <v>6652</v>
      </c>
      <c r="S57" s="33" t="s">
        <v>6648</v>
      </c>
      <c r="T57" s="33"/>
      <c r="U57" s="33" t="s">
        <v>5265</v>
      </c>
      <c r="V57" s="8"/>
    </row>
    <row r="58">
      <c r="A58" s="39" t="s">
        <v>6653</v>
      </c>
      <c r="B58" s="34" t="s">
        <v>5555</v>
      </c>
      <c r="C58" s="35" t="s">
        <v>5556</v>
      </c>
      <c r="D58" s="33" t="s">
        <v>5558</v>
      </c>
      <c r="E58" s="33" t="s">
        <v>6381</v>
      </c>
      <c r="F58" s="36" t="s">
        <v>5554</v>
      </c>
      <c r="G58" s="33" t="s">
        <v>6534</v>
      </c>
      <c r="H58" s="33" t="s">
        <v>6535</v>
      </c>
      <c r="I58" s="33" t="s">
        <v>6646</v>
      </c>
      <c r="J58" s="33" t="s">
        <v>6543</v>
      </c>
      <c r="K58" s="33"/>
      <c r="L58" s="33" t="s">
        <v>5616</v>
      </c>
      <c r="M58" s="33" t="s">
        <v>5616</v>
      </c>
      <c r="N58" s="33" t="s">
        <v>6544</v>
      </c>
      <c r="O58" s="33" t="s">
        <v>6535</v>
      </c>
      <c r="P58" s="33" t="s">
        <v>6546</v>
      </c>
      <c r="Q58" s="33" t="s">
        <v>5326</v>
      </c>
      <c r="R58" s="33" t="s">
        <v>6650</v>
      </c>
      <c r="S58" s="33" t="s">
        <v>6648</v>
      </c>
      <c r="T58" s="33"/>
      <c r="U58" s="33" t="s">
        <v>5265</v>
      </c>
      <c r="V58" s="8"/>
    </row>
    <row r="59">
      <c r="A59" s="37"/>
      <c r="B59" s="34" t="s">
        <v>5140</v>
      </c>
      <c r="C59" s="35" t="s">
        <v>5141</v>
      </c>
      <c r="D59" s="33" t="s">
        <v>5142</v>
      </c>
      <c r="E59" s="33" t="s">
        <v>6138</v>
      </c>
      <c r="F59" s="36" t="s">
        <v>5139</v>
      </c>
      <c r="G59" s="33" t="s">
        <v>6654</v>
      </c>
      <c r="H59" s="33" t="s">
        <v>6535</v>
      </c>
      <c r="I59" s="33"/>
      <c r="J59" s="33"/>
      <c r="K59" s="33"/>
      <c r="L59" s="33" t="s">
        <v>5616</v>
      </c>
      <c r="M59" s="33" t="s">
        <v>5616</v>
      </c>
      <c r="N59" s="33" t="s">
        <v>6544</v>
      </c>
      <c r="O59" s="33" t="s">
        <v>6595</v>
      </c>
      <c r="P59" s="33" t="s">
        <v>6546</v>
      </c>
      <c r="Q59" s="33" t="s">
        <v>5326</v>
      </c>
      <c r="R59" s="33" t="s">
        <v>6655</v>
      </c>
      <c r="S59" s="33"/>
      <c r="T59" s="33"/>
      <c r="U59" s="33" t="s">
        <v>5265</v>
      </c>
      <c r="V59" s="8"/>
    </row>
    <row r="60">
      <c r="A60" s="37"/>
      <c r="B60" s="34" t="s">
        <v>5188</v>
      </c>
      <c r="C60" s="35" t="s">
        <v>5189</v>
      </c>
      <c r="D60" s="33" t="s">
        <v>5190</v>
      </c>
      <c r="E60" s="33" t="s">
        <v>6121</v>
      </c>
      <c r="F60" s="36" t="s">
        <v>5187</v>
      </c>
      <c r="G60" s="33" t="s">
        <v>6408</v>
      </c>
      <c r="H60" s="33" t="s">
        <v>6656</v>
      </c>
      <c r="I60" s="33"/>
      <c r="J60" s="33"/>
      <c r="K60" s="33"/>
      <c r="L60" s="33" t="s">
        <v>5616</v>
      </c>
      <c r="M60" s="33" t="s">
        <v>5616</v>
      </c>
      <c r="N60" s="33" t="s">
        <v>6544</v>
      </c>
      <c r="O60" s="33" t="s">
        <v>6558</v>
      </c>
      <c r="P60" s="33" t="s">
        <v>6546</v>
      </c>
      <c r="Q60" s="33" t="s">
        <v>5326</v>
      </c>
      <c r="R60" s="33" t="s">
        <v>6119</v>
      </c>
      <c r="S60" s="33"/>
      <c r="T60" s="33"/>
      <c r="U60" s="33" t="s">
        <v>5265</v>
      </c>
      <c r="V60" s="8"/>
    </row>
    <row r="61">
      <c r="A61" s="37"/>
      <c r="B61" s="34" t="s">
        <v>5194</v>
      </c>
      <c r="C61" s="35" t="s">
        <v>5189</v>
      </c>
      <c r="D61" s="33" t="s">
        <v>5195</v>
      </c>
      <c r="E61" s="33" t="s">
        <v>6116</v>
      </c>
      <c r="F61" s="36" t="s">
        <v>5193</v>
      </c>
      <c r="G61" s="33" t="s">
        <v>6657</v>
      </c>
      <c r="H61" s="33" t="s">
        <v>6656</v>
      </c>
      <c r="I61" s="33"/>
      <c r="J61" s="33"/>
      <c r="K61" s="33"/>
      <c r="L61" s="33" t="s">
        <v>5616</v>
      </c>
      <c r="M61" s="33" t="s">
        <v>5616</v>
      </c>
      <c r="N61" s="33" t="s">
        <v>6544</v>
      </c>
      <c r="O61" s="33" t="s">
        <v>6558</v>
      </c>
      <c r="P61" s="33" t="s">
        <v>6546</v>
      </c>
      <c r="Q61" s="33" t="s">
        <v>5326</v>
      </c>
      <c r="R61" s="33" t="s">
        <v>6119</v>
      </c>
      <c r="S61" s="33"/>
      <c r="T61" s="33"/>
      <c r="U61" s="33" t="s">
        <v>5265</v>
      </c>
      <c r="V61" s="8"/>
    </row>
    <row r="62">
      <c r="A62" s="37"/>
      <c r="B62" s="34" t="s">
        <v>5643</v>
      </c>
      <c r="C62" s="35" t="s">
        <v>5644</v>
      </c>
      <c r="D62" s="33" t="s">
        <v>5645</v>
      </c>
      <c r="E62" s="33" t="s">
        <v>6331</v>
      </c>
      <c r="F62" s="36" t="s">
        <v>5642</v>
      </c>
      <c r="G62" s="33" t="s">
        <v>6534</v>
      </c>
      <c r="H62" s="33" t="s">
        <v>6541</v>
      </c>
      <c r="I62" s="33" t="s">
        <v>6639</v>
      </c>
      <c r="J62" s="33" t="s">
        <v>6537</v>
      </c>
      <c r="K62" s="33"/>
      <c r="L62" s="33" t="s">
        <v>5616</v>
      </c>
      <c r="M62" s="33" t="s">
        <v>6118</v>
      </c>
      <c r="N62" s="33" t="s">
        <v>6544</v>
      </c>
      <c r="O62" s="33" t="s">
        <v>6562</v>
      </c>
      <c r="P62" s="33" t="s">
        <v>6546</v>
      </c>
      <c r="Q62" s="33" t="s">
        <v>5326</v>
      </c>
      <c r="R62" s="33" t="s">
        <v>6333</v>
      </c>
      <c r="S62" s="33"/>
      <c r="T62" s="33"/>
      <c r="U62" s="33" t="s">
        <v>5784</v>
      </c>
      <c r="V62" s="8"/>
    </row>
    <row r="63">
      <c r="A63" s="37"/>
      <c r="B63" s="34" t="s">
        <v>5498</v>
      </c>
      <c r="C63" s="35" t="s">
        <v>5499</v>
      </c>
      <c r="D63" s="33" t="s">
        <v>5500</v>
      </c>
      <c r="E63" s="33" t="s">
        <v>6417</v>
      </c>
      <c r="F63" s="36" t="s">
        <v>5497</v>
      </c>
      <c r="G63" s="33" t="s">
        <v>6658</v>
      </c>
      <c r="H63" s="33" t="s">
        <v>6564</v>
      </c>
      <c r="I63" s="33" t="s">
        <v>6659</v>
      </c>
      <c r="J63" s="33" t="s">
        <v>6660</v>
      </c>
      <c r="K63" s="33"/>
      <c r="L63" s="33" t="s">
        <v>5616</v>
      </c>
      <c r="M63" s="33" t="s">
        <v>6118</v>
      </c>
      <c r="N63" s="33" t="s">
        <v>6544</v>
      </c>
      <c r="O63" s="33" t="s">
        <v>6545</v>
      </c>
      <c r="P63" s="33" t="s">
        <v>6546</v>
      </c>
      <c r="Q63" s="33" t="s">
        <v>5326</v>
      </c>
      <c r="R63" s="33" t="s">
        <v>6661</v>
      </c>
      <c r="S63" s="33"/>
      <c r="T63" s="33" t="s">
        <v>6662</v>
      </c>
      <c r="U63" s="33" t="s">
        <v>5265</v>
      </c>
      <c r="V63" s="8"/>
    </row>
    <row r="64">
      <c r="A64" s="33"/>
      <c r="B64" s="34" t="s">
        <v>5574</v>
      </c>
      <c r="C64" s="35" t="s">
        <v>5575</v>
      </c>
      <c r="D64" s="33" t="s">
        <v>5576</v>
      </c>
      <c r="E64" s="33" t="s">
        <v>6367</v>
      </c>
      <c r="F64" s="36" t="s">
        <v>5573</v>
      </c>
      <c r="G64" s="33" t="s">
        <v>6658</v>
      </c>
      <c r="H64" s="33" t="s">
        <v>6535</v>
      </c>
      <c r="I64" s="33">
        <v>3.0</v>
      </c>
      <c r="J64" s="33" t="s">
        <v>6580</v>
      </c>
      <c r="K64" s="33"/>
      <c r="L64" s="33" t="s">
        <v>5616</v>
      </c>
      <c r="M64" s="33" t="s">
        <v>5145</v>
      </c>
      <c r="N64" s="33"/>
      <c r="O64" s="33" t="s">
        <v>6535</v>
      </c>
      <c r="P64" s="33" t="s">
        <v>6538</v>
      </c>
      <c r="Q64" s="33" t="s">
        <v>5579</v>
      </c>
      <c r="R64" s="33" t="s">
        <v>6329</v>
      </c>
      <c r="S64" s="33"/>
      <c r="T64" s="33"/>
      <c r="U64" s="33" t="s">
        <v>5171</v>
      </c>
      <c r="V64" s="8"/>
    </row>
    <row r="65">
      <c r="A65" s="33"/>
      <c r="B65" s="34" t="s">
        <v>5648</v>
      </c>
      <c r="C65" s="35" t="s">
        <v>5649</v>
      </c>
      <c r="D65" s="33" t="s">
        <v>5650</v>
      </c>
      <c r="E65" s="33" t="s">
        <v>6327</v>
      </c>
      <c r="F65" s="36" t="s">
        <v>5647</v>
      </c>
      <c r="G65" s="33" t="s">
        <v>6658</v>
      </c>
      <c r="H65" s="33" t="s">
        <v>6604</v>
      </c>
      <c r="I65" s="33" t="s">
        <v>6663</v>
      </c>
      <c r="J65" s="33" t="s">
        <v>6664</v>
      </c>
      <c r="K65" s="33"/>
      <c r="L65" s="33" t="s">
        <v>5616</v>
      </c>
      <c r="M65" s="33" t="s">
        <v>5145</v>
      </c>
      <c r="N65" s="33"/>
      <c r="O65" s="33" t="s">
        <v>6535</v>
      </c>
      <c r="P65" s="33" t="s">
        <v>6538</v>
      </c>
      <c r="Q65" s="33" t="s">
        <v>5579</v>
      </c>
      <c r="R65" s="33" t="s">
        <v>6329</v>
      </c>
      <c r="S65" s="33"/>
      <c r="T65" s="33"/>
      <c r="U65" s="33" t="s">
        <v>5265</v>
      </c>
      <c r="V65" s="8"/>
    </row>
    <row r="66">
      <c r="A66" s="33"/>
      <c r="B66" s="34" t="s">
        <v>5590</v>
      </c>
      <c r="C66" s="35" t="s">
        <v>5591</v>
      </c>
      <c r="D66" s="33" t="s">
        <v>5592</v>
      </c>
      <c r="E66" s="33" t="s">
        <v>6363</v>
      </c>
      <c r="F66" s="36" t="s">
        <v>5589</v>
      </c>
      <c r="G66" s="33" t="s">
        <v>6534</v>
      </c>
      <c r="H66" s="33" t="s">
        <v>6604</v>
      </c>
      <c r="I66" s="33">
        <v>4.0</v>
      </c>
      <c r="J66" s="33" t="s">
        <v>6543</v>
      </c>
      <c r="K66" s="33"/>
      <c r="L66" s="33" t="s">
        <v>5616</v>
      </c>
      <c r="M66" s="33" t="s">
        <v>5145</v>
      </c>
      <c r="N66" s="33"/>
      <c r="O66" s="33" t="s">
        <v>6562</v>
      </c>
      <c r="P66" s="33" t="s">
        <v>6538</v>
      </c>
      <c r="Q66" s="33" t="s">
        <v>5579</v>
      </c>
      <c r="R66" s="33" t="s">
        <v>6665</v>
      </c>
      <c r="S66" s="33" t="s">
        <v>6666</v>
      </c>
      <c r="T66" s="33"/>
      <c r="U66" s="33" t="s">
        <v>5265</v>
      </c>
      <c r="V66" s="8"/>
    </row>
    <row r="67">
      <c r="A67" s="33"/>
      <c r="B67" s="34" t="s">
        <v>5149</v>
      </c>
      <c r="C67" s="35" t="s">
        <v>5150</v>
      </c>
      <c r="D67" s="33" t="s">
        <v>5151</v>
      </c>
      <c r="E67" s="33" t="s">
        <v>6134</v>
      </c>
      <c r="F67" s="36" t="s">
        <v>5148</v>
      </c>
      <c r="G67" s="33" t="s">
        <v>6667</v>
      </c>
      <c r="H67" s="33" t="s">
        <v>6668</v>
      </c>
      <c r="I67" s="33" t="s">
        <v>6669</v>
      </c>
      <c r="J67" s="33" t="s">
        <v>6537</v>
      </c>
      <c r="K67" s="33"/>
      <c r="L67" s="33" t="s">
        <v>5616</v>
      </c>
      <c r="M67" s="33" t="s">
        <v>5145</v>
      </c>
      <c r="N67" s="33"/>
      <c r="O67" s="33" t="s">
        <v>6595</v>
      </c>
      <c r="P67" s="33" t="s">
        <v>6546</v>
      </c>
      <c r="Q67" s="33" t="s">
        <v>5637</v>
      </c>
      <c r="R67" s="33" t="s">
        <v>5136</v>
      </c>
      <c r="S67" s="33"/>
      <c r="T67" s="33"/>
      <c r="U67" s="33" t="s">
        <v>6670</v>
      </c>
      <c r="V67" s="8"/>
    </row>
    <row r="68">
      <c r="A68" s="33"/>
      <c r="B68" s="34" t="s">
        <v>5798</v>
      </c>
      <c r="C68" s="35" t="s">
        <v>5799</v>
      </c>
      <c r="D68" s="33" t="s">
        <v>5800</v>
      </c>
      <c r="E68" s="33" t="s">
        <v>6249</v>
      </c>
      <c r="F68" s="36" t="s">
        <v>5797</v>
      </c>
      <c r="G68" s="33" t="s">
        <v>6671</v>
      </c>
      <c r="H68" s="33" t="s">
        <v>6576</v>
      </c>
      <c r="I68" s="33" t="s">
        <v>6672</v>
      </c>
      <c r="J68" s="33" t="s">
        <v>6537</v>
      </c>
      <c r="K68" s="33"/>
      <c r="L68" s="33" t="s">
        <v>5616</v>
      </c>
      <c r="M68" s="33" t="s">
        <v>5145</v>
      </c>
      <c r="N68" s="33"/>
      <c r="O68" s="33" t="s">
        <v>6067</v>
      </c>
      <c r="P68" s="33" t="s">
        <v>6546</v>
      </c>
      <c r="Q68" s="33" t="s">
        <v>5637</v>
      </c>
      <c r="R68" s="33" t="s">
        <v>5136</v>
      </c>
      <c r="S68" s="33"/>
      <c r="T68" s="33"/>
      <c r="U68" s="33" t="s">
        <v>5265</v>
      </c>
      <c r="V68" s="8"/>
    </row>
    <row r="69">
      <c r="A69" s="33" t="s">
        <v>5634</v>
      </c>
      <c r="B69" s="34" t="s">
        <v>5632</v>
      </c>
      <c r="C69" s="35" t="s">
        <v>5640</v>
      </c>
      <c r="D69" s="33" t="s">
        <v>5641</v>
      </c>
      <c r="E69" s="33" t="s">
        <v>6335</v>
      </c>
      <c r="F69" s="36" t="s">
        <v>5639</v>
      </c>
      <c r="G69" s="33" t="s">
        <v>6673</v>
      </c>
      <c r="H69" s="33" t="s">
        <v>6668</v>
      </c>
      <c r="I69" s="33" t="s">
        <v>5131</v>
      </c>
      <c r="J69" s="33"/>
      <c r="K69" s="33"/>
      <c r="L69" s="33" t="s">
        <v>5616</v>
      </c>
      <c r="M69" s="33" t="s">
        <v>5145</v>
      </c>
      <c r="N69" s="33"/>
      <c r="O69" s="33" t="s">
        <v>6067</v>
      </c>
      <c r="P69" s="33" t="s">
        <v>6546</v>
      </c>
      <c r="Q69" s="33" t="s">
        <v>5637</v>
      </c>
      <c r="R69" s="33" t="s">
        <v>5136</v>
      </c>
      <c r="S69" s="33"/>
      <c r="T69" s="33"/>
      <c r="U69" s="33" t="s">
        <v>5265</v>
      </c>
      <c r="V69" s="8"/>
    </row>
    <row r="70">
      <c r="A70" s="33" t="s">
        <v>5634</v>
      </c>
      <c r="B70" s="34" t="s">
        <v>5632</v>
      </c>
      <c r="C70" s="35" t="s">
        <v>5633</v>
      </c>
      <c r="D70" s="33" t="s">
        <v>5635</v>
      </c>
      <c r="E70" s="33" t="s">
        <v>6337</v>
      </c>
      <c r="F70" s="36" t="s">
        <v>5631</v>
      </c>
      <c r="G70" s="33" t="s">
        <v>6673</v>
      </c>
      <c r="H70" s="33" t="s">
        <v>6668</v>
      </c>
      <c r="I70" s="33" t="s">
        <v>6674</v>
      </c>
      <c r="J70" s="33" t="s">
        <v>6537</v>
      </c>
      <c r="K70" s="33"/>
      <c r="L70" s="33" t="s">
        <v>5616</v>
      </c>
      <c r="M70" s="33" t="s">
        <v>5145</v>
      </c>
      <c r="N70" s="33"/>
      <c r="O70" s="33" t="s">
        <v>6067</v>
      </c>
      <c r="P70" s="33" t="s">
        <v>6546</v>
      </c>
      <c r="Q70" s="33" t="s">
        <v>5637</v>
      </c>
      <c r="R70" s="33" t="s">
        <v>5136</v>
      </c>
      <c r="S70" s="33"/>
      <c r="T70" s="33"/>
      <c r="U70" s="33" t="s">
        <v>5265</v>
      </c>
      <c r="V70" s="8"/>
    </row>
    <row r="71">
      <c r="A71" s="33"/>
      <c r="B71" s="34" t="s">
        <v>6675</v>
      </c>
      <c r="C71" s="35" t="s">
        <v>6006</v>
      </c>
      <c r="D71" s="33" t="s">
        <v>6007</v>
      </c>
      <c r="E71" s="33" t="s">
        <v>6156</v>
      </c>
      <c r="F71" s="36" t="s">
        <v>6005</v>
      </c>
      <c r="G71" s="33" t="s">
        <v>5732</v>
      </c>
      <c r="H71" s="33" t="s">
        <v>6552</v>
      </c>
      <c r="I71" s="33">
        <v>8.0</v>
      </c>
      <c r="J71" s="33" t="s">
        <v>6537</v>
      </c>
      <c r="K71" s="33"/>
      <c r="L71" s="33" t="s">
        <v>5616</v>
      </c>
      <c r="M71" s="33" t="s">
        <v>5145</v>
      </c>
      <c r="N71" s="33"/>
      <c r="O71" s="33" t="s">
        <v>6067</v>
      </c>
      <c r="P71" s="33" t="s">
        <v>6546</v>
      </c>
      <c r="Q71" s="33" t="s">
        <v>5637</v>
      </c>
      <c r="R71" s="33" t="s">
        <v>5136</v>
      </c>
      <c r="S71" s="33"/>
      <c r="T71" s="33"/>
      <c r="U71" s="33" t="s">
        <v>5784</v>
      </c>
      <c r="V71" s="8"/>
    </row>
    <row r="72">
      <c r="A72" s="33"/>
      <c r="B72" s="34" t="s">
        <v>5838</v>
      </c>
      <c r="C72" s="35" t="s">
        <v>5839</v>
      </c>
      <c r="D72" s="33" t="s">
        <v>5840</v>
      </c>
      <c r="E72" s="33" t="s">
        <v>6220</v>
      </c>
      <c r="F72" s="36" t="s">
        <v>5837</v>
      </c>
      <c r="G72" s="33" t="s">
        <v>5732</v>
      </c>
      <c r="H72" s="33" t="s">
        <v>6541</v>
      </c>
      <c r="I72" s="33"/>
      <c r="J72" s="33"/>
      <c r="K72" s="33"/>
      <c r="L72" s="33" t="s">
        <v>5616</v>
      </c>
      <c r="M72" s="33" t="s">
        <v>5145</v>
      </c>
      <c r="N72" s="33"/>
      <c r="O72" s="33" t="s">
        <v>6545</v>
      </c>
      <c r="P72" s="33" t="s">
        <v>6546</v>
      </c>
      <c r="Q72" s="33" t="s">
        <v>5637</v>
      </c>
      <c r="R72" s="38" t="s">
        <v>6676</v>
      </c>
      <c r="S72" s="33"/>
      <c r="T72" s="33" t="s">
        <v>6619</v>
      </c>
      <c r="U72" s="33" t="s">
        <v>5784</v>
      </c>
      <c r="V72" s="8"/>
    </row>
    <row r="73">
      <c r="A73" s="33"/>
      <c r="B73" s="34" t="s">
        <v>5770</v>
      </c>
      <c r="C73" s="35" t="s">
        <v>5771</v>
      </c>
      <c r="D73" s="33" t="s">
        <v>5772</v>
      </c>
      <c r="E73" s="33" t="s">
        <v>6257</v>
      </c>
      <c r="F73" s="36" t="s">
        <v>5769</v>
      </c>
      <c r="G73" s="33" t="s">
        <v>6677</v>
      </c>
      <c r="H73" s="33" t="s">
        <v>6541</v>
      </c>
      <c r="I73" s="33"/>
      <c r="J73" s="33"/>
      <c r="K73" s="33"/>
      <c r="L73" s="33" t="s">
        <v>5616</v>
      </c>
      <c r="M73" s="33" t="s">
        <v>5145</v>
      </c>
      <c r="N73" s="33"/>
      <c r="O73" s="33" t="s">
        <v>6545</v>
      </c>
      <c r="P73" s="33" t="s">
        <v>6546</v>
      </c>
      <c r="Q73" s="33" t="s">
        <v>5637</v>
      </c>
      <c r="R73" s="33" t="s">
        <v>5136</v>
      </c>
      <c r="S73" s="33"/>
      <c r="T73" s="33"/>
      <c r="U73" s="33" t="s">
        <v>5265</v>
      </c>
      <c r="V73" s="8"/>
    </row>
    <row r="74">
      <c r="A74" s="33"/>
      <c r="B74" s="34" t="s">
        <v>5891</v>
      </c>
      <c r="C74" s="35" t="s">
        <v>5892</v>
      </c>
      <c r="D74" s="33" t="s">
        <v>5893</v>
      </c>
      <c r="E74" s="33" t="s">
        <v>6193</v>
      </c>
      <c r="F74" s="36" t="s">
        <v>5890</v>
      </c>
      <c r="G74" s="33" t="s">
        <v>6614</v>
      </c>
      <c r="H74" s="33" t="s">
        <v>6678</v>
      </c>
      <c r="I74" s="33"/>
      <c r="J74" s="33"/>
      <c r="K74" s="33"/>
      <c r="L74" s="33" t="s">
        <v>5616</v>
      </c>
      <c r="M74" s="33" t="s">
        <v>5145</v>
      </c>
      <c r="N74" s="33"/>
      <c r="O74" s="33" t="s">
        <v>6562</v>
      </c>
      <c r="P74" s="33" t="s">
        <v>6609</v>
      </c>
      <c r="Q74" s="33" t="s">
        <v>6194</v>
      </c>
      <c r="R74" s="33" t="s">
        <v>6195</v>
      </c>
      <c r="S74" s="33"/>
      <c r="T74" s="33"/>
      <c r="U74" s="33" t="s">
        <v>5784</v>
      </c>
      <c r="V74" s="8"/>
    </row>
    <row r="75">
      <c r="A75" s="33"/>
      <c r="B75" s="34" t="s">
        <v>5734</v>
      </c>
      <c r="C75" s="35" t="s">
        <v>5735</v>
      </c>
      <c r="D75" s="33" t="s">
        <v>5736</v>
      </c>
      <c r="E75" s="33" t="s">
        <v>6273</v>
      </c>
      <c r="F75" s="36" t="s">
        <v>5733</v>
      </c>
      <c r="G75" s="33" t="s">
        <v>5732</v>
      </c>
      <c r="H75" s="33" t="s">
        <v>6552</v>
      </c>
      <c r="I75" s="33" t="s">
        <v>6679</v>
      </c>
      <c r="J75" s="33" t="s">
        <v>6580</v>
      </c>
      <c r="K75" s="33"/>
      <c r="L75" s="33" t="s">
        <v>5616</v>
      </c>
      <c r="M75" s="33" t="s">
        <v>5145</v>
      </c>
      <c r="N75" s="33"/>
      <c r="O75" s="33" t="s">
        <v>6562</v>
      </c>
      <c r="P75" s="33" t="s">
        <v>6609</v>
      </c>
      <c r="Q75" s="33" t="s">
        <v>6680</v>
      </c>
      <c r="R75" s="33" t="s">
        <v>6681</v>
      </c>
      <c r="S75" s="33"/>
      <c r="T75" s="33"/>
      <c r="U75" s="33" t="s">
        <v>5784</v>
      </c>
      <c r="V75" s="8"/>
    </row>
    <row r="76">
      <c r="A76" s="33"/>
      <c r="B76" s="34" t="s">
        <v>5734</v>
      </c>
      <c r="C76" s="35" t="s">
        <v>5735</v>
      </c>
      <c r="D76" s="33" t="s">
        <v>5736</v>
      </c>
      <c r="E76" s="33" t="s">
        <v>6273</v>
      </c>
      <c r="F76" s="36" t="s">
        <v>5733</v>
      </c>
      <c r="G76" s="33" t="s">
        <v>5732</v>
      </c>
      <c r="H76" s="33" t="s">
        <v>6552</v>
      </c>
      <c r="I76" s="33" t="s">
        <v>6679</v>
      </c>
      <c r="J76" s="33"/>
      <c r="K76" s="33"/>
      <c r="L76" s="33" t="s">
        <v>5616</v>
      </c>
      <c r="M76" s="33" t="s">
        <v>5145</v>
      </c>
      <c r="N76" s="33"/>
      <c r="O76" s="33" t="s">
        <v>6562</v>
      </c>
      <c r="P76" s="33" t="s">
        <v>6609</v>
      </c>
      <c r="Q76" s="33" t="s">
        <v>6682</v>
      </c>
      <c r="R76" s="33" t="s">
        <v>6681</v>
      </c>
      <c r="S76" s="33"/>
      <c r="T76" s="33"/>
      <c r="U76" s="33" t="s">
        <v>5784</v>
      </c>
      <c r="V76" s="8"/>
    </row>
    <row r="77">
      <c r="A77" s="37"/>
      <c r="B77" s="34" t="s">
        <v>6683</v>
      </c>
      <c r="C77" s="35" t="s">
        <v>5991</v>
      </c>
      <c r="D77" s="33" t="s">
        <v>5992</v>
      </c>
      <c r="E77" s="33" t="s">
        <v>6165</v>
      </c>
      <c r="F77" s="36" t="s">
        <v>5990</v>
      </c>
      <c r="G77" s="33" t="s">
        <v>6684</v>
      </c>
      <c r="H77" s="33" t="s">
        <v>6560</v>
      </c>
      <c r="I77" s="33" t="s">
        <v>6561</v>
      </c>
      <c r="J77" s="33" t="s">
        <v>6537</v>
      </c>
      <c r="K77" s="33"/>
      <c r="L77" s="33" t="s">
        <v>5616</v>
      </c>
      <c r="M77" s="33" t="s">
        <v>5145</v>
      </c>
      <c r="N77" s="33"/>
      <c r="O77" s="33" t="s">
        <v>6545</v>
      </c>
      <c r="P77" s="33" t="s">
        <v>6546</v>
      </c>
      <c r="Q77" s="33" t="s">
        <v>5993</v>
      </c>
      <c r="R77" s="33" t="s">
        <v>5136</v>
      </c>
      <c r="S77" s="33"/>
      <c r="T77" s="33" t="s">
        <v>6685</v>
      </c>
      <c r="U77" s="33" t="s">
        <v>5784</v>
      </c>
      <c r="V77" s="8"/>
    </row>
    <row r="78">
      <c r="A78" s="33"/>
      <c r="B78" s="34" t="s">
        <v>5828</v>
      </c>
      <c r="C78" s="35" t="s">
        <v>5829</v>
      </c>
      <c r="D78" s="33" t="s">
        <v>5830</v>
      </c>
      <c r="E78" s="33" t="s">
        <v>6225</v>
      </c>
      <c r="F78" s="36" t="s">
        <v>5827</v>
      </c>
      <c r="G78" s="33" t="s">
        <v>6555</v>
      </c>
      <c r="H78" s="33" t="s">
        <v>6668</v>
      </c>
      <c r="I78" s="33">
        <v>7.0</v>
      </c>
      <c r="J78" s="33" t="s">
        <v>6537</v>
      </c>
      <c r="K78" s="33"/>
      <c r="L78" s="33" t="s">
        <v>5616</v>
      </c>
      <c r="M78" s="33" t="s">
        <v>5145</v>
      </c>
      <c r="N78" s="33"/>
      <c r="O78" s="33" t="s">
        <v>6577</v>
      </c>
      <c r="P78" s="33" t="s">
        <v>6538</v>
      </c>
      <c r="Q78" s="33" t="s">
        <v>6004</v>
      </c>
      <c r="R78" s="33" t="s">
        <v>6686</v>
      </c>
      <c r="S78" s="33"/>
      <c r="T78" s="33"/>
      <c r="U78" s="33" t="s">
        <v>5784</v>
      </c>
      <c r="V78" s="8"/>
    </row>
    <row r="79">
      <c r="A79" s="33"/>
      <c r="B79" s="34" t="s">
        <v>6687</v>
      </c>
      <c r="C79" s="35" t="s">
        <v>6002</v>
      </c>
      <c r="D79" s="33" t="s">
        <v>6688</v>
      </c>
      <c r="E79" s="33" t="s">
        <v>6158</v>
      </c>
      <c r="F79" s="36" t="s">
        <v>6001</v>
      </c>
      <c r="G79" s="33" t="s">
        <v>6555</v>
      </c>
      <c r="H79" s="33" t="s">
        <v>6668</v>
      </c>
      <c r="I79" s="33">
        <v>6.0</v>
      </c>
      <c r="J79" s="33" t="s">
        <v>6543</v>
      </c>
      <c r="K79" s="33"/>
      <c r="L79" s="33" t="s">
        <v>5145</v>
      </c>
      <c r="M79" s="33" t="s">
        <v>5145</v>
      </c>
      <c r="N79" s="33"/>
      <c r="O79" s="33" t="s">
        <v>6577</v>
      </c>
      <c r="P79" s="33" t="s">
        <v>6538</v>
      </c>
      <c r="Q79" s="33" t="s">
        <v>6004</v>
      </c>
      <c r="R79" s="33" t="s">
        <v>6689</v>
      </c>
      <c r="S79" s="33"/>
      <c r="T79" s="33"/>
      <c r="U79" s="33" t="s">
        <v>5784</v>
      </c>
      <c r="V79" s="8"/>
    </row>
    <row r="80">
      <c r="A80" s="33"/>
      <c r="B80" s="34" t="s">
        <v>6687</v>
      </c>
      <c r="C80" s="35" t="s">
        <v>6002</v>
      </c>
      <c r="D80" s="33" t="s">
        <v>6688</v>
      </c>
      <c r="E80" s="33" t="s">
        <v>6158</v>
      </c>
      <c r="F80" s="36" t="s">
        <v>6001</v>
      </c>
      <c r="G80" s="33" t="s">
        <v>6555</v>
      </c>
      <c r="H80" s="33" t="s">
        <v>6668</v>
      </c>
      <c r="I80" s="33">
        <v>6.0</v>
      </c>
      <c r="J80" s="33" t="s">
        <v>6543</v>
      </c>
      <c r="K80" s="33"/>
      <c r="L80" s="33" t="s">
        <v>5145</v>
      </c>
      <c r="M80" s="33" t="s">
        <v>5145</v>
      </c>
      <c r="N80" s="33"/>
      <c r="O80" s="33" t="s">
        <v>6577</v>
      </c>
      <c r="P80" s="33" t="s">
        <v>6538</v>
      </c>
      <c r="Q80" s="33" t="s">
        <v>6004</v>
      </c>
      <c r="R80" s="33" t="s">
        <v>6690</v>
      </c>
      <c r="S80" s="33"/>
      <c r="T80" s="33"/>
      <c r="U80" s="33" t="s">
        <v>5784</v>
      </c>
      <c r="V80" s="8"/>
    </row>
    <row r="81">
      <c r="A81" s="37"/>
      <c r="B81" s="34" t="s">
        <v>5383</v>
      </c>
      <c r="C81" s="35" t="s">
        <v>5384</v>
      </c>
      <c r="D81" s="33" t="s">
        <v>5385</v>
      </c>
      <c r="E81" s="33" t="s">
        <v>6482</v>
      </c>
      <c r="F81" s="36" t="s">
        <v>5382</v>
      </c>
      <c r="G81" s="33" t="s">
        <v>6408</v>
      </c>
      <c r="H81" s="33" t="s">
        <v>6691</v>
      </c>
      <c r="I81" s="33">
        <v>6.0</v>
      </c>
      <c r="J81" s="33" t="s">
        <v>6580</v>
      </c>
      <c r="K81" s="33"/>
      <c r="L81" s="33" t="s">
        <v>5616</v>
      </c>
      <c r="M81" s="33" t="s">
        <v>5616</v>
      </c>
      <c r="N81" s="33" t="s">
        <v>6544</v>
      </c>
      <c r="O81" s="33" t="s">
        <v>6562</v>
      </c>
      <c r="P81" s="33" t="s">
        <v>6538</v>
      </c>
      <c r="Q81" s="33" t="s">
        <v>6692</v>
      </c>
      <c r="R81" s="33" t="s">
        <v>6693</v>
      </c>
      <c r="S81" s="33"/>
      <c r="T81" s="33"/>
      <c r="U81" s="33" t="s">
        <v>5265</v>
      </c>
      <c r="V81" s="8"/>
    </row>
    <row r="82">
      <c r="A82" s="37"/>
      <c r="B82" s="34" t="s">
        <v>5544</v>
      </c>
      <c r="C82" s="35" t="s">
        <v>5545</v>
      </c>
      <c r="D82" s="33" t="s">
        <v>5546</v>
      </c>
      <c r="E82" s="33" t="s">
        <v>6395</v>
      </c>
      <c r="F82" s="36" t="s">
        <v>5543</v>
      </c>
      <c r="G82" s="33" t="s">
        <v>6694</v>
      </c>
      <c r="H82" s="33" t="s">
        <v>6</v>
      </c>
      <c r="I82" s="33"/>
      <c r="J82" s="33"/>
      <c r="K82" s="33"/>
      <c r="L82" s="33" t="s">
        <v>5616</v>
      </c>
      <c r="M82" s="33" t="s">
        <v>6118</v>
      </c>
      <c r="N82" s="33" t="s">
        <v>6695</v>
      </c>
      <c r="O82" s="33" t="s">
        <v>6562</v>
      </c>
      <c r="P82" s="33" t="s">
        <v>6609</v>
      </c>
      <c r="Q82" s="33" t="s">
        <v>6696</v>
      </c>
      <c r="R82" s="38" t="s">
        <v>6697</v>
      </c>
      <c r="S82" s="33" t="s">
        <v>5510</v>
      </c>
      <c r="T82" s="33"/>
      <c r="U82" s="33" t="s">
        <v>5265</v>
      </c>
      <c r="V82" s="8"/>
    </row>
    <row r="83">
      <c r="A83" s="37"/>
      <c r="B83" s="34" t="s">
        <v>6698</v>
      </c>
      <c r="C83" s="35" t="s">
        <v>6026</v>
      </c>
      <c r="D83" s="33" t="s">
        <v>6027</v>
      </c>
      <c r="E83" s="33" t="s">
        <v>6147</v>
      </c>
      <c r="F83" s="36" t="s">
        <v>6025</v>
      </c>
      <c r="G83" s="33" t="s">
        <v>6408</v>
      </c>
      <c r="H83" s="33" t="s">
        <v>6</v>
      </c>
      <c r="I83" s="33" t="s">
        <v>6699</v>
      </c>
      <c r="J83" s="33" t="s">
        <v>6543</v>
      </c>
      <c r="K83" s="33"/>
      <c r="L83" s="33" t="s">
        <v>5616</v>
      </c>
      <c r="M83" s="33" t="s">
        <v>6118</v>
      </c>
      <c r="N83" s="33" t="s">
        <v>6695</v>
      </c>
      <c r="O83" s="33" t="s">
        <v>6545</v>
      </c>
      <c r="P83" s="33" t="s">
        <v>6609</v>
      </c>
      <c r="Q83" s="33" t="s">
        <v>6696</v>
      </c>
      <c r="R83" s="33" t="s">
        <v>6700</v>
      </c>
      <c r="S83" s="33"/>
      <c r="T83" s="33" t="s">
        <v>6701</v>
      </c>
      <c r="U83" s="33" t="s">
        <v>5784</v>
      </c>
      <c r="V83" s="8"/>
    </row>
    <row r="84">
      <c r="A84" s="33"/>
      <c r="B84" s="34" t="s">
        <v>5833</v>
      </c>
      <c r="C84" s="35" t="s">
        <v>5834</v>
      </c>
      <c r="D84" s="33" t="s">
        <v>6222</v>
      </c>
      <c r="E84" s="33" t="s">
        <v>6223</v>
      </c>
      <c r="F84" s="36" t="s">
        <v>5832</v>
      </c>
      <c r="G84" s="33" t="s">
        <v>6702</v>
      </c>
      <c r="H84" s="33" t="s">
        <v>6553</v>
      </c>
      <c r="I84" s="33"/>
      <c r="J84" s="33"/>
      <c r="K84" s="33"/>
      <c r="L84" s="33" t="s">
        <v>5616</v>
      </c>
      <c r="M84" s="33" t="s">
        <v>5145</v>
      </c>
      <c r="N84" s="33"/>
      <c r="O84" s="33" t="s">
        <v>6595</v>
      </c>
      <c r="P84" s="33" t="s">
        <v>6609</v>
      </c>
      <c r="Q84" s="33" t="s">
        <v>6703</v>
      </c>
      <c r="R84" s="33" t="s">
        <v>6704</v>
      </c>
      <c r="S84" s="33"/>
      <c r="T84" s="33"/>
      <c r="U84" s="33" t="s">
        <v>5784</v>
      </c>
      <c r="V84" s="8"/>
    </row>
    <row r="85">
      <c r="A85" s="37"/>
      <c r="B85" s="34" t="s">
        <v>5776</v>
      </c>
      <c r="C85" s="35" t="s">
        <v>5777</v>
      </c>
      <c r="D85" s="33" t="s">
        <v>5546</v>
      </c>
      <c r="E85" s="33" t="s">
        <v>6255</v>
      </c>
      <c r="F85" s="36" t="s">
        <v>5775</v>
      </c>
      <c r="G85" s="33" t="s">
        <v>6702</v>
      </c>
      <c r="H85" s="33" t="s">
        <v>6553</v>
      </c>
      <c r="I85" s="33" t="s">
        <v>6705</v>
      </c>
      <c r="J85" s="33" t="s">
        <v>6537</v>
      </c>
      <c r="K85" s="33"/>
      <c r="L85" s="33" t="s">
        <v>5616</v>
      </c>
      <c r="M85" s="33" t="s">
        <v>6118</v>
      </c>
      <c r="N85" s="33" t="s">
        <v>6695</v>
      </c>
      <c r="O85" s="33" t="s">
        <v>6577</v>
      </c>
      <c r="P85" s="33" t="s">
        <v>6609</v>
      </c>
      <c r="Q85" s="33" t="s">
        <v>6703</v>
      </c>
      <c r="R85" s="33" t="s">
        <v>6706</v>
      </c>
      <c r="S85" s="33" t="s">
        <v>6707</v>
      </c>
      <c r="T85" s="33"/>
      <c r="U85" s="33" t="s">
        <v>5784</v>
      </c>
      <c r="V85" s="8"/>
    </row>
    <row r="86">
      <c r="A86" s="37"/>
      <c r="B86" s="34" t="s">
        <v>5480</v>
      </c>
      <c r="C86" s="35" t="s">
        <v>5481</v>
      </c>
      <c r="D86" s="33" t="s">
        <v>5482</v>
      </c>
      <c r="E86" s="33" t="s">
        <v>6434</v>
      </c>
      <c r="F86" s="36" t="s">
        <v>5479</v>
      </c>
      <c r="G86" s="33" t="s">
        <v>5732</v>
      </c>
      <c r="H86" s="33" t="s">
        <v>6541</v>
      </c>
      <c r="I86" s="33" t="s">
        <v>5131</v>
      </c>
      <c r="J86" s="33"/>
      <c r="K86" s="33"/>
      <c r="L86" s="33" t="s">
        <v>5616</v>
      </c>
      <c r="M86" s="33" t="s">
        <v>6118</v>
      </c>
      <c r="N86" s="33" t="s">
        <v>6544</v>
      </c>
      <c r="O86" s="33" t="s">
        <v>6545</v>
      </c>
      <c r="P86" s="33" t="s">
        <v>6546</v>
      </c>
      <c r="Q86" s="33" t="s">
        <v>5911</v>
      </c>
      <c r="R86" s="33" t="s">
        <v>5911</v>
      </c>
      <c r="S86" s="33"/>
      <c r="T86" s="33" t="s">
        <v>5911</v>
      </c>
      <c r="U86" s="33" t="s">
        <v>5265</v>
      </c>
      <c r="V86" s="8"/>
    </row>
    <row r="87">
      <c r="A87" s="37"/>
      <c r="B87" s="34" t="s">
        <v>6708</v>
      </c>
      <c r="C87" s="35" t="s">
        <v>5909</v>
      </c>
      <c r="D87" s="33" t="s">
        <v>5910</v>
      </c>
      <c r="E87" s="33" t="s">
        <v>6188</v>
      </c>
      <c r="F87" s="36" t="s">
        <v>5907</v>
      </c>
      <c r="G87" s="33" t="s">
        <v>6709</v>
      </c>
      <c r="H87" s="33" t="s">
        <v>6553</v>
      </c>
      <c r="I87" s="33"/>
      <c r="J87" s="33"/>
      <c r="K87" s="33"/>
      <c r="L87" s="33" t="s">
        <v>5616</v>
      </c>
      <c r="M87" s="33" t="s">
        <v>6118</v>
      </c>
      <c r="N87" s="33" t="s">
        <v>6544</v>
      </c>
      <c r="O87" s="33" t="s">
        <v>6545</v>
      </c>
      <c r="P87" s="33" t="s">
        <v>6546</v>
      </c>
      <c r="Q87" s="33" t="s">
        <v>5911</v>
      </c>
      <c r="R87" s="33" t="s">
        <v>6189</v>
      </c>
      <c r="S87" s="33"/>
      <c r="T87" s="33" t="s">
        <v>5911</v>
      </c>
      <c r="U87" s="33" t="s">
        <v>5171</v>
      </c>
      <c r="V87" s="8"/>
    </row>
    <row r="88">
      <c r="A88" s="37"/>
      <c r="B88" s="34" t="s">
        <v>6708</v>
      </c>
      <c r="C88" s="35" t="s">
        <v>5909</v>
      </c>
      <c r="D88" s="33" t="s">
        <v>5910</v>
      </c>
      <c r="E88" s="33" t="s">
        <v>6188</v>
      </c>
      <c r="F88" s="36" t="s">
        <v>5907</v>
      </c>
      <c r="G88" s="33" t="s">
        <v>6710</v>
      </c>
      <c r="H88" s="33" t="s">
        <v>6553</v>
      </c>
      <c r="I88" s="33"/>
      <c r="J88" s="33"/>
      <c r="K88" s="33"/>
      <c r="L88" s="33" t="s">
        <v>5616</v>
      </c>
      <c r="M88" s="33" t="s">
        <v>6118</v>
      </c>
      <c r="N88" s="33" t="s">
        <v>6544</v>
      </c>
      <c r="O88" s="33" t="s">
        <v>6545</v>
      </c>
      <c r="P88" s="33" t="s">
        <v>6546</v>
      </c>
      <c r="Q88" s="33" t="s">
        <v>5911</v>
      </c>
      <c r="R88" s="33" t="s">
        <v>6189</v>
      </c>
      <c r="S88" s="33"/>
      <c r="T88" s="33" t="s">
        <v>5911</v>
      </c>
      <c r="U88" s="33" t="s">
        <v>5171</v>
      </c>
      <c r="V88" s="8"/>
    </row>
    <row r="89">
      <c r="A89" s="37"/>
      <c r="B89" s="34" t="s">
        <v>5411</v>
      </c>
      <c r="C89" s="35" t="s">
        <v>5412</v>
      </c>
      <c r="D89" s="33" t="s">
        <v>5413</v>
      </c>
      <c r="E89" s="33" t="s">
        <v>6471</v>
      </c>
      <c r="F89" s="36" t="s">
        <v>5410</v>
      </c>
      <c r="G89" s="33" t="s">
        <v>6711</v>
      </c>
      <c r="H89" s="33" t="s">
        <v>6552</v>
      </c>
      <c r="I89" s="33" t="s">
        <v>5131</v>
      </c>
      <c r="J89" s="33"/>
      <c r="K89" s="33"/>
      <c r="L89" s="33" t="s">
        <v>5616</v>
      </c>
      <c r="M89" s="33" t="s">
        <v>5616</v>
      </c>
      <c r="N89" s="33"/>
      <c r="O89" s="33" t="s">
        <v>6712</v>
      </c>
      <c r="P89" s="33" t="s">
        <v>6538</v>
      </c>
      <c r="Q89" s="33" t="s">
        <v>6713</v>
      </c>
      <c r="R89" s="33" t="s">
        <v>6472</v>
      </c>
      <c r="S89" s="33"/>
      <c r="T89" s="33"/>
      <c r="U89" s="33" t="s">
        <v>5265</v>
      </c>
      <c r="V89" s="8"/>
    </row>
    <row r="90">
      <c r="A90" s="37" t="s">
        <v>6261</v>
      </c>
      <c r="B90" s="34" t="s">
        <v>5766</v>
      </c>
      <c r="C90" s="35" t="s">
        <v>5767</v>
      </c>
      <c r="D90" s="33" t="s">
        <v>5768</v>
      </c>
      <c r="E90" s="33" t="s">
        <v>6259</v>
      </c>
      <c r="F90" s="36" t="s">
        <v>5765</v>
      </c>
      <c r="G90" s="33" t="s">
        <v>6540</v>
      </c>
      <c r="H90" s="33" t="s">
        <v>6541</v>
      </c>
      <c r="I90" s="33">
        <v>24.0</v>
      </c>
      <c r="J90" s="33" t="s">
        <v>6543</v>
      </c>
      <c r="K90" s="33">
        <v>2.0</v>
      </c>
      <c r="L90" s="33" t="s">
        <v>5616</v>
      </c>
      <c r="M90" s="33" t="s">
        <v>5616</v>
      </c>
      <c r="N90" s="33" t="s">
        <v>6714</v>
      </c>
      <c r="O90" s="33" t="s">
        <v>6562</v>
      </c>
      <c r="P90" s="33" t="s">
        <v>6538</v>
      </c>
      <c r="Q90" s="33" t="s">
        <v>6713</v>
      </c>
      <c r="R90" s="33" t="s">
        <v>6715</v>
      </c>
      <c r="S90" s="33"/>
      <c r="T90" s="33"/>
      <c r="U90" s="33" t="s">
        <v>5265</v>
      </c>
      <c r="V90" s="8"/>
    </row>
    <row r="91">
      <c r="A91" s="37"/>
      <c r="B91" s="34" t="s">
        <v>5759</v>
      </c>
      <c r="C91" s="35" t="s">
        <v>5760</v>
      </c>
      <c r="D91" s="33" t="s">
        <v>5761</v>
      </c>
      <c r="E91" s="33" t="s">
        <v>6264</v>
      </c>
      <c r="F91" s="36" t="s">
        <v>5758</v>
      </c>
      <c r="G91" s="33" t="s">
        <v>6540</v>
      </c>
      <c r="H91" s="33" t="s">
        <v>6541</v>
      </c>
      <c r="I91" s="33"/>
      <c r="J91" s="33"/>
      <c r="K91" s="33"/>
      <c r="L91" s="33" t="s">
        <v>5616</v>
      </c>
      <c r="M91" s="33" t="s">
        <v>5616</v>
      </c>
      <c r="N91" s="33" t="s">
        <v>6714</v>
      </c>
      <c r="O91" s="33" t="s">
        <v>6562</v>
      </c>
      <c r="P91" s="33" t="s">
        <v>6538</v>
      </c>
      <c r="Q91" s="33" t="s">
        <v>6713</v>
      </c>
      <c r="R91" s="33" t="s">
        <v>6715</v>
      </c>
      <c r="S91" s="33"/>
      <c r="T91" s="33"/>
      <c r="U91" s="33" t="s">
        <v>6716</v>
      </c>
      <c r="V91" s="8"/>
    </row>
    <row r="92">
      <c r="A92" s="37"/>
      <c r="B92" s="34" t="s">
        <v>5848</v>
      </c>
      <c r="C92" s="35" t="s">
        <v>5849</v>
      </c>
      <c r="D92" s="33" t="s">
        <v>5850</v>
      </c>
      <c r="E92" s="33" t="s">
        <v>6212</v>
      </c>
      <c r="F92" s="36" t="s">
        <v>5847</v>
      </c>
      <c r="G92" s="33" t="s">
        <v>5732</v>
      </c>
      <c r="H92" s="33" t="s">
        <v>6553</v>
      </c>
      <c r="I92" s="33"/>
      <c r="J92" s="33"/>
      <c r="K92" s="33"/>
      <c r="L92" s="33" t="s">
        <v>5616</v>
      </c>
      <c r="M92" s="33" t="s">
        <v>5616</v>
      </c>
      <c r="N92" s="33" t="s">
        <v>6544</v>
      </c>
      <c r="O92" s="33" t="s">
        <v>6562</v>
      </c>
      <c r="P92" s="33" t="s">
        <v>6538</v>
      </c>
      <c r="Q92" s="33" t="s">
        <v>6713</v>
      </c>
      <c r="R92" s="33" t="s">
        <v>6717</v>
      </c>
      <c r="S92" s="33" t="s">
        <v>6216</v>
      </c>
      <c r="T92" s="33"/>
      <c r="U92" s="33" t="s">
        <v>5784</v>
      </c>
      <c r="V92" s="8"/>
    </row>
    <row r="93">
      <c r="A93" s="37"/>
      <c r="B93" s="34" t="s">
        <v>5708</v>
      </c>
      <c r="C93" s="35" t="s">
        <v>5709</v>
      </c>
      <c r="D93" s="33" t="s">
        <v>6291</v>
      </c>
      <c r="E93" s="33" t="s">
        <v>6292</v>
      </c>
      <c r="F93" s="36" t="s">
        <v>5707</v>
      </c>
      <c r="G93" s="33" t="s">
        <v>6540</v>
      </c>
      <c r="H93" s="33" t="s">
        <v>6541</v>
      </c>
      <c r="I93" s="33" t="s">
        <v>6295</v>
      </c>
      <c r="J93" s="33"/>
      <c r="K93" s="33"/>
      <c r="L93" s="33" t="s">
        <v>5616</v>
      </c>
      <c r="M93" s="33" t="s">
        <v>5616</v>
      </c>
      <c r="N93" s="33" t="s">
        <v>6544</v>
      </c>
      <c r="O93" s="33" t="s">
        <v>6545</v>
      </c>
      <c r="P93" s="33" t="s">
        <v>6538</v>
      </c>
      <c r="Q93" s="33" t="s">
        <v>6713</v>
      </c>
      <c r="R93" s="38" t="s">
        <v>6718</v>
      </c>
      <c r="S93" s="33"/>
      <c r="T93" s="33" t="s">
        <v>6619</v>
      </c>
      <c r="U93" s="33" t="s">
        <v>5265</v>
      </c>
      <c r="V93" s="8"/>
    </row>
    <row r="94">
      <c r="A94" s="37"/>
      <c r="B94" s="34" t="s">
        <v>5708</v>
      </c>
      <c r="C94" s="35" t="s">
        <v>5709</v>
      </c>
      <c r="D94" s="33" t="s">
        <v>6291</v>
      </c>
      <c r="E94" s="33" t="s">
        <v>6292</v>
      </c>
      <c r="F94" s="36" t="s">
        <v>5707</v>
      </c>
      <c r="G94" s="33" t="s">
        <v>6540</v>
      </c>
      <c r="H94" s="33" t="s">
        <v>6541</v>
      </c>
      <c r="I94" s="33" t="s">
        <v>6295</v>
      </c>
      <c r="J94" s="33"/>
      <c r="K94" s="33"/>
      <c r="L94" s="33" t="s">
        <v>5616</v>
      </c>
      <c r="M94" s="33" t="s">
        <v>5616</v>
      </c>
      <c r="N94" s="33" t="s">
        <v>6544</v>
      </c>
      <c r="O94" s="33" t="s">
        <v>6545</v>
      </c>
      <c r="P94" s="33" t="s">
        <v>6538</v>
      </c>
      <c r="Q94" s="33" t="s">
        <v>6713</v>
      </c>
      <c r="R94" s="33" t="s">
        <v>6718</v>
      </c>
      <c r="S94" s="33"/>
      <c r="T94" s="33" t="s">
        <v>5911</v>
      </c>
      <c r="U94" s="33" t="s">
        <v>5265</v>
      </c>
      <c r="V94" s="8"/>
    </row>
    <row r="95">
      <c r="A95" s="33"/>
      <c r="B95" s="34" t="s">
        <v>5746</v>
      </c>
      <c r="C95" s="35" t="s">
        <v>5747</v>
      </c>
      <c r="D95" s="33" t="s">
        <v>5748</v>
      </c>
      <c r="E95" s="33" t="s">
        <v>6268</v>
      </c>
      <c r="F95" s="36" t="s">
        <v>5745</v>
      </c>
      <c r="G95" s="33" t="s">
        <v>6408</v>
      </c>
      <c r="H95" s="33" t="s">
        <v>6719</v>
      </c>
      <c r="I95" s="33"/>
      <c r="J95" s="33"/>
      <c r="K95" s="33"/>
      <c r="L95" s="33" t="s">
        <v>5145</v>
      </c>
      <c r="M95" s="33" t="s">
        <v>5145</v>
      </c>
      <c r="N95" s="33"/>
      <c r="O95" s="33" t="s">
        <v>6548</v>
      </c>
      <c r="P95" s="33" t="s">
        <v>6186</v>
      </c>
      <c r="Q95" s="33" t="s">
        <v>5233</v>
      </c>
      <c r="R95" s="33" t="s">
        <v>5749</v>
      </c>
      <c r="S95" s="33" t="s">
        <v>5227</v>
      </c>
      <c r="T95" s="33"/>
      <c r="U95" s="33" t="s">
        <v>5784</v>
      </c>
      <c r="V95" s="8"/>
    </row>
    <row r="96">
      <c r="A96" s="33" t="s">
        <v>5904</v>
      </c>
      <c r="B96" s="34" t="s">
        <v>6720</v>
      </c>
      <c r="C96" s="35" t="s">
        <v>5921</v>
      </c>
      <c r="D96" s="33" t="s">
        <v>5922</v>
      </c>
      <c r="E96" s="33" t="s">
        <v>6185</v>
      </c>
      <c r="F96" s="36" t="s">
        <v>5919</v>
      </c>
      <c r="G96" s="33" t="s">
        <v>6721</v>
      </c>
      <c r="H96" s="33" t="s">
        <v>6722</v>
      </c>
      <c r="I96" s="33">
        <v>6.0</v>
      </c>
      <c r="J96" s="33" t="s">
        <v>6543</v>
      </c>
      <c r="K96" s="33"/>
      <c r="L96" s="33" t="s">
        <v>5145</v>
      </c>
      <c r="M96" s="33" t="s">
        <v>5145</v>
      </c>
      <c r="N96" s="33"/>
      <c r="O96" s="33" t="s">
        <v>6548</v>
      </c>
      <c r="P96" s="33" t="s">
        <v>6186</v>
      </c>
      <c r="Q96" s="33" t="s">
        <v>5233</v>
      </c>
      <c r="R96" s="33" t="s">
        <v>6186</v>
      </c>
      <c r="S96" s="33" t="s">
        <v>5924</v>
      </c>
      <c r="T96" s="33"/>
      <c r="U96" s="33" t="s">
        <v>5784</v>
      </c>
      <c r="V96" s="8"/>
    </row>
    <row r="97">
      <c r="A97" s="33"/>
      <c r="B97" s="34" t="s">
        <v>5823</v>
      </c>
      <c r="C97" s="35" t="s">
        <v>5824</v>
      </c>
      <c r="D97" s="33" t="s">
        <v>5825</v>
      </c>
      <c r="E97" s="33" t="s">
        <v>6227</v>
      </c>
      <c r="F97" s="36" t="s">
        <v>5822</v>
      </c>
      <c r="G97" s="33" t="s">
        <v>5732</v>
      </c>
      <c r="H97" s="33" t="s">
        <v>6576</v>
      </c>
      <c r="I97" s="33"/>
      <c r="J97" s="33"/>
      <c r="K97" s="33"/>
      <c r="L97" s="33" t="s">
        <v>5145</v>
      </c>
      <c r="M97" s="33" t="s">
        <v>5145</v>
      </c>
      <c r="N97" s="33"/>
      <c r="O97" s="33" t="s">
        <v>6548</v>
      </c>
      <c r="P97" s="33" t="s">
        <v>6186</v>
      </c>
      <c r="Q97" s="33" t="s">
        <v>5233</v>
      </c>
      <c r="R97" s="33" t="s">
        <v>6186</v>
      </c>
      <c r="S97" s="33" t="s">
        <v>5826</v>
      </c>
      <c r="T97" s="33"/>
      <c r="U97" s="33" t="s">
        <v>5265</v>
      </c>
      <c r="V97" s="8"/>
    </row>
    <row r="98">
      <c r="A98" s="33"/>
      <c r="B98" s="34" t="s">
        <v>5230</v>
      </c>
      <c r="C98" s="35" t="s">
        <v>5231</v>
      </c>
      <c r="D98" s="33" t="s">
        <v>5232</v>
      </c>
      <c r="E98" s="33" t="s">
        <v>6098</v>
      </c>
      <c r="F98" s="36" t="s">
        <v>5229</v>
      </c>
      <c r="G98" s="33" t="s">
        <v>6723</v>
      </c>
      <c r="H98" s="33" t="s">
        <v>6541</v>
      </c>
      <c r="I98" s="33"/>
      <c r="J98" s="33"/>
      <c r="K98" s="33"/>
      <c r="L98" s="33" t="s">
        <v>5145</v>
      </c>
      <c r="M98" s="33" t="s">
        <v>5145</v>
      </c>
      <c r="N98" s="33"/>
      <c r="O98" s="33" t="s">
        <v>6558</v>
      </c>
      <c r="P98" s="33" t="s">
        <v>6067</v>
      </c>
      <c r="Q98" s="33" t="s">
        <v>5233</v>
      </c>
      <c r="R98" s="33" t="s">
        <v>5749</v>
      </c>
      <c r="S98" s="33"/>
      <c r="T98" s="33"/>
      <c r="U98" s="33" t="s">
        <v>5265</v>
      </c>
      <c r="V98" s="8"/>
    </row>
    <row r="99">
      <c r="A99" s="33"/>
      <c r="B99" s="34" t="s">
        <v>5198</v>
      </c>
      <c r="C99" s="35" t="s">
        <v>5199</v>
      </c>
      <c r="D99" s="33" t="s">
        <v>5200</v>
      </c>
      <c r="E99" s="33" t="s">
        <v>6112</v>
      </c>
      <c r="F99" s="36" t="s">
        <v>5197</v>
      </c>
      <c r="G99" s="33" t="s">
        <v>5732</v>
      </c>
      <c r="H99" s="33" t="s">
        <v>6541</v>
      </c>
      <c r="I99" s="33"/>
      <c r="J99" s="33"/>
      <c r="K99" s="33"/>
      <c r="L99" s="33" t="s">
        <v>5616</v>
      </c>
      <c r="M99" s="33" t="s">
        <v>5145</v>
      </c>
      <c r="N99" s="33"/>
      <c r="O99" s="33" t="s">
        <v>6562</v>
      </c>
      <c r="P99" s="33" t="s">
        <v>6546</v>
      </c>
      <c r="Q99" s="33" t="s">
        <v>6114</v>
      </c>
      <c r="R99" s="33" t="s">
        <v>6724</v>
      </c>
      <c r="S99" s="33" t="s">
        <v>6725</v>
      </c>
      <c r="T99" s="33"/>
      <c r="U99" s="33" t="s">
        <v>5265</v>
      </c>
      <c r="V99" s="8"/>
    </row>
    <row r="100">
      <c r="A100" s="33"/>
      <c r="B100" s="34" t="s">
        <v>5668</v>
      </c>
      <c r="C100" s="35" t="s">
        <v>5669</v>
      </c>
      <c r="D100" s="33" t="s">
        <v>5670</v>
      </c>
      <c r="E100" s="33" t="s">
        <v>6315</v>
      </c>
      <c r="F100" s="36" t="s">
        <v>5667</v>
      </c>
      <c r="G100" s="33" t="s">
        <v>6726</v>
      </c>
      <c r="H100" s="33" t="s">
        <v>6727</v>
      </c>
      <c r="I100" s="33"/>
      <c r="J100" s="33"/>
      <c r="K100" s="33"/>
      <c r="L100" s="33" t="s">
        <v>5145</v>
      </c>
      <c r="M100" s="33" t="s">
        <v>5145</v>
      </c>
      <c r="N100" s="33"/>
      <c r="O100" s="33" t="s">
        <v>5435</v>
      </c>
      <c r="P100" s="38" t="s">
        <v>6067</v>
      </c>
      <c r="Q100" s="38" t="s">
        <v>5749</v>
      </c>
      <c r="R100" s="33" t="s">
        <v>6173</v>
      </c>
      <c r="S100" s="33"/>
      <c r="T100" s="33"/>
      <c r="U100" s="33" t="s">
        <v>5171</v>
      </c>
      <c r="V100" s="8"/>
    </row>
    <row r="101">
      <c r="A101" s="37" t="s">
        <v>6425</v>
      </c>
      <c r="B101" s="34" t="s">
        <v>5603</v>
      </c>
      <c r="C101" s="35" t="s">
        <v>5604</v>
      </c>
      <c r="D101" s="33" t="s">
        <v>5605</v>
      </c>
      <c r="E101" s="33" t="s">
        <v>6357</v>
      </c>
      <c r="F101" s="36" t="s">
        <v>5602</v>
      </c>
      <c r="G101" s="33" t="s">
        <v>5732</v>
      </c>
      <c r="H101" s="33" t="s">
        <v>6552</v>
      </c>
      <c r="I101" s="33"/>
      <c r="J101" s="33"/>
      <c r="K101" s="33"/>
      <c r="L101" s="33" t="s">
        <v>5616</v>
      </c>
      <c r="M101" s="33" t="s">
        <v>5616</v>
      </c>
      <c r="N101" s="33" t="s">
        <v>6695</v>
      </c>
      <c r="O101" s="33" t="s">
        <v>6552</v>
      </c>
      <c r="P101" s="33" t="s">
        <v>6538</v>
      </c>
      <c r="Q101" s="33" t="s">
        <v>6728</v>
      </c>
      <c r="R101" s="33"/>
      <c r="S101" s="33"/>
      <c r="T101" s="33"/>
      <c r="U101" s="33" t="s">
        <v>5265</v>
      </c>
      <c r="V101" s="8"/>
    </row>
    <row r="102">
      <c r="A102" s="37"/>
      <c r="B102" s="34" t="s">
        <v>6729</v>
      </c>
      <c r="C102" s="35" t="s">
        <v>5886</v>
      </c>
      <c r="D102" s="33" t="s">
        <v>6196</v>
      </c>
      <c r="E102" s="33" t="s">
        <v>6197</v>
      </c>
      <c r="F102" s="36" t="s">
        <v>5884</v>
      </c>
      <c r="G102" s="33" t="s">
        <v>6534</v>
      </c>
      <c r="H102" s="33" t="s">
        <v>6535</v>
      </c>
      <c r="I102" s="33"/>
      <c r="J102" s="33"/>
      <c r="K102" s="33"/>
      <c r="L102" s="33" t="s">
        <v>5616</v>
      </c>
      <c r="M102" s="33" t="s">
        <v>6118</v>
      </c>
      <c r="N102" s="33" t="s">
        <v>6695</v>
      </c>
      <c r="O102" s="33" t="s">
        <v>6562</v>
      </c>
      <c r="P102" s="33" t="s">
        <v>6538</v>
      </c>
      <c r="Q102" s="33" t="s">
        <v>6728</v>
      </c>
      <c r="R102" s="33" t="s">
        <v>6200</v>
      </c>
      <c r="S102" s="33"/>
      <c r="T102" s="33"/>
      <c r="U102" s="33" t="s">
        <v>5265</v>
      </c>
      <c r="V102" s="8"/>
    </row>
    <row r="103">
      <c r="A103" s="37"/>
      <c r="B103" s="34" t="s">
        <v>6729</v>
      </c>
      <c r="C103" s="35" t="s">
        <v>5886</v>
      </c>
      <c r="D103" s="33" t="s">
        <v>6196</v>
      </c>
      <c r="E103" s="33" t="s">
        <v>6197</v>
      </c>
      <c r="F103" s="36" t="s">
        <v>5884</v>
      </c>
      <c r="G103" s="33" t="s">
        <v>5732</v>
      </c>
      <c r="H103" s="33" t="s">
        <v>6535</v>
      </c>
      <c r="I103" s="33"/>
      <c r="J103" s="33"/>
      <c r="K103" s="33"/>
      <c r="L103" s="33" t="s">
        <v>5616</v>
      </c>
      <c r="M103" s="33" t="s">
        <v>6118</v>
      </c>
      <c r="N103" s="33" t="s">
        <v>6695</v>
      </c>
      <c r="O103" s="33" t="s">
        <v>6562</v>
      </c>
      <c r="P103" s="33" t="s">
        <v>6538</v>
      </c>
      <c r="Q103" s="33" t="s">
        <v>6728</v>
      </c>
      <c r="R103" s="33" t="s">
        <v>6200</v>
      </c>
      <c r="S103" s="33"/>
      <c r="T103" s="33"/>
      <c r="U103" s="33" t="s">
        <v>5265</v>
      </c>
      <c r="V103" s="8"/>
    </row>
    <row r="104">
      <c r="A104" s="37"/>
      <c r="B104" s="34" t="s">
        <v>5804</v>
      </c>
      <c r="C104" s="35" t="s">
        <v>5805</v>
      </c>
      <c r="D104" s="33" t="s">
        <v>5806</v>
      </c>
      <c r="E104" s="33" t="s">
        <v>6247</v>
      </c>
      <c r="F104" s="36" t="s">
        <v>5803</v>
      </c>
      <c r="G104" s="33" t="s">
        <v>6408</v>
      </c>
      <c r="H104" s="33" t="s">
        <v>6552</v>
      </c>
      <c r="I104" s="33">
        <v>7.0</v>
      </c>
      <c r="J104" s="33" t="s">
        <v>6537</v>
      </c>
      <c r="K104" s="33"/>
      <c r="L104" s="33" t="s">
        <v>5616</v>
      </c>
      <c r="M104" s="33" t="s">
        <v>5145</v>
      </c>
      <c r="N104" s="33"/>
      <c r="O104" s="33" t="s">
        <v>6577</v>
      </c>
      <c r="P104" s="33" t="s">
        <v>6546</v>
      </c>
      <c r="Q104" s="33" t="s">
        <v>6730</v>
      </c>
      <c r="R104" s="33" t="s">
        <v>5136</v>
      </c>
      <c r="S104" s="33"/>
      <c r="T104" s="33"/>
      <c r="U104" s="33" t="s">
        <v>5265</v>
      </c>
      <c r="V104" s="8"/>
    </row>
    <row r="105">
      <c r="A105" s="33"/>
      <c r="B105" s="34" t="s">
        <v>5688</v>
      </c>
      <c r="C105" s="35" t="s">
        <v>5689</v>
      </c>
      <c r="D105" s="33" t="s">
        <v>5690</v>
      </c>
      <c r="E105" s="33" t="s">
        <v>6304</v>
      </c>
      <c r="F105" s="36" t="s">
        <v>5687</v>
      </c>
      <c r="G105" s="33" t="s">
        <v>6540</v>
      </c>
      <c r="H105" s="33" t="s">
        <v>6541</v>
      </c>
      <c r="I105" s="33" t="s">
        <v>6731</v>
      </c>
      <c r="J105" s="33" t="s">
        <v>6537</v>
      </c>
      <c r="K105" s="33"/>
      <c r="L105" s="33" t="s">
        <v>5616</v>
      </c>
      <c r="M105" s="33" t="s">
        <v>5145</v>
      </c>
      <c r="N105" s="33"/>
      <c r="O105" s="33" t="s">
        <v>6562</v>
      </c>
      <c r="P105" s="33" t="s">
        <v>6546</v>
      </c>
      <c r="Q105" s="33" t="s">
        <v>5208</v>
      </c>
      <c r="R105" s="33" t="s">
        <v>6732</v>
      </c>
      <c r="S105" s="33" t="s">
        <v>5692</v>
      </c>
      <c r="T105" s="33"/>
      <c r="U105" s="33" t="s">
        <v>5265</v>
      </c>
      <c r="V105" s="8"/>
    </row>
    <row r="106">
      <c r="A106" s="33"/>
      <c r="B106" s="34" t="s">
        <v>5205</v>
      </c>
      <c r="C106" s="35" t="s">
        <v>5206</v>
      </c>
      <c r="D106" s="33" t="s">
        <v>5207</v>
      </c>
      <c r="E106" s="33" t="s">
        <v>6109</v>
      </c>
      <c r="F106" s="36" t="s">
        <v>5204</v>
      </c>
      <c r="G106" s="33" t="s">
        <v>6534</v>
      </c>
      <c r="H106" s="33" t="s">
        <v>6553</v>
      </c>
      <c r="I106" s="33"/>
      <c r="J106" s="33"/>
      <c r="K106" s="33"/>
      <c r="L106" s="33" t="s">
        <v>5616</v>
      </c>
      <c r="M106" s="33" t="s">
        <v>5145</v>
      </c>
      <c r="N106" s="33"/>
      <c r="O106" s="33" t="s">
        <v>6562</v>
      </c>
      <c r="P106" s="33" t="s">
        <v>6546</v>
      </c>
      <c r="Q106" s="33" t="s">
        <v>5208</v>
      </c>
      <c r="R106" s="33" t="s">
        <v>6110</v>
      </c>
      <c r="S106" s="33"/>
      <c r="T106" s="33"/>
      <c r="U106" s="33" t="s">
        <v>5265</v>
      </c>
      <c r="V106" s="8"/>
    </row>
    <row r="107">
      <c r="A107" s="33"/>
      <c r="B107" s="34" t="s">
        <v>5274</v>
      </c>
      <c r="C107" s="35" t="s">
        <v>5275</v>
      </c>
      <c r="D107" s="33" t="s">
        <v>6072</v>
      </c>
      <c r="E107" s="33" t="s">
        <v>6073</v>
      </c>
      <c r="F107" s="36" t="s">
        <v>5273</v>
      </c>
      <c r="G107" s="33" t="s">
        <v>5732</v>
      </c>
      <c r="H107" s="33" t="s">
        <v>6576</v>
      </c>
      <c r="I107" s="33">
        <v>1.0</v>
      </c>
      <c r="J107" s="33" t="s">
        <v>6580</v>
      </c>
      <c r="K107" s="33"/>
      <c r="L107" s="33" t="s">
        <v>5616</v>
      </c>
      <c r="M107" s="33" t="s">
        <v>5145</v>
      </c>
      <c r="N107" s="33" t="s">
        <v>5145</v>
      </c>
      <c r="O107" s="33" t="s">
        <v>6535</v>
      </c>
      <c r="P107" s="33" t="s">
        <v>6538</v>
      </c>
      <c r="Q107" s="33" t="s">
        <v>6733</v>
      </c>
      <c r="R107" s="33" t="s">
        <v>5136</v>
      </c>
      <c r="S107" s="33"/>
      <c r="T107" s="33"/>
      <c r="U107" s="33" t="s">
        <v>5265</v>
      </c>
      <c r="V107" s="8"/>
    </row>
    <row r="108">
      <c r="A108" s="33"/>
      <c r="B108" s="34" t="s">
        <v>5532</v>
      </c>
      <c r="C108" s="35" t="s">
        <v>5533</v>
      </c>
      <c r="D108" s="33" t="s">
        <v>5534</v>
      </c>
      <c r="E108" s="33" t="s">
        <v>6400</v>
      </c>
      <c r="F108" s="36" t="s">
        <v>5531</v>
      </c>
      <c r="G108" s="33" t="s">
        <v>6734</v>
      </c>
      <c r="H108" s="33" t="s">
        <v>6735</v>
      </c>
      <c r="I108" s="33" t="s">
        <v>5131</v>
      </c>
      <c r="J108" s="33"/>
      <c r="K108" s="33"/>
      <c r="L108" s="33" t="s">
        <v>5616</v>
      </c>
      <c r="M108" s="33" t="s">
        <v>5145</v>
      </c>
      <c r="N108" s="33" t="s">
        <v>5145</v>
      </c>
      <c r="O108" s="33" t="s">
        <v>6562</v>
      </c>
      <c r="P108" s="33" t="s">
        <v>6538</v>
      </c>
      <c r="Q108" s="33" t="s">
        <v>6733</v>
      </c>
      <c r="R108" s="33" t="s">
        <v>6401</v>
      </c>
      <c r="S108" s="33"/>
      <c r="T108" s="33"/>
      <c r="U108" s="33" t="s">
        <v>6736</v>
      </c>
      <c r="V108" s="8"/>
      <c r="W108" s="40"/>
      <c r="X108" s="40"/>
      <c r="Y108" s="40"/>
      <c r="Z108" s="40"/>
      <c r="AA108" s="40"/>
    </row>
    <row r="109">
      <c r="A109" s="33"/>
      <c r="B109" s="34" t="s">
        <v>6067</v>
      </c>
      <c r="C109" s="35" t="s">
        <v>6021</v>
      </c>
      <c r="D109" s="33" t="s">
        <v>6022</v>
      </c>
      <c r="E109" s="33" t="s">
        <v>6151</v>
      </c>
      <c r="F109" s="36" t="s">
        <v>6020</v>
      </c>
      <c r="G109" s="33" t="s">
        <v>6534</v>
      </c>
      <c r="H109" s="33" t="s">
        <v>6553</v>
      </c>
      <c r="I109" s="33" t="s">
        <v>6737</v>
      </c>
      <c r="J109" s="33" t="s">
        <v>6580</v>
      </c>
      <c r="K109" s="33"/>
      <c r="L109" s="33" t="s">
        <v>5616</v>
      </c>
      <c r="M109" s="33" t="s">
        <v>6118</v>
      </c>
      <c r="N109" s="33" t="s">
        <v>6738</v>
      </c>
      <c r="O109" s="33" t="s">
        <v>6535</v>
      </c>
      <c r="P109" s="33" t="s">
        <v>6546</v>
      </c>
      <c r="Q109" s="33" t="s">
        <v>6152</v>
      </c>
      <c r="R109" s="33" t="s">
        <v>5136</v>
      </c>
      <c r="S109" s="33"/>
      <c r="T109" s="33"/>
      <c r="U109" s="33" t="s">
        <v>5784</v>
      </c>
      <c r="V109" s="8"/>
    </row>
    <row r="110">
      <c r="A110" s="37"/>
      <c r="B110" s="34" t="s">
        <v>5568</v>
      </c>
      <c r="C110" s="35" t="s">
        <v>5569</v>
      </c>
      <c r="D110" s="33" t="s">
        <v>5570</v>
      </c>
      <c r="E110" s="33" t="s">
        <v>6369</v>
      </c>
      <c r="F110" s="36" t="s">
        <v>5567</v>
      </c>
      <c r="G110" s="33" t="s">
        <v>6408</v>
      </c>
      <c r="H110" s="33" t="s">
        <v>6541</v>
      </c>
      <c r="I110" s="33"/>
      <c r="J110" s="33"/>
      <c r="K110" s="33"/>
      <c r="L110" s="33" t="s">
        <v>5616</v>
      </c>
      <c r="M110" s="33" t="s">
        <v>5616</v>
      </c>
      <c r="N110" s="33" t="s">
        <v>6738</v>
      </c>
      <c r="O110" s="33" t="s">
        <v>6577</v>
      </c>
      <c r="P110" s="33" t="s">
        <v>6546</v>
      </c>
      <c r="Q110" s="33" t="s">
        <v>6080</v>
      </c>
      <c r="R110" s="33" t="s">
        <v>6366</v>
      </c>
      <c r="S110" s="33"/>
      <c r="T110" s="33"/>
      <c r="U110" s="33" t="s">
        <v>5171</v>
      </c>
      <c r="V110" s="8"/>
    </row>
    <row r="111">
      <c r="A111" s="37"/>
      <c r="B111" s="34" t="s">
        <v>5432</v>
      </c>
      <c r="C111" s="35" t="s">
        <v>5433</v>
      </c>
      <c r="D111" s="33" t="s">
        <v>5434</v>
      </c>
      <c r="E111" s="33" t="s">
        <v>6461</v>
      </c>
      <c r="F111" s="36" t="s">
        <v>5431</v>
      </c>
      <c r="G111" s="33" t="s">
        <v>6408</v>
      </c>
      <c r="H111" s="33" t="s">
        <v>6541</v>
      </c>
      <c r="I111" s="33" t="s">
        <v>6739</v>
      </c>
      <c r="J111" s="33" t="s">
        <v>6740</v>
      </c>
      <c r="K111" s="33">
        <v>2.0</v>
      </c>
      <c r="L111" s="33" t="s">
        <v>5616</v>
      </c>
      <c r="M111" s="33" t="s">
        <v>5616</v>
      </c>
      <c r="N111" s="33" t="s">
        <v>6738</v>
      </c>
      <c r="O111" s="33" t="s">
        <v>5435</v>
      </c>
      <c r="P111" s="33" t="s">
        <v>6546</v>
      </c>
      <c r="Q111" s="33" t="s">
        <v>6080</v>
      </c>
      <c r="R111" s="33" t="s">
        <v>6366</v>
      </c>
      <c r="S111" s="33"/>
      <c r="T111" s="33"/>
      <c r="U111" s="33" t="s">
        <v>5171</v>
      </c>
      <c r="V111" s="8"/>
    </row>
    <row r="112">
      <c r="A112" s="37"/>
      <c r="B112" s="34" t="s">
        <v>5432</v>
      </c>
      <c r="C112" s="35" t="s">
        <v>5433</v>
      </c>
      <c r="D112" s="33" t="s">
        <v>5434</v>
      </c>
      <c r="E112" s="33" t="s">
        <v>6461</v>
      </c>
      <c r="F112" s="36" t="s">
        <v>5431</v>
      </c>
      <c r="G112" s="33" t="s">
        <v>5732</v>
      </c>
      <c r="H112" s="33" t="s">
        <v>6541</v>
      </c>
      <c r="I112" s="33" t="s">
        <v>6741</v>
      </c>
      <c r="J112" s="33" t="s">
        <v>5131</v>
      </c>
      <c r="K112" s="33"/>
      <c r="L112" s="33" t="s">
        <v>5616</v>
      </c>
      <c r="M112" s="33" t="s">
        <v>5616</v>
      </c>
      <c r="N112" s="33" t="s">
        <v>6738</v>
      </c>
      <c r="O112" s="33" t="s">
        <v>5435</v>
      </c>
      <c r="P112" s="33" t="s">
        <v>6546</v>
      </c>
      <c r="Q112" s="33" t="s">
        <v>6080</v>
      </c>
      <c r="R112" s="33" t="s">
        <v>6366</v>
      </c>
      <c r="S112" s="33"/>
      <c r="T112" s="33"/>
      <c r="U112" s="33" t="s">
        <v>5171</v>
      </c>
      <c r="V112" s="8"/>
    </row>
    <row r="113">
      <c r="A113" s="37" t="s">
        <v>5610</v>
      </c>
      <c r="B113" s="34" t="s">
        <v>5608</v>
      </c>
      <c r="C113" s="35" t="s">
        <v>5609</v>
      </c>
      <c r="D113" s="33" t="s">
        <v>6354</v>
      </c>
      <c r="E113" s="33" t="s">
        <v>6355</v>
      </c>
      <c r="F113" s="36" t="s">
        <v>5607</v>
      </c>
      <c r="G113" s="33" t="s">
        <v>6555</v>
      </c>
      <c r="H113" s="33" t="s">
        <v>6</v>
      </c>
      <c r="I113" s="33"/>
      <c r="J113" s="33"/>
      <c r="K113" s="33"/>
      <c r="L113" s="33" t="s">
        <v>5616</v>
      </c>
      <c r="M113" s="33" t="s">
        <v>5616</v>
      </c>
      <c r="N113" s="33" t="s">
        <v>6738</v>
      </c>
      <c r="O113" s="33" t="s">
        <v>6558</v>
      </c>
      <c r="P113" s="33" t="s">
        <v>6546</v>
      </c>
      <c r="Q113" s="33" t="s">
        <v>6080</v>
      </c>
      <c r="R113" s="33" t="s">
        <v>6742</v>
      </c>
      <c r="S113" s="33"/>
      <c r="T113" s="33"/>
      <c r="U113" s="33" t="s">
        <v>5265</v>
      </c>
      <c r="V113" s="8"/>
    </row>
    <row r="114">
      <c r="A114" s="37"/>
      <c r="B114" s="34" t="s">
        <v>5126</v>
      </c>
      <c r="C114" s="35" t="s">
        <v>5127</v>
      </c>
      <c r="D114" s="33" t="s">
        <v>5128</v>
      </c>
      <c r="E114" s="33" t="s">
        <v>6141</v>
      </c>
      <c r="F114" s="36" t="s">
        <v>5125</v>
      </c>
      <c r="G114" s="33" t="s">
        <v>6614</v>
      </c>
      <c r="H114" s="33" t="s">
        <v>6541</v>
      </c>
      <c r="I114" s="33"/>
      <c r="J114" s="33"/>
      <c r="K114" s="33"/>
      <c r="L114" s="33" t="s">
        <v>5616</v>
      </c>
      <c r="M114" s="33" t="s">
        <v>5616</v>
      </c>
      <c r="N114" s="33" t="s">
        <v>6738</v>
      </c>
      <c r="O114" s="33" t="s">
        <v>6558</v>
      </c>
      <c r="P114" s="33" t="s">
        <v>6546</v>
      </c>
      <c r="Q114" s="33" t="s">
        <v>6080</v>
      </c>
      <c r="R114" s="33" t="s">
        <v>6366</v>
      </c>
      <c r="S114" s="33"/>
      <c r="T114" s="33"/>
      <c r="U114" s="33" t="s">
        <v>5265</v>
      </c>
      <c r="V114" s="8"/>
    </row>
    <row r="115">
      <c r="A115" s="37"/>
      <c r="B115" s="34" t="s">
        <v>6743</v>
      </c>
      <c r="C115" s="35" t="s">
        <v>5444</v>
      </c>
      <c r="D115" s="33" t="s">
        <v>5445</v>
      </c>
      <c r="E115" s="33" t="s">
        <v>6453</v>
      </c>
      <c r="F115" s="36" t="s">
        <v>5442</v>
      </c>
      <c r="G115" s="33" t="s">
        <v>6744</v>
      </c>
      <c r="H115" s="33" t="s">
        <v>6541</v>
      </c>
      <c r="I115" s="33" t="s">
        <v>5131</v>
      </c>
      <c r="J115" s="33"/>
      <c r="K115" s="33"/>
      <c r="L115" s="33" t="s">
        <v>5616</v>
      </c>
      <c r="M115" s="33" t="s">
        <v>5616</v>
      </c>
      <c r="N115" s="33" t="s">
        <v>6738</v>
      </c>
      <c r="O115" s="33" t="s">
        <v>6558</v>
      </c>
      <c r="P115" s="33" t="s">
        <v>6546</v>
      </c>
      <c r="Q115" s="33" t="s">
        <v>6080</v>
      </c>
      <c r="R115" s="33" t="s">
        <v>6366</v>
      </c>
      <c r="S115" s="33"/>
      <c r="T115" s="33"/>
      <c r="U115" s="33" t="s">
        <v>5171</v>
      </c>
      <c r="V115" s="8"/>
    </row>
    <row r="116">
      <c r="A116" s="37" t="s">
        <v>6745</v>
      </c>
      <c r="B116" s="34" t="s">
        <v>5166</v>
      </c>
      <c r="C116" s="35" t="s">
        <v>5167</v>
      </c>
      <c r="D116" s="33" t="s">
        <v>5168</v>
      </c>
      <c r="E116" s="33" t="s">
        <v>6126</v>
      </c>
      <c r="F116" s="36" t="s">
        <v>5165</v>
      </c>
      <c r="G116" s="33" t="s">
        <v>6408</v>
      </c>
      <c r="H116" s="33" t="s">
        <v>6541</v>
      </c>
      <c r="I116" s="33"/>
      <c r="J116" s="33"/>
      <c r="K116" s="33"/>
      <c r="L116" s="33" t="s">
        <v>5616</v>
      </c>
      <c r="M116" s="33" t="s">
        <v>5616</v>
      </c>
      <c r="N116" s="33" t="s">
        <v>6738</v>
      </c>
      <c r="O116" s="33" t="s">
        <v>6558</v>
      </c>
      <c r="P116" s="33" t="s">
        <v>6546</v>
      </c>
      <c r="Q116" s="33" t="s">
        <v>6080</v>
      </c>
      <c r="R116" s="33" t="s">
        <v>6366</v>
      </c>
      <c r="S116" s="33"/>
      <c r="T116" s="33"/>
      <c r="U116" s="33" t="s">
        <v>5171</v>
      </c>
      <c r="V116" s="8"/>
    </row>
    <row r="117">
      <c r="A117" s="37"/>
      <c r="B117" s="34" t="s">
        <v>5260</v>
      </c>
      <c r="C117" s="35" t="s">
        <v>5261</v>
      </c>
      <c r="D117" s="33" t="s">
        <v>5262</v>
      </c>
      <c r="E117" s="33" t="s">
        <v>6079</v>
      </c>
      <c r="F117" s="36" t="s">
        <v>5259</v>
      </c>
      <c r="G117" s="33" t="s">
        <v>6746</v>
      </c>
      <c r="H117" s="33" t="s">
        <v>6541</v>
      </c>
      <c r="I117" s="33">
        <v>7.0</v>
      </c>
      <c r="J117" s="33" t="s">
        <v>6537</v>
      </c>
      <c r="K117" s="33"/>
      <c r="L117" s="33" t="s">
        <v>5616</v>
      </c>
      <c r="M117" s="33" t="s">
        <v>5616</v>
      </c>
      <c r="N117" s="33" t="s">
        <v>6738</v>
      </c>
      <c r="O117" s="33" t="s">
        <v>6558</v>
      </c>
      <c r="P117" s="33" t="s">
        <v>6546</v>
      </c>
      <c r="Q117" s="33" t="s">
        <v>6080</v>
      </c>
      <c r="R117" s="33" t="s">
        <v>6366</v>
      </c>
      <c r="S117" s="33"/>
      <c r="T117" s="33"/>
      <c r="U117" s="33" t="s">
        <v>5265</v>
      </c>
      <c r="V117" s="8"/>
    </row>
    <row r="118">
      <c r="A118" s="37"/>
      <c r="B118" s="34" t="s">
        <v>5655</v>
      </c>
      <c r="C118" s="35" t="s">
        <v>5656</v>
      </c>
      <c r="D118" s="33" t="s">
        <v>5657</v>
      </c>
      <c r="E118" s="33" t="s">
        <v>6323</v>
      </c>
      <c r="F118" s="36" t="s">
        <v>5654</v>
      </c>
      <c r="G118" s="33" t="s">
        <v>6702</v>
      </c>
      <c r="H118" s="33" t="s">
        <v>6535</v>
      </c>
      <c r="I118" s="33"/>
      <c r="J118" s="33"/>
      <c r="K118" s="33"/>
      <c r="L118" s="33" t="s">
        <v>5616</v>
      </c>
      <c r="M118" s="33" t="s">
        <v>5616</v>
      </c>
      <c r="N118" s="33" t="s">
        <v>6738</v>
      </c>
      <c r="O118" s="33" t="s">
        <v>6558</v>
      </c>
      <c r="P118" s="33" t="s">
        <v>6546</v>
      </c>
      <c r="Q118" s="33" t="s">
        <v>6080</v>
      </c>
      <c r="R118" s="33" t="s">
        <v>6325</v>
      </c>
      <c r="S118" s="33" t="s">
        <v>5658</v>
      </c>
      <c r="T118" s="33"/>
      <c r="U118" s="33" t="s">
        <v>5171</v>
      </c>
      <c r="V118" s="8"/>
    </row>
    <row r="119">
      <c r="A119" s="37" t="s">
        <v>6313</v>
      </c>
      <c r="B119" s="34" t="s">
        <v>5674</v>
      </c>
      <c r="C119" s="35" t="s">
        <v>5675</v>
      </c>
      <c r="D119" s="33" t="s">
        <v>5677</v>
      </c>
      <c r="E119" s="33" t="s">
        <v>6312</v>
      </c>
      <c r="F119" s="36" t="s">
        <v>5673</v>
      </c>
      <c r="G119" s="33" t="s">
        <v>6534</v>
      </c>
      <c r="H119" s="33" t="s">
        <v>6535</v>
      </c>
      <c r="I119" s="33"/>
      <c r="J119" s="33"/>
      <c r="K119" s="33"/>
      <c r="L119" s="33" t="s">
        <v>5616</v>
      </c>
      <c r="M119" s="33" t="s">
        <v>5616</v>
      </c>
      <c r="N119" s="33" t="s">
        <v>6738</v>
      </c>
      <c r="O119" s="33" t="s">
        <v>6558</v>
      </c>
      <c r="P119" s="33" t="s">
        <v>6546</v>
      </c>
      <c r="Q119" s="33" t="s">
        <v>6080</v>
      </c>
      <c r="R119" s="33" t="s">
        <v>6314</v>
      </c>
      <c r="S119" s="33"/>
      <c r="T119" s="33"/>
      <c r="U119" s="33" t="s">
        <v>5265</v>
      </c>
      <c r="V119" s="8"/>
    </row>
    <row r="120">
      <c r="A120" s="37"/>
      <c r="B120" s="34" t="s">
        <v>5493</v>
      </c>
      <c r="C120" s="35" t="s">
        <v>5494</v>
      </c>
      <c r="D120" s="33" t="s">
        <v>5495</v>
      </c>
      <c r="E120" s="33" t="s">
        <v>6419</v>
      </c>
      <c r="F120" s="36" t="s">
        <v>5492</v>
      </c>
      <c r="G120" s="33" t="s">
        <v>5732</v>
      </c>
      <c r="H120" s="33" t="s">
        <v>6552</v>
      </c>
      <c r="I120" s="33" t="s">
        <v>5131</v>
      </c>
      <c r="J120" s="33"/>
      <c r="K120" s="33"/>
      <c r="L120" s="33" t="s">
        <v>5616</v>
      </c>
      <c r="M120" s="33" t="s">
        <v>5616</v>
      </c>
      <c r="N120" s="33" t="s">
        <v>6738</v>
      </c>
      <c r="O120" s="33" t="s">
        <v>6558</v>
      </c>
      <c r="P120" s="33" t="s">
        <v>6546</v>
      </c>
      <c r="Q120" s="33" t="s">
        <v>6080</v>
      </c>
      <c r="R120" s="33" t="s">
        <v>6747</v>
      </c>
      <c r="S120" s="33"/>
      <c r="T120" s="33"/>
      <c r="U120" s="33" t="s">
        <v>5171</v>
      </c>
      <c r="V120" s="8"/>
    </row>
    <row r="121">
      <c r="A121" s="37"/>
      <c r="B121" s="34" t="s">
        <v>5256</v>
      </c>
      <c r="C121" s="35" t="s">
        <v>5257</v>
      </c>
      <c r="D121" s="33" t="s">
        <v>5258</v>
      </c>
      <c r="E121" s="33" t="s">
        <v>6082</v>
      </c>
      <c r="F121" s="36" t="s">
        <v>5255</v>
      </c>
      <c r="G121" s="33" t="s">
        <v>6540</v>
      </c>
      <c r="H121" s="33" t="s">
        <v>6552</v>
      </c>
      <c r="I121" s="33" t="s">
        <v>6748</v>
      </c>
      <c r="J121" s="33" t="s">
        <v>6537</v>
      </c>
      <c r="K121" s="33"/>
      <c r="L121" s="33" t="s">
        <v>5616</v>
      </c>
      <c r="M121" s="33" t="s">
        <v>5616</v>
      </c>
      <c r="N121" s="33" t="s">
        <v>6738</v>
      </c>
      <c r="O121" s="33" t="s">
        <v>6562</v>
      </c>
      <c r="P121" s="33" t="s">
        <v>6546</v>
      </c>
      <c r="Q121" s="33" t="s">
        <v>6080</v>
      </c>
      <c r="R121" s="33" t="s">
        <v>6084</v>
      </c>
      <c r="S121" s="33" t="s">
        <v>6749</v>
      </c>
      <c r="T121" s="33"/>
      <c r="U121" s="33" t="s">
        <v>5265</v>
      </c>
      <c r="V121" s="8"/>
    </row>
    <row r="122">
      <c r="A122" s="37" t="s">
        <v>6750</v>
      </c>
      <c r="B122" s="34" t="s">
        <v>5166</v>
      </c>
      <c r="C122" s="35" t="s">
        <v>5167</v>
      </c>
      <c r="D122" s="33" t="s">
        <v>5168</v>
      </c>
      <c r="E122" s="33" t="s">
        <v>6126</v>
      </c>
      <c r="F122" s="36" t="s">
        <v>5165</v>
      </c>
      <c r="G122" s="33" t="s">
        <v>6408</v>
      </c>
      <c r="H122" s="33" t="s">
        <v>6541</v>
      </c>
      <c r="I122" s="33"/>
      <c r="J122" s="33"/>
      <c r="K122" s="33"/>
      <c r="L122" s="33" t="s">
        <v>5616</v>
      </c>
      <c r="M122" s="33" t="s">
        <v>5616</v>
      </c>
      <c r="N122" s="33" t="s">
        <v>6738</v>
      </c>
      <c r="O122" s="33" t="s">
        <v>6545</v>
      </c>
      <c r="P122" s="33" t="s">
        <v>6546</v>
      </c>
      <c r="Q122" s="33" t="s">
        <v>6080</v>
      </c>
      <c r="R122" s="33" t="s">
        <v>6366</v>
      </c>
      <c r="S122" s="33"/>
      <c r="T122" s="33" t="s">
        <v>6619</v>
      </c>
      <c r="U122" s="33" t="s">
        <v>5171</v>
      </c>
      <c r="V122" s="8"/>
    </row>
    <row r="123">
      <c r="A123" s="37" t="s">
        <v>6751</v>
      </c>
      <c r="B123" s="34" t="s">
        <v>5166</v>
      </c>
      <c r="C123" s="35" t="s">
        <v>5167</v>
      </c>
      <c r="D123" s="33" t="s">
        <v>5168</v>
      </c>
      <c r="E123" s="33" t="s">
        <v>6126</v>
      </c>
      <c r="F123" s="36" t="s">
        <v>5165</v>
      </c>
      <c r="G123" s="33" t="s">
        <v>6408</v>
      </c>
      <c r="H123" s="33" t="s">
        <v>6541</v>
      </c>
      <c r="I123" s="33"/>
      <c r="J123" s="33"/>
      <c r="K123" s="33"/>
      <c r="L123" s="33" t="s">
        <v>5616</v>
      </c>
      <c r="M123" s="33" t="s">
        <v>5616</v>
      </c>
      <c r="N123" s="33" t="s">
        <v>6738</v>
      </c>
      <c r="O123" s="33" t="s">
        <v>6545</v>
      </c>
      <c r="P123" s="33" t="s">
        <v>6546</v>
      </c>
      <c r="Q123" s="33" t="s">
        <v>6080</v>
      </c>
      <c r="R123" s="33" t="s">
        <v>6366</v>
      </c>
      <c r="S123" s="33"/>
      <c r="T123" s="33" t="s">
        <v>6619</v>
      </c>
      <c r="U123" s="33" t="s">
        <v>5171</v>
      </c>
      <c r="V123" s="8"/>
    </row>
    <row r="124">
      <c r="A124" s="37"/>
      <c r="B124" s="34" t="s">
        <v>5596</v>
      </c>
      <c r="C124" s="35" t="s">
        <v>5597</v>
      </c>
      <c r="D124" s="33" t="s">
        <v>5598</v>
      </c>
      <c r="E124" s="33" t="s">
        <v>6360</v>
      </c>
      <c r="F124" s="36" t="s">
        <v>5595</v>
      </c>
      <c r="G124" s="33" t="s">
        <v>6746</v>
      </c>
      <c r="H124" s="33" t="s">
        <v>6541</v>
      </c>
      <c r="I124" s="33">
        <v>4.0</v>
      </c>
      <c r="J124" s="33" t="s">
        <v>6580</v>
      </c>
      <c r="K124" s="33"/>
      <c r="L124" s="33" t="s">
        <v>5616</v>
      </c>
      <c r="M124" s="33" t="s">
        <v>5616</v>
      </c>
      <c r="N124" s="33" t="s">
        <v>6738</v>
      </c>
      <c r="O124" s="33" t="s">
        <v>6545</v>
      </c>
      <c r="P124" s="33" t="s">
        <v>6546</v>
      </c>
      <c r="Q124" s="33" t="s">
        <v>6080</v>
      </c>
      <c r="R124" s="33" t="s">
        <v>6366</v>
      </c>
      <c r="S124" s="33"/>
      <c r="T124" s="33" t="s">
        <v>6662</v>
      </c>
      <c r="U124" s="33" t="s">
        <v>5171</v>
      </c>
      <c r="V124" s="8"/>
    </row>
    <row r="125">
      <c r="A125" s="41"/>
      <c r="B125" s="42" t="s">
        <v>5417</v>
      </c>
      <c r="C125" s="41" t="s">
        <v>5418</v>
      </c>
      <c r="D125" s="43" t="s">
        <v>5419</v>
      </c>
      <c r="E125" s="43" t="s">
        <v>6467</v>
      </c>
      <c r="F125" s="44" t="s">
        <v>5416</v>
      </c>
      <c r="G125" s="45" t="s">
        <v>6752</v>
      </c>
      <c r="H125" s="33" t="s">
        <v>6638</v>
      </c>
      <c r="I125" s="43" t="s">
        <v>5131</v>
      </c>
      <c r="J125" s="43"/>
      <c r="K125" s="43"/>
      <c r="L125" s="33" t="s">
        <v>5616</v>
      </c>
      <c r="M125" s="43" t="s">
        <v>5616</v>
      </c>
      <c r="N125" s="43" t="s">
        <v>6738</v>
      </c>
      <c r="O125" s="33" t="s">
        <v>6545</v>
      </c>
      <c r="P125" s="33" t="s">
        <v>6546</v>
      </c>
      <c r="Q125" s="43" t="s">
        <v>6080</v>
      </c>
      <c r="R125" s="45" t="s">
        <v>6084</v>
      </c>
      <c r="S125" s="43"/>
      <c r="T125" s="45" t="s">
        <v>6662</v>
      </c>
      <c r="U125" s="43" t="s">
        <v>5265</v>
      </c>
      <c r="V125" s="8"/>
    </row>
    <row r="126">
      <c r="A126" s="41"/>
      <c r="B126" s="42" t="s">
        <v>5417</v>
      </c>
      <c r="C126" s="41" t="s">
        <v>5418</v>
      </c>
      <c r="D126" s="43" t="s">
        <v>5419</v>
      </c>
      <c r="E126" s="43" t="s">
        <v>6467</v>
      </c>
      <c r="F126" s="44" t="s">
        <v>5416</v>
      </c>
      <c r="G126" s="45" t="s">
        <v>6752</v>
      </c>
      <c r="H126" s="33" t="s">
        <v>6638</v>
      </c>
      <c r="I126" s="43" t="s">
        <v>5131</v>
      </c>
      <c r="J126" s="43"/>
      <c r="K126" s="43"/>
      <c r="L126" s="33" t="s">
        <v>5616</v>
      </c>
      <c r="M126" s="43" t="s">
        <v>5616</v>
      </c>
      <c r="N126" s="43" t="s">
        <v>6738</v>
      </c>
      <c r="O126" s="33" t="s">
        <v>6545</v>
      </c>
      <c r="P126" s="33" t="s">
        <v>6546</v>
      </c>
      <c r="Q126" s="43" t="s">
        <v>6080</v>
      </c>
      <c r="R126" s="45" t="s">
        <v>6366</v>
      </c>
      <c r="S126" s="43"/>
      <c r="T126" s="45" t="s">
        <v>6662</v>
      </c>
      <c r="U126" s="43" t="s">
        <v>5265</v>
      </c>
      <c r="V126" s="8"/>
    </row>
    <row r="127">
      <c r="A127" s="37"/>
      <c r="B127" s="34" t="s">
        <v>5379</v>
      </c>
      <c r="C127" s="35" t="s">
        <v>5380</v>
      </c>
      <c r="D127" s="33" t="s">
        <v>5381</v>
      </c>
      <c r="E127" s="33" t="s">
        <v>6484</v>
      </c>
      <c r="F127" s="36" t="s">
        <v>5378</v>
      </c>
      <c r="G127" s="33" t="s">
        <v>6534</v>
      </c>
      <c r="H127" s="33" t="s">
        <v>6535</v>
      </c>
      <c r="I127" s="33" t="s">
        <v>6753</v>
      </c>
      <c r="J127" s="33" t="s">
        <v>6537</v>
      </c>
      <c r="K127" s="33"/>
      <c r="L127" s="33" t="s">
        <v>5616</v>
      </c>
      <c r="M127" s="33" t="s">
        <v>5616</v>
      </c>
      <c r="N127" s="33" t="s">
        <v>6738</v>
      </c>
      <c r="O127" s="33" t="s">
        <v>6545</v>
      </c>
      <c r="P127" s="33" t="s">
        <v>6546</v>
      </c>
      <c r="Q127" s="33" t="s">
        <v>6080</v>
      </c>
      <c r="R127" s="33" t="s">
        <v>6488</v>
      </c>
      <c r="S127" s="33"/>
      <c r="T127" s="33" t="s">
        <v>5326</v>
      </c>
      <c r="U127" s="33" t="s">
        <v>5265</v>
      </c>
      <c r="V127" s="8"/>
    </row>
    <row r="128">
      <c r="A128" s="37"/>
      <c r="B128" s="34" t="s">
        <v>5417</v>
      </c>
      <c r="C128" s="35" t="s">
        <v>5418</v>
      </c>
      <c r="D128" s="33" t="s">
        <v>5419</v>
      </c>
      <c r="E128" s="33" t="s">
        <v>6467</v>
      </c>
      <c r="F128" s="36" t="s">
        <v>5416</v>
      </c>
      <c r="G128" s="33" t="s">
        <v>6540</v>
      </c>
      <c r="H128" s="33" t="s">
        <v>6754</v>
      </c>
      <c r="I128" s="33" t="s">
        <v>5131</v>
      </c>
      <c r="J128" s="33"/>
      <c r="K128" s="33"/>
      <c r="L128" s="33" t="s">
        <v>5616</v>
      </c>
      <c r="M128" s="33" t="s">
        <v>5616</v>
      </c>
      <c r="N128" s="33" t="s">
        <v>6738</v>
      </c>
      <c r="O128" s="33" t="s">
        <v>6545</v>
      </c>
      <c r="P128" s="33" t="s">
        <v>6546</v>
      </c>
      <c r="Q128" s="33" t="s">
        <v>6080</v>
      </c>
      <c r="R128" s="33" t="s">
        <v>6084</v>
      </c>
      <c r="S128" s="33"/>
      <c r="T128" s="33" t="s">
        <v>6662</v>
      </c>
      <c r="U128" s="33" t="s">
        <v>5171</v>
      </c>
      <c r="V128" s="8"/>
    </row>
    <row r="129">
      <c r="A129" s="37"/>
      <c r="B129" s="34" t="s">
        <v>5417</v>
      </c>
      <c r="C129" s="35" t="s">
        <v>5418</v>
      </c>
      <c r="D129" s="33" t="s">
        <v>5419</v>
      </c>
      <c r="E129" s="33" t="s">
        <v>6467</v>
      </c>
      <c r="F129" s="36" t="s">
        <v>5416</v>
      </c>
      <c r="G129" s="33" t="s">
        <v>6540</v>
      </c>
      <c r="H129" s="33" t="s">
        <v>6754</v>
      </c>
      <c r="I129" s="33" t="s">
        <v>5131</v>
      </c>
      <c r="J129" s="33"/>
      <c r="K129" s="33"/>
      <c r="L129" s="33" t="s">
        <v>5616</v>
      </c>
      <c r="M129" s="33" t="s">
        <v>5616</v>
      </c>
      <c r="N129" s="33" t="s">
        <v>6738</v>
      </c>
      <c r="O129" s="33" t="s">
        <v>6545</v>
      </c>
      <c r="P129" s="33" t="s">
        <v>6546</v>
      </c>
      <c r="Q129" s="33" t="s">
        <v>6080</v>
      </c>
      <c r="R129" s="33" t="s">
        <v>6366</v>
      </c>
      <c r="S129" s="33"/>
      <c r="T129" s="33" t="s">
        <v>6662</v>
      </c>
      <c r="U129" s="33" t="s">
        <v>5171</v>
      </c>
      <c r="V129" s="8"/>
    </row>
    <row r="130">
      <c r="A130" s="33" t="s">
        <v>6464</v>
      </c>
      <c r="B130" s="34" t="s">
        <v>5424</v>
      </c>
      <c r="C130" s="35" t="s">
        <v>5425</v>
      </c>
      <c r="D130" s="33" t="s">
        <v>5426</v>
      </c>
      <c r="E130" s="33" t="s">
        <v>6463</v>
      </c>
      <c r="F130" s="36" t="s">
        <v>5423</v>
      </c>
      <c r="G130" s="33" t="s">
        <v>6599</v>
      </c>
      <c r="H130" s="33" t="s">
        <v>6755</v>
      </c>
      <c r="I130" s="33" t="s">
        <v>6756</v>
      </c>
      <c r="J130" s="33" t="s">
        <v>6537</v>
      </c>
      <c r="K130" s="33"/>
      <c r="L130" s="33" t="s">
        <v>5616</v>
      </c>
      <c r="M130" s="33" t="s">
        <v>5145</v>
      </c>
      <c r="N130" s="33" t="s">
        <v>5145</v>
      </c>
      <c r="O130" s="33" t="s">
        <v>6577</v>
      </c>
      <c r="P130" s="33" t="s">
        <v>6609</v>
      </c>
      <c r="Q130" s="33" t="s">
        <v>5629</v>
      </c>
      <c r="R130" s="33" t="s">
        <v>6757</v>
      </c>
      <c r="S130" s="33"/>
      <c r="T130" s="33"/>
      <c r="U130" s="33" t="s">
        <v>5430</v>
      </c>
      <c r="V130" s="8"/>
    </row>
    <row r="131">
      <c r="A131" s="33"/>
      <c r="B131" s="34" t="s">
        <v>5424</v>
      </c>
      <c r="C131" s="35" t="s">
        <v>5627</v>
      </c>
      <c r="D131" s="33" t="s">
        <v>5628</v>
      </c>
      <c r="E131" s="33" t="s">
        <v>6339</v>
      </c>
      <c r="F131" s="36" t="s">
        <v>5626</v>
      </c>
      <c r="G131" s="33" t="s">
        <v>6758</v>
      </c>
      <c r="H131" s="33" t="s">
        <v>6755</v>
      </c>
      <c r="I131" s="33" t="s">
        <v>6759</v>
      </c>
      <c r="J131" s="33" t="s">
        <v>6537</v>
      </c>
      <c r="K131" s="33"/>
      <c r="L131" s="33" t="s">
        <v>5616</v>
      </c>
      <c r="M131" s="33" t="s">
        <v>5145</v>
      </c>
      <c r="N131" s="33" t="s">
        <v>5145</v>
      </c>
      <c r="O131" s="33" t="s">
        <v>6577</v>
      </c>
      <c r="P131" s="33" t="s">
        <v>6609</v>
      </c>
      <c r="Q131" s="33" t="s">
        <v>5629</v>
      </c>
      <c r="R131" s="33" t="s">
        <v>5136</v>
      </c>
      <c r="S131" s="33"/>
      <c r="T131" s="33"/>
      <c r="U131" s="33" t="s">
        <v>5784</v>
      </c>
      <c r="V131" s="8"/>
    </row>
    <row r="132">
      <c r="A132" s="33"/>
      <c r="B132" s="34" t="s">
        <v>5424</v>
      </c>
      <c r="C132" s="35" t="s">
        <v>5627</v>
      </c>
      <c r="D132" s="33" t="s">
        <v>5628</v>
      </c>
      <c r="E132" s="33" t="s">
        <v>6339</v>
      </c>
      <c r="F132" s="36" t="s">
        <v>5626</v>
      </c>
      <c r="G132" s="33" t="s">
        <v>6758</v>
      </c>
      <c r="H132" s="33" t="s">
        <v>6755</v>
      </c>
      <c r="I132" s="33" t="s">
        <v>6759</v>
      </c>
      <c r="J132" s="33" t="s">
        <v>6537</v>
      </c>
      <c r="K132" s="33"/>
      <c r="L132" s="33" t="s">
        <v>5616</v>
      </c>
      <c r="M132" s="33" t="s">
        <v>5145</v>
      </c>
      <c r="N132" s="33" t="s">
        <v>5145</v>
      </c>
      <c r="O132" s="33" t="s">
        <v>6577</v>
      </c>
      <c r="P132" s="33" t="s">
        <v>6609</v>
      </c>
      <c r="Q132" s="33" t="s">
        <v>5629</v>
      </c>
      <c r="R132" s="33" t="s">
        <v>5136</v>
      </c>
      <c r="S132" s="33"/>
      <c r="T132" s="33"/>
      <c r="U132" s="33" t="s">
        <v>5784</v>
      </c>
      <c r="V132" s="8"/>
    </row>
    <row r="133">
      <c r="A133" s="33"/>
      <c r="B133" s="34" t="s">
        <v>5583</v>
      </c>
      <c r="C133" s="35" t="s">
        <v>5584</v>
      </c>
      <c r="D133" s="33" t="s">
        <v>5585</v>
      </c>
      <c r="E133" s="33" t="s">
        <v>6365</v>
      </c>
      <c r="F133" s="36" t="s">
        <v>5582</v>
      </c>
      <c r="G133" s="33" t="s">
        <v>6760</v>
      </c>
      <c r="H133" s="33" t="s">
        <v>6576</v>
      </c>
      <c r="I133" s="33" t="s">
        <v>5131</v>
      </c>
      <c r="J133" s="33"/>
      <c r="K133" s="33"/>
      <c r="L133" s="33" t="s">
        <v>5616</v>
      </c>
      <c r="M133" s="33" t="s">
        <v>5145</v>
      </c>
      <c r="N133" s="33" t="s">
        <v>5145</v>
      </c>
      <c r="O133" s="33" t="s">
        <v>6562</v>
      </c>
      <c r="P133" s="33" t="s">
        <v>6546</v>
      </c>
      <c r="Q133" s="33" t="s">
        <v>5587</v>
      </c>
      <c r="R133" s="33" t="s">
        <v>6366</v>
      </c>
      <c r="S133" s="33"/>
      <c r="T133" s="33"/>
      <c r="U133" s="33" t="s">
        <v>5265</v>
      </c>
      <c r="V133" s="8"/>
    </row>
    <row r="134">
      <c r="A134" s="33"/>
      <c r="B134" s="34" t="s">
        <v>6761</v>
      </c>
      <c r="C134" s="35" t="s">
        <v>5965</v>
      </c>
      <c r="D134" s="33" t="s">
        <v>5966</v>
      </c>
      <c r="E134" s="33" t="s">
        <v>6174</v>
      </c>
      <c r="F134" s="36" t="s">
        <v>5964</v>
      </c>
      <c r="G134" s="33" t="s">
        <v>5732</v>
      </c>
      <c r="H134" s="33" t="s">
        <v>6541</v>
      </c>
      <c r="I134" s="33">
        <v>14.0</v>
      </c>
      <c r="J134" s="33" t="s">
        <v>6537</v>
      </c>
      <c r="K134" s="33"/>
      <c r="L134" s="33" t="s">
        <v>5145</v>
      </c>
      <c r="M134" s="33" t="s">
        <v>5145</v>
      </c>
      <c r="N134" s="33" t="s">
        <v>5145</v>
      </c>
      <c r="O134" s="33" t="s">
        <v>6545</v>
      </c>
      <c r="P134" s="33" t="s">
        <v>6546</v>
      </c>
      <c r="Q134" s="33" t="s">
        <v>5968</v>
      </c>
      <c r="R134" s="33" t="s">
        <v>6162</v>
      </c>
      <c r="S134" s="33"/>
      <c r="T134" s="33" t="s">
        <v>6662</v>
      </c>
      <c r="U134" s="33" t="s">
        <v>5784</v>
      </c>
      <c r="V134" s="46"/>
    </row>
    <row r="135">
      <c r="A135" s="33"/>
      <c r="B135" s="34" t="s">
        <v>6762</v>
      </c>
      <c r="C135" s="35" t="s">
        <v>5996</v>
      </c>
      <c r="D135" s="33" t="s">
        <v>5998</v>
      </c>
      <c r="E135" s="33" t="s">
        <v>6159</v>
      </c>
      <c r="F135" s="36" t="s">
        <v>5995</v>
      </c>
      <c r="G135" s="33" t="s">
        <v>6763</v>
      </c>
      <c r="H135" s="33" t="s">
        <v>6668</v>
      </c>
      <c r="I135" s="33" t="s">
        <v>5131</v>
      </c>
      <c r="J135" s="33"/>
      <c r="K135" s="33"/>
      <c r="L135" s="33" t="s">
        <v>5145</v>
      </c>
      <c r="M135" s="33" t="s">
        <v>5145</v>
      </c>
      <c r="N135" s="33" t="s">
        <v>5145</v>
      </c>
      <c r="O135" s="33" t="s">
        <v>6545</v>
      </c>
      <c r="P135" s="33" t="s">
        <v>6546</v>
      </c>
      <c r="Q135" s="33" t="s">
        <v>5968</v>
      </c>
      <c r="R135" s="33" t="s">
        <v>6162</v>
      </c>
      <c r="S135" s="33"/>
      <c r="T135" s="33" t="s">
        <v>6619</v>
      </c>
      <c r="U135" s="33" t="s">
        <v>5784</v>
      </c>
      <c r="V135" s="8"/>
    </row>
    <row r="136">
      <c r="A136" s="33"/>
      <c r="B136" s="34" t="s">
        <v>6762</v>
      </c>
      <c r="C136" s="35" t="s">
        <v>5996</v>
      </c>
      <c r="D136" s="33" t="s">
        <v>5998</v>
      </c>
      <c r="E136" s="33" t="s">
        <v>6159</v>
      </c>
      <c r="F136" s="36" t="s">
        <v>5995</v>
      </c>
      <c r="G136" s="33" t="s">
        <v>6763</v>
      </c>
      <c r="H136" s="33" t="s">
        <v>6668</v>
      </c>
      <c r="I136" s="33" t="s">
        <v>5131</v>
      </c>
      <c r="J136" s="33"/>
      <c r="K136" s="33"/>
      <c r="L136" s="33" t="s">
        <v>5145</v>
      </c>
      <c r="M136" s="33" t="s">
        <v>5145</v>
      </c>
      <c r="N136" s="33" t="s">
        <v>5145</v>
      </c>
      <c r="O136" s="33" t="s">
        <v>6545</v>
      </c>
      <c r="P136" s="33" t="s">
        <v>6546</v>
      </c>
      <c r="Q136" s="33" t="s">
        <v>5968</v>
      </c>
      <c r="R136" s="33" t="s">
        <v>6162</v>
      </c>
      <c r="S136" s="33"/>
      <c r="T136" s="33" t="s">
        <v>6764</v>
      </c>
      <c r="U136" s="33" t="s">
        <v>5784</v>
      </c>
      <c r="V136" s="46"/>
    </row>
    <row r="137">
      <c r="A137" s="37"/>
      <c r="B137" s="34" t="s">
        <v>5404</v>
      </c>
      <c r="C137" s="35" t="s">
        <v>5405</v>
      </c>
      <c r="D137" s="33" t="s">
        <v>5406</v>
      </c>
      <c r="E137" s="33" t="s">
        <v>6474</v>
      </c>
      <c r="F137" s="36" t="s">
        <v>5403</v>
      </c>
      <c r="G137" s="33" t="s">
        <v>6765</v>
      </c>
      <c r="H137" s="33" t="s">
        <v>6535</v>
      </c>
      <c r="I137" s="33" t="s">
        <v>6766</v>
      </c>
      <c r="J137" s="33" t="s">
        <v>6543</v>
      </c>
      <c r="K137" s="33"/>
      <c r="L137" s="33" t="s">
        <v>5616</v>
      </c>
      <c r="M137" s="33" t="s">
        <v>5616</v>
      </c>
      <c r="N137" s="33" t="s">
        <v>6544</v>
      </c>
      <c r="O137" s="33" t="s">
        <v>6577</v>
      </c>
      <c r="P137" s="33" t="s">
        <v>6546</v>
      </c>
      <c r="Q137" s="33" t="s">
        <v>6767</v>
      </c>
      <c r="R137" s="33" t="s">
        <v>5136</v>
      </c>
      <c r="S137" s="33"/>
      <c r="T137" s="33"/>
      <c r="U137" s="33" t="s">
        <v>5265</v>
      </c>
      <c r="V137" s="8"/>
    </row>
    <row r="138">
      <c r="A138" s="37"/>
      <c r="B138" s="34" t="s">
        <v>6708</v>
      </c>
      <c r="C138" s="35" t="s">
        <v>5926</v>
      </c>
      <c r="D138" s="33" t="s">
        <v>5927</v>
      </c>
      <c r="E138" s="33" t="s">
        <v>6184</v>
      </c>
      <c r="F138" s="36" t="s">
        <v>5925</v>
      </c>
      <c r="G138" s="33" t="s">
        <v>6768</v>
      </c>
      <c r="H138" s="33" t="s">
        <v>6564</v>
      </c>
      <c r="I138" s="33" t="s">
        <v>6769</v>
      </c>
      <c r="J138" s="33" t="s">
        <v>6537</v>
      </c>
      <c r="K138" s="33"/>
      <c r="L138" s="33" t="s">
        <v>5616</v>
      </c>
      <c r="M138" s="33" t="s">
        <v>5616</v>
      </c>
      <c r="N138" s="33" t="s">
        <v>6544</v>
      </c>
      <c r="O138" s="33" t="s">
        <v>6577</v>
      </c>
      <c r="P138" s="33" t="s">
        <v>6546</v>
      </c>
      <c r="Q138" s="33" t="s">
        <v>6767</v>
      </c>
      <c r="R138" s="33" t="s">
        <v>6770</v>
      </c>
      <c r="S138" s="33"/>
      <c r="T138" s="33"/>
      <c r="U138" s="33" t="s">
        <v>5265</v>
      </c>
      <c r="V138" s="8"/>
    </row>
    <row r="139">
      <c r="A139" s="37"/>
      <c r="B139" s="34" t="s">
        <v>6015</v>
      </c>
      <c r="C139" s="35" t="s">
        <v>6016</v>
      </c>
      <c r="D139" s="33" t="s">
        <v>6017</v>
      </c>
      <c r="E139" s="33" t="s">
        <v>6153</v>
      </c>
      <c r="F139" s="36" t="s">
        <v>6014</v>
      </c>
      <c r="G139" s="33" t="s">
        <v>6746</v>
      </c>
      <c r="H139" s="33" t="s">
        <v>6541</v>
      </c>
      <c r="I139" s="33">
        <v>4.0</v>
      </c>
      <c r="J139" s="33" t="s">
        <v>6580</v>
      </c>
      <c r="K139" s="33"/>
      <c r="L139" s="33" t="s">
        <v>5616</v>
      </c>
      <c r="M139" s="33" t="s">
        <v>6118</v>
      </c>
      <c r="N139" s="33" t="s">
        <v>5145</v>
      </c>
      <c r="O139" s="33" t="s">
        <v>5435</v>
      </c>
      <c r="P139" s="33" t="s">
        <v>6546</v>
      </c>
      <c r="Q139" s="33" t="s">
        <v>6767</v>
      </c>
      <c r="R139" s="33" t="s">
        <v>5749</v>
      </c>
      <c r="S139" s="33"/>
      <c r="T139" s="33"/>
      <c r="U139" s="33" t="s">
        <v>5784</v>
      </c>
      <c r="V139" s="8"/>
    </row>
    <row r="140">
      <c r="A140" s="37"/>
      <c r="B140" s="34" t="s">
        <v>6771</v>
      </c>
      <c r="C140" s="35" t="s">
        <v>6038</v>
      </c>
      <c r="D140" s="33" t="s">
        <v>6039</v>
      </c>
      <c r="E140" s="33" t="s">
        <v>6143</v>
      </c>
      <c r="F140" s="36" t="s">
        <v>6037</v>
      </c>
      <c r="G140" s="33" t="s">
        <v>6658</v>
      </c>
      <c r="H140" s="33" t="s">
        <v>6</v>
      </c>
      <c r="I140" s="33" t="s">
        <v>6772</v>
      </c>
      <c r="J140" s="33" t="s">
        <v>6773</v>
      </c>
      <c r="K140" s="33"/>
      <c r="L140" s="33" t="s">
        <v>5616</v>
      </c>
      <c r="M140" s="33" t="s">
        <v>5616</v>
      </c>
      <c r="N140" s="33" t="s">
        <v>6593</v>
      </c>
      <c r="O140" s="33" t="s">
        <v>6577</v>
      </c>
      <c r="P140" s="33" t="s">
        <v>6538</v>
      </c>
      <c r="Q140" s="33" t="s">
        <v>5625</v>
      </c>
      <c r="R140" s="33" t="s">
        <v>5253</v>
      </c>
      <c r="S140" s="33"/>
      <c r="T140" s="33"/>
      <c r="U140" s="33" t="s">
        <v>5784</v>
      </c>
      <c r="V140" s="8"/>
    </row>
    <row r="141">
      <c r="A141" s="37"/>
      <c r="B141" s="34" t="s">
        <v>6774</v>
      </c>
      <c r="C141" s="35" t="s">
        <v>5460</v>
      </c>
      <c r="D141" s="33" t="s">
        <v>5461</v>
      </c>
      <c r="E141" s="33" t="s">
        <v>6448</v>
      </c>
      <c r="F141" s="36" t="s">
        <v>5458</v>
      </c>
      <c r="G141" s="33" t="s">
        <v>6540</v>
      </c>
      <c r="H141" s="33" t="s">
        <v>6552</v>
      </c>
      <c r="I141" s="33">
        <v>14.0</v>
      </c>
      <c r="J141" s="33" t="s">
        <v>6537</v>
      </c>
      <c r="K141" s="33"/>
      <c r="L141" s="33" t="s">
        <v>5616</v>
      </c>
      <c r="M141" s="33" t="s">
        <v>5616</v>
      </c>
      <c r="N141" s="33" t="s">
        <v>6544</v>
      </c>
      <c r="O141" s="33" t="s">
        <v>6577</v>
      </c>
      <c r="P141" s="33" t="s">
        <v>6538</v>
      </c>
      <c r="Q141" s="33" t="s">
        <v>5625</v>
      </c>
      <c r="R141" s="33" t="s">
        <v>5253</v>
      </c>
      <c r="S141" s="33"/>
      <c r="T141" s="33"/>
      <c r="U141" s="33" t="s">
        <v>5265</v>
      </c>
      <c r="V141" s="8"/>
    </row>
    <row r="142">
      <c r="A142" s="37"/>
      <c r="B142" s="34" t="s">
        <v>5281</v>
      </c>
      <c r="C142" s="35" t="s">
        <v>5282</v>
      </c>
      <c r="D142" s="33" t="s">
        <v>5283</v>
      </c>
      <c r="E142" s="33" t="s">
        <v>6070</v>
      </c>
      <c r="F142" s="36" t="s">
        <v>5280</v>
      </c>
      <c r="G142" s="33" t="s">
        <v>6534</v>
      </c>
      <c r="H142" s="33" t="s">
        <v>6552</v>
      </c>
      <c r="I142" s="33"/>
      <c r="J142" s="33"/>
      <c r="K142" s="33"/>
      <c r="L142" s="33" t="s">
        <v>5616</v>
      </c>
      <c r="M142" s="33" t="s">
        <v>5616</v>
      </c>
      <c r="N142" s="33" t="s">
        <v>6593</v>
      </c>
      <c r="O142" s="33" t="s">
        <v>6577</v>
      </c>
      <c r="P142" s="33" t="s">
        <v>6538</v>
      </c>
      <c r="Q142" s="33" t="s">
        <v>5625</v>
      </c>
      <c r="R142" s="33" t="s">
        <v>5136</v>
      </c>
      <c r="S142" s="33"/>
      <c r="T142" s="33"/>
      <c r="U142" s="33" t="s">
        <v>5171</v>
      </c>
      <c r="V142" s="8"/>
    </row>
    <row r="143">
      <c r="A143" s="37"/>
      <c r="B143" s="34" t="s">
        <v>5250</v>
      </c>
      <c r="C143" s="35" t="s">
        <v>5251</v>
      </c>
      <c r="D143" s="33" t="s">
        <v>5175</v>
      </c>
      <c r="E143" s="33" t="s">
        <v>6086</v>
      </c>
      <c r="F143" s="36" t="s">
        <v>5249</v>
      </c>
      <c r="G143" s="33" t="s">
        <v>6775</v>
      </c>
      <c r="H143" s="33" t="s">
        <v>6553</v>
      </c>
      <c r="I143" s="33">
        <v>3.0</v>
      </c>
      <c r="J143" s="33" t="s">
        <v>6537</v>
      </c>
      <c r="K143" s="33"/>
      <c r="L143" s="33" t="s">
        <v>5616</v>
      </c>
      <c r="M143" s="33" t="s">
        <v>5616</v>
      </c>
      <c r="N143" s="33" t="s">
        <v>6593</v>
      </c>
      <c r="O143" s="33" t="s">
        <v>6577</v>
      </c>
      <c r="P143" s="33" t="s">
        <v>6538</v>
      </c>
      <c r="Q143" s="33" t="s">
        <v>5625</v>
      </c>
      <c r="R143" s="33" t="s">
        <v>5253</v>
      </c>
      <c r="S143" s="33"/>
      <c r="T143" s="33"/>
      <c r="U143" s="33" t="s">
        <v>5265</v>
      </c>
      <c r="V143" s="8"/>
    </row>
    <row r="144">
      <c r="A144" s="37"/>
      <c r="B144" s="34" t="s">
        <v>5468</v>
      </c>
      <c r="C144" s="35" t="s">
        <v>5469</v>
      </c>
      <c r="D144" s="33" t="s">
        <v>5470</v>
      </c>
      <c r="E144" s="33" t="s">
        <v>6443</v>
      </c>
      <c r="F144" s="36" t="s">
        <v>5467</v>
      </c>
      <c r="G144" s="33" t="s">
        <v>6776</v>
      </c>
      <c r="H144" s="33" t="s">
        <v>6553</v>
      </c>
      <c r="I144" s="33" t="s">
        <v>5131</v>
      </c>
      <c r="J144" s="33"/>
      <c r="K144" s="33"/>
      <c r="L144" s="33" t="s">
        <v>5616</v>
      </c>
      <c r="M144" s="33" t="s">
        <v>5616</v>
      </c>
      <c r="N144" s="33" t="s">
        <v>6544</v>
      </c>
      <c r="O144" s="33" t="s">
        <v>6577</v>
      </c>
      <c r="P144" s="33" t="s">
        <v>6538</v>
      </c>
      <c r="Q144" s="33" t="s">
        <v>5625</v>
      </c>
      <c r="R144" s="33" t="s">
        <v>5253</v>
      </c>
      <c r="S144" s="33"/>
      <c r="T144" s="33"/>
      <c r="U144" s="33" t="s">
        <v>5265</v>
      </c>
      <c r="V144" s="8"/>
    </row>
    <row r="145">
      <c r="A145" s="37"/>
      <c r="B145" s="34" t="s">
        <v>5474</v>
      </c>
      <c r="C145" s="35" t="s">
        <v>5475</v>
      </c>
      <c r="D145" s="33" t="s">
        <v>5476</v>
      </c>
      <c r="E145" s="33" t="s">
        <v>6440</v>
      </c>
      <c r="F145" s="36" t="s">
        <v>5473</v>
      </c>
      <c r="G145" s="33" t="s">
        <v>6777</v>
      </c>
      <c r="H145" s="33" t="s">
        <v>6553</v>
      </c>
      <c r="I145" s="33">
        <v>8.0</v>
      </c>
      <c r="J145" s="33" t="s">
        <v>6580</v>
      </c>
      <c r="K145" s="33"/>
      <c r="L145" s="33" t="s">
        <v>5616</v>
      </c>
      <c r="M145" s="33" t="s">
        <v>5616</v>
      </c>
      <c r="N145" s="33" t="s">
        <v>6544</v>
      </c>
      <c r="O145" s="33" t="s">
        <v>6577</v>
      </c>
      <c r="P145" s="33" t="s">
        <v>6538</v>
      </c>
      <c r="Q145" s="33" t="s">
        <v>5625</v>
      </c>
      <c r="R145" s="33" t="s">
        <v>5253</v>
      </c>
      <c r="S145" s="33"/>
      <c r="T145" s="33"/>
      <c r="U145" s="33" t="s">
        <v>5265</v>
      </c>
      <c r="V145" s="8"/>
    </row>
    <row r="146">
      <c r="A146" s="37"/>
      <c r="B146" s="34" t="s">
        <v>5456</v>
      </c>
      <c r="C146" s="35" t="s">
        <v>5457</v>
      </c>
      <c r="D146" s="33" t="s">
        <v>5451</v>
      </c>
      <c r="E146" s="33" t="s">
        <v>6451</v>
      </c>
      <c r="F146" s="36" t="s">
        <v>5455</v>
      </c>
      <c r="G146" s="33" t="s">
        <v>6777</v>
      </c>
      <c r="H146" s="33" t="s">
        <v>6553</v>
      </c>
      <c r="I146" s="33">
        <v>16.0</v>
      </c>
      <c r="J146" s="33" t="s">
        <v>6543</v>
      </c>
      <c r="K146" s="33"/>
      <c r="L146" s="33" t="s">
        <v>5616</v>
      </c>
      <c r="M146" s="33" t="s">
        <v>5616</v>
      </c>
      <c r="N146" s="33" t="s">
        <v>6544</v>
      </c>
      <c r="O146" s="33" t="s">
        <v>6577</v>
      </c>
      <c r="P146" s="33" t="s">
        <v>6538</v>
      </c>
      <c r="Q146" s="33" t="s">
        <v>5625</v>
      </c>
      <c r="R146" s="33" t="s">
        <v>5253</v>
      </c>
      <c r="S146" s="33"/>
      <c r="T146" s="33"/>
      <c r="U146" s="33" t="s">
        <v>5265</v>
      </c>
      <c r="V146" s="8"/>
    </row>
    <row r="147">
      <c r="A147" s="37"/>
      <c r="B147" s="34" t="s">
        <v>5449</v>
      </c>
      <c r="C147" s="35" t="s">
        <v>5450</v>
      </c>
      <c r="D147" s="33" t="s">
        <v>5451</v>
      </c>
      <c r="E147" s="33" t="s">
        <v>6452</v>
      </c>
      <c r="F147" s="36" t="s">
        <v>5448</v>
      </c>
      <c r="G147" s="33" t="s">
        <v>6777</v>
      </c>
      <c r="H147" s="33" t="s">
        <v>6553</v>
      </c>
      <c r="I147" s="33">
        <v>16.0</v>
      </c>
      <c r="J147" s="33" t="s">
        <v>6543</v>
      </c>
      <c r="K147" s="33"/>
      <c r="L147" s="33" t="s">
        <v>5616</v>
      </c>
      <c r="M147" s="33" t="s">
        <v>5616</v>
      </c>
      <c r="N147" s="33" t="s">
        <v>6544</v>
      </c>
      <c r="O147" s="33" t="s">
        <v>6577</v>
      </c>
      <c r="P147" s="33" t="s">
        <v>6538</v>
      </c>
      <c r="Q147" s="33" t="s">
        <v>5625</v>
      </c>
      <c r="R147" s="33" t="s">
        <v>5253</v>
      </c>
      <c r="S147" s="33"/>
      <c r="T147" s="33"/>
      <c r="U147" s="33" t="s">
        <v>5265</v>
      </c>
      <c r="V147" s="8"/>
    </row>
    <row r="148">
      <c r="A148" s="37"/>
      <c r="B148" s="34" t="s">
        <v>5464</v>
      </c>
      <c r="C148" s="35" t="s">
        <v>5465</v>
      </c>
      <c r="D148" s="33" t="s">
        <v>5466</v>
      </c>
      <c r="E148" s="33" t="s">
        <v>6446</v>
      </c>
      <c r="F148" s="36" t="s">
        <v>5463</v>
      </c>
      <c r="G148" s="33" t="s">
        <v>6777</v>
      </c>
      <c r="H148" s="33" t="s">
        <v>6553</v>
      </c>
      <c r="I148" s="33" t="s">
        <v>5131</v>
      </c>
      <c r="J148" s="33"/>
      <c r="K148" s="33"/>
      <c r="L148" s="33" t="s">
        <v>5616</v>
      </c>
      <c r="M148" s="33" t="s">
        <v>5616</v>
      </c>
      <c r="N148" s="33" t="s">
        <v>6544</v>
      </c>
      <c r="O148" s="33" t="s">
        <v>6577</v>
      </c>
      <c r="P148" s="33" t="s">
        <v>6538</v>
      </c>
      <c r="Q148" s="33" t="s">
        <v>5625</v>
      </c>
      <c r="R148" s="33" t="s">
        <v>5253</v>
      </c>
      <c r="S148" s="33"/>
      <c r="T148" s="33"/>
      <c r="U148" s="33" t="s">
        <v>5171</v>
      </c>
      <c r="V148" s="8"/>
    </row>
    <row r="149">
      <c r="A149" s="37"/>
      <c r="B149" s="34" t="s">
        <v>6778</v>
      </c>
      <c r="C149" s="35" t="s">
        <v>5957</v>
      </c>
      <c r="D149" s="33" t="s">
        <v>5958</v>
      </c>
      <c r="E149" s="33" t="s">
        <v>6179</v>
      </c>
      <c r="F149" s="36" t="s">
        <v>5956</v>
      </c>
      <c r="G149" s="33" t="s">
        <v>6408</v>
      </c>
      <c r="H149" s="33" t="s">
        <v>6553</v>
      </c>
      <c r="I149" s="33"/>
      <c r="J149" s="33"/>
      <c r="K149" s="33"/>
      <c r="L149" s="33" t="s">
        <v>5616</v>
      </c>
      <c r="M149" s="33" t="s">
        <v>5616</v>
      </c>
      <c r="N149" s="33" t="s">
        <v>6544</v>
      </c>
      <c r="O149" s="33" t="s">
        <v>6577</v>
      </c>
      <c r="P149" s="33" t="s">
        <v>6538</v>
      </c>
      <c r="Q149" s="33" t="s">
        <v>5625</v>
      </c>
      <c r="R149" s="33" t="s">
        <v>5253</v>
      </c>
      <c r="S149" s="33"/>
      <c r="T149" s="33"/>
      <c r="U149" s="33" t="s">
        <v>5784</v>
      </c>
      <c r="V149" s="8"/>
    </row>
    <row r="150">
      <c r="A150" s="37"/>
      <c r="B150" s="34" t="s">
        <v>5727</v>
      </c>
      <c r="C150" s="35" t="s">
        <v>5728</v>
      </c>
      <c r="D150" s="33" t="s">
        <v>5729</v>
      </c>
      <c r="E150" s="33" t="s">
        <v>6278</v>
      </c>
      <c r="F150" s="36" t="s">
        <v>5726</v>
      </c>
      <c r="G150" s="33" t="s">
        <v>5732</v>
      </c>
      <c r="H150" s="33" t="s">
        <v>6553</v>
      </c>
      <c r="I150" s="33" t="s">
        <v>5131</v>
      </c>
      <c r="J150" s="33"/>
      <c r="K150" s="33"/>
      <c r="L150" s="33" t="s">
        <v>5616</v>
      </c>
      <c r="M150" s="33" t="s">
        <v>5616</v>
      </c>
      <c r="N150" s="33" t="s">
        <v>6593</v>
      </c>
      <c r="O150" s="33" t="s">
        <v>6577</v>
      </c>
      <c r="P150" s="33" t="s">
        <v>6538</v>
      </c>
      <c r="Q150" s="33" t="s">
        <v>5625</v>
      </c>
      <c r="R150" s="33" t="s">
        <v>6779</v>
      </c>
      <c r="S150" s="33"/>
      <c r="T150" s="33"/>
      <c r="U150" s="33" t="s">
        <v>5784</v>
      </c>
      <c r="V150" s="8"/>
    </row>
    <row r="151">
      <c r="A151" s="37"/>
      <c r="B151" s="34" t="s">
        <v>5727</v>
      </c>
      <c r="C151" s="35" t="s">
        <v>5728</v>
      </c>
      <c r="D151" s="33" t="s">
        <v>5729</v>
      </c>
      <c r="E151" s="33" t="s">
        <v>6278</v>
      </c>
      <c r="F151" s="36" t="s">
        <v>5726</v>
      </c>
      <c r="G151" s="33" t="s">
        <v>5732</v>
      </c>
      <c r="H151" s="33" t="s">
        <v>6553</v>
      </c>
      <c r="I151" s="33" t="s">
        <v>5131</v>
      </c>
      <c r="J151" s="33"/>
      <c r="K151" s="33"/>
      <c r="L151" s="33" t="s">
        <v>5616</v>
      </c>
      <c r="M151" s="33" t="s">
        <v>5616</v>
      </c>
      <c r="N151" s="33" t="s">
        <v>6593</v>
      </c>
      <c r="O151" s="33" t="s">
        <v>6577</v>
      </c>
      <c r="P151" s="33" t="s">
        <v>6538</v>
      </c>
      <c r="Q151" s="33" t="s">
        <v>5625</v>
      </c>
      <c r="R151" s="33" t="s">
        <v>6780</v>
      </c>
      <c r="S151" s="33"/>
      <c r="T151" s="33"/>
      <c r="U151" s="33" t="s">
        <v>5784</v>
      </c>
      <c r="V151" s="8"/>
    </row>
    <row r="152">
      <c r="A152" s="37"/>
      <c r="B152" s="34" t="s">
        <v>6781</v>
      </c>
      <c r="C152" s="35" t="s">
        <v>5438</v>
      </c>
      <c r="D152" s="33" t="s">
        <v>5439</v>
      </c>
      <c r="E152" s="33" t="s">
        <v>6458</v>
      </c>
      <c r="F152" s="36" t="s">
        <v>5436</v>
      </c>
      <c r="G152" s="33" t="s">
        <v>6782</v>
      </c>
      <c r="H152" s="33" t="s">
        <v>6553</v>
      </c>
      <c r="I152" s="33" t="s">
        <v>5131</v>
      </c>
      <c r="J152" s="33"/>
      <c r="K152" s="33"/>
      <c r="L152" s="33" t="s">
        <v>5616</v>
      </c>
      <c r="M152" s="33" t="s">
        <v>5616</v>
      </c>
      <c r="N152" s="33" t="s">
        <v>6544</v>
      </c>
      <c r="O152" s="33" t="s">
        <v>6577</v>
      </c>
      <c r="P152" s="33" t="s">
        <v>6538</v>
      </c>
      <c r="Q152" s="33" t="s">
        <v>5625</v>
      </c>
      <c r="R152" s="33" t="s">
        <v>5253</v>
      </c>
      <c r="S152" s="33"/>
      <c r="T152" s="33"/>
      <c r="U152" s="33" t="s">
        <v>5265</v>
      </c>
      <c r="V152" s="8"/>
    </row>
    <row r="153">
      <c r="A153" s="37"/>
      <c r="B153" s="34" t="s">
        <v>5250</v>
      </c>
      <c r="C153" s="35" t="s">
        <v>5251</v>
      </c>
      <c r="D153" s="33" t="s">
        <v>5175</v>
      </c>
      <c r="E153" s="33" t="s">
        <v>6086</v>
      </c>
      <c r="F153" s="36" t="s">
        <v>5249</v>
      </c>
      <c r="G153" s="33" t="s">
        <v>6765</v>
      </c>
      <c r="H153" s="33" t="s">
        <v>6553</v>
      </c>
      <c r="I153" s="33">
        <v>3.0</v>
      </c>
      <c r="J153" s="33" t="s">
        <v>6537</v>
      </c>
      <c r="K153" s="33"/>
      <c r="L153" s="33" t="s">
        <v>5616</v>
      </c>
      <c r="M153" s="33" t="s">
        <v>5616</v>
      </c>
      <c r="N153" s="33" t="s">
        <v>6593</v>
      </c>
      <c r="O153" s="33" t="s">
        <v>6577</v>
      </c>
      <c r="P153" s="33" t="s">
        <v>6538</v>
      </c>
      <c r="Q153" s="33" t="s">
        <v>5625</v>
      </c>
      <c r="R153" s="33" t="s">
        <v>5253</v>
      </c>
      <c r="S153" s="33"/>
      <c r="T153" s="33"/>
      <c r="U153" s="33" t="s">
        <v>5265</v>
      </c>
      <c r="V153" s="8"/>
    </row>
    <row r="154">
      <c r="A154" s="37" t="s">
        <v>5704</v>
      </c>
      <c r="B154" s="34" t="s">
        <v>5702</v>
      </c>
      <c r="C154" s="35" t="s">
        <v>5703</v>
      </c>
      <c r="D154" s="33" t="s">
        <v>5705</v>
      </c>
      <c r="E154" s="33" t="s">
        <v>6299</v>
      </c>
      <c r="F154" s="36" t="s">
        <v>5701</v>
      </c>
      <c r="G154" s="33" t="s">
        <v>6783</v>
      </c>
      <c r="H154" s="33" t="s">
        <v>6553</v>
      </c>
      <c r="I154" s="33"/>
      <c r="J154" s="33"/>
      <c r="K154" s="33"/>
      <c r="L154" s="33" t="s">
        <v>5616</v>
      </c>
      <c r="M154" s="33" t="s">
        <v>5616</v>
      </c>
      <c r="N154" s="33" t="s">
        <v>6593</v>
      </c>
      <c r="O154" s="33" t="s">
        <v>6577</v>
      </c>
      <c r="P154" s="33" t="s">
        <v>6538</v>
      </c>
      <c r="Q154" s="33" t="s">
        <v>5625</v>
      </c>
      <c r="R154" s="33" t="s">
        <v>5253</v>
      </c>
      <c r="S154" s="33"/>
      <c r="T154" s="33"/>
      <c r="U154" s="33" t="s">
        <v>5265</v>
      </c>
      <c r="V154" s="8"/>
    </row>
    <row r="155">
      <c r="A155" s="37"/>
      <c r="B155" s="34" t="s">
        <v>5727</v>
      </c>
      <c r="C155" s="35" t="s">
        <v>5728</v>
      </c>
      <c r="D155" s="33" t="s">
        <v>5729</v>
      </c>
      <c r="E155" s="33" t="s">
        <v>6278</v>
      </c>
      <c r="F155" s="36" t="s">
        <v>5726</v>
      </c>
      <c r="G155" s="33" t="s">
        <v>5732</v>
      </c>
      <c r="H155" s="33" t="s">
        <v>6553</v>
      </c>
      <c r="I155" s="33" t="s">
        <v>5131</v>
      </c>
      <c r="J155" s="33"/>
      <c r="K155" s="33"/>
      <c r="L155" s="33" t="s">
        <v>5616</v>
      </c>
      <c r="M155" s="33" t="s">
        <v>5616</v>
      </c>
      <c r="N155" s="33" t="s">
        <v>6593</v>
      </c>
      <c r="O155" s="33" t="s">
        <v>6535</v>
      </c>
      <c r="P155" s="33" t="s">
        <v>6538</v>
      </c>
      <c r="Q155" s="33" t="s">
        <v>5625</v>
      </c>
      <c r="R155" s="33" t="s">
        <v>6779</v>
      </c>
      <c r="S155" s="33"/>
      <c r="T155" s="33"/>
      <c r="U155" s="33" t="s">
        <v>5784</v>
      </c>
      <c r="V155" s="8"/>
    </row>
    <row r="156">
      <c r="A156" s="37" t="s">
        <v>5622</v>
      </c>
      <c r="B156" s="34" t="s">
        <v>5620</v>
      </c>
      <c r="C156" s="35" t="s">
        <v>5621</v>
      </c>
      <c r="D156" s="33" t="s">
        <v>5623</v>
      </c>
      <c r="E156" s="33" t="s">
        <v>6348</v>
      </c>
      <c r="F156" s="36" t="s">
        <v>5619</v>
      </c>
      <c r="G156" s="33" t="s">
        <v>6534</v>
      </c>
      <c r="H156" s="33" t="s">
        <v>6535</v>
      </c>
      <c r="I156" s="33">
        <v>3.0</v>
      </c>
      <c r="J156" s="33" t="s">
        <v>6580</v>
      </c>
      <c r="K156" s="33"/>
      <c r="L156" s="33" t="s">
        <v>5616</v>
      </c>
      <c r="M156" s="33" t="s">
        <v>5616</v>
      </c>
      <c r="N156" s="33" t="s">
        <v>6593</v>
      </c>
      <c r="O156" s="33" t="s">
        <v>6595</v>
      </c>
      <c r="P156" s="33" t="s">
        <v>6538</v>
      </c>
      <c r="Q156" s="33" t="s">
        <v>5625</v>
      </c>
      <c r="R156" s="33" t="s">
        <v>5136</v>
      </c>
      <c r="S156" s="33"/>
      <c r="T156" s="33"/>
      <c r="U156" s="33" t="s">
        <v>5171</v>
      </c>
      <c r="V156" s="8"/>
    </row>
    <row r="157">
      <c r="A157" s="37"/>
      <c r="B157" s="34" t="s">
        <v>6784</v>
      </c>
      <c r="C157" s="35" t="s">
        <v>6033</v>
      </c>
      <c r="D157" s="33" t="s">
        <v>6034</v>
      </c>
      <c r="E157" s="33" t="s">
        <v>6144</v>
      </c>
      <c r="F157" s="36" t="s">
        <v>6032</v>
      </c>
      <c r="G157" s="33" t="s">
        <v>6785</v>
      </c>
      <c r="H157" s="33" t="s">
        <v>6535</v>
      </c>
      <c r="I157" s="33">
        <v>3.0</v>
      </c>
      <c r="J157" s="33" t="s">
        <v>6580</v>
      </c>
      <c r="K157" s="33"/>
      <c r="L157" s="33" t="s">
        <v>5616</v>
      </c>
      <c r="M157" s="33" t="s">
        <v>5616</v>
      </c>
      <c r="N157" s="33" t="s">
        <v>6544</v>
      </c>
      <c r="O157" s="33" t="s">
        <v>6545</v>
      </c>
      <c r="P157" s="33" t="s">
        <v>6538</v>
      </c>
      <c r="Q157" s="33" t="s">
        <v>5625</v>
      </c>
      <c r="R157" s="33" t="s">
        <v>6786</v>
      </c>
      <c r="S157" s="33"/>
      <c r="T157" s="33" t="s">
        <v>6662</v>
      </c>
      <c r="U157" s="33" t="s">
        <v>5784</v>
      </c>
      <c r="V157" s="8"/>
      <c r="W157" s="40"/>
      <c r="X157" s="40"/>
      <c r="Y157" s="40"/>
      <c r="Z157" s="40"/>
      <c r="AA157" s="40"/>
    </row>
    <row r="158">
      <c r="A158" s="37"/>
      <c r="B158" s="34" t="s">
        <v>6784</v>
      </c>
      <c r="C158" s="35" t="s">
        <v>6033</v>
      </c>
      <c r="D158" s="33" t="s">
        <v>6034</v>
      </c>
      <c r="E158" s="33" t="s">
        <v>6144</v>
      </c>
      <c r="F158" s="36" t="s">
        <v>6032</v>
      </c>
      <c r="G158" s="33" t="s">
        <v>6746</v>
      </c>
      <c r="H158" s="33" t="s">
        <v>6535</v>
      </c>
      <c r="I158" s="33">
        <v>3.0</v>
      </c>
      <c r="J158" s="33" t="s">
        <v>6580</v>
      </c>
      <c r="K158" s="33"/>
      <c r="L158" s="33" t="s">
        <v>5616</v>
      </c>
      <c r="M158" s="33" t="s">
        <v>5616</v>
      </c>
      <c r="N158" s="33" t="s">
        <v>6544</v>
      </c>
      <c r="O158" s="33" t="s">
        <v>6545</v>
      </c>
      <c r="P158" s="33" t="s">
        <v>6538</v>
      </c>
      <c r="Q158" s="33" t="s">
        <v>5625</v>
      </c>
      <c r="R158" s="33" t="s">
        <v>6786</v>
      </c>
      <c r="S158" s="33"/>
      <c r="T158" s="33" t="s">
        <v>6662</v>
      </c>
      <c r="U158" s="33" t="s">
        <v>5784</v>
      </c>
      <c r="V158" s="8"/>
    </row>
    <row r="159">
      <c r="A159" s="37"/>
      <c r="B159" s="34" t="s">
        <v>5869</v>
      </c>
      <c r="C159" s="35" t="s">
        <v>5870</v>
      </c>
      <c r="D159" s="33" t="s">
        <v>5871</v>
      </c>
      <c r="E159" s="33" t="s">
        <v>6204</v>
      </c>
      <c r="F159" s="36" t="s">
        <v>5868</v>
      </c>
      <c r="G159" s="33" t="s">
        <v>6710</v>
      </c>
      <c r="H159" s="33" t="s">
        <v>6787</v>
      </c>
      <c r="I159" s="33" t="s">
        <v>6788</v>
      </c>
      <c r="J159" s="33" t="s">
        <v>6537</v>
      </c>
      <c r="K159" s="33"/>
      <c r="L159" s="33" t="s">
        <v>5616</v>
      </c>
      <c r="M159" s="33" t="s">
        <v>5616</v>
      </c>
      <c r="N159" s="33" t="s">
        <v>6544</v>
      </c>
      <c r="O159" s="33" t="s">
        <v>6545</v>
      </c>
      <c r="P159" s="33" t="s">
        <v>6538</v>
      </c>
      <c r="Q159" s="33" t="s">
        <v>5625</v>
      </c>
      <c r="R159" s="33" t="s">
        <v>6786</v>
      </c>
      <c r="S159" s="33"/>
      <c r="T159" s="33" t="s">
        <v>6662</v>
      </c>
      <c r="U159" s="33" t="s">
        <v>5784</v>
      </c>
      <c r="V159" s="8"/>
    </row>
    <row r="160">
      <c r="A160" s="37" t="s">
        <v>5131</v>
      </c>
      <c r="B160" s="34" t="s">
        <v>6009</v>
      </c>
      <c r="C160" s="35" t="s">
        <v>6010</v>
      </c>
      <c r="D160" s="33" t="s">
        <v>6011</v>
      </c>
      <c r="E160" s="33" t="s">
        <v>6154</v>
      </c>
      <c r="F160" s="36" t="s">
        <v>6008</v>
      </c>
      <c r="G160" s="33" t="s">
        <v>6789</v>
      </c>
      <c r="H160" s="33" t="s">
        <v>6790</v>
      </c>
      <c r="I160" s="33">
        <v>2.0</v>
      </c>
      <c r="J160" s="33" t="s">
        <v>6580</v>
      </c>
      <c r="K160" s="33"/>
      <c r="L160" s="33" t="s">
        <v>5616</v>
      </c>
      <c r="M160" s="33" t="s">
        <v>5616</v>
      </c>
      <c r="N160" s="33" t="s">
        <v>6544</v>
      </c>
      <c r="O160" s="33" t="s">
        <v>6545</v>
      </c>
      <c r="P160" s="33" t="s">
        <v>6538</v>
      </c>
      <c r="Q160" s="33" t="s">
        <v>5625</v>
      </c>
      <c r="R160" s="33" t="s">
        <v>6786</v>
      </c>
      <c r="S160" s="33"/>
      <c r="T160" s="33" t="s">
        <v>6791</v>
      </c>
      <c r="U160" s="33" t="s">
        <v>5784</v>
      </c>
      <c r="V160" s="8"/>
    </row>
    <row r="161">
      <c r="A161" s="37"/>
      <c r="B161" s="34" t="s">
        <v>5242</v>
      </c>
      <c r="C161" s="35" t="s">
        <v>5243</v>
      </c>
      <c r="D161" s="33" t="s">
        <v>5244</v>
      </c>
      <c r="E161" s="33" t="s">
        <v>6090</v>
      </c>
      <c r="F161" s="36" t="s">
        <v>5241</v>
      </c>
      <c r="G161" s="33" t="s">
        <v>6540</v>
      </c>
      <c r="H161" s="33" t="s">
        <v>6735</v>
      </c>
      <c r="I161" s="33" t="s">
        <v>6792</v>
      </c>
      <c r="J161" s="33" t="s">
        <v>6580</v>
      </c>
      <c r="K161" s="33"/>
      <c r="L161" s="33" t="s">
        <v>5616</v>
      </c>
      <c r="M161" s="33" t="s">
        <v>5616</v>
      </c>
      <c r="N161" s="33" t="s">
        <v>6544</v>
      </c>
      <c r="O161" s="33" t="s">
        <v>6545</v>
      </c>
      <c r="P161" s="33" t="s">
        <v>6538</v>
      </c>
      <c r="Q161" s="33" t="s">
        <v>5625</v>
      </c>
      <c r="R161" s="33" t="s">
        <v>6793</v>
      </c>
      <c r="S161" s="33"/>
      <c r="T161" s="33" t="s">
        <v>6662</v>
      </c>
      <c r="U161" s="33" t="s">
        <v>5265</v>
      </c>
      <c r="V161" s="8"/>
    </row>
    <row r="162">
      <c r="A162" s="33"/>
      <c r="B162" s="34" t="s">
        <v>6794</v>
      </c>
      <c r="C162" s="35" t="s">
        <v>5898</v>
      </c>
      <c r="D162" s="33" t="s">
        <v>5899</v>
      </c>
      <c r="E162" s="33" t="s">
        <v>6192</v>
      </c>
      <c r="F162" s="36" t="s">
        <v>5896</v>
      </c>
      <c r="G162" s="33" t="s">
        <v>6795</v>
      </c>
      <c r="H162" s="33" t="s">
        <v>6535</v>
      </c>
      <c r="I162" s="33"/>
      <c r="J162" s="33"/>
      <c r="K162" s="33"/>
      <c r="L162" s="33" t="s">
        <v>5145</v>
      </c>
      <c r="M162" s="33" t="s">
        <v>5145</v>
      </c>
      <c r="N162" s="33" t="s">
        <v>5145</v>
      </c>
      <c r="O162" s="33" t="s">
        <v>6577</v>
      </c>
      <c r="P162" s="33" t="s">
        <v>6546</v>
      </c>
      <c r="Q162" s="33" t="s">
        <v>5900</v>
      </c>
      <c r="R162" s="33" t="s">
        <v>5136</v>
      </c>
      <c r="S162" s="33"/>
      <c r="T162" s="33"/>
      <c r="U162" s="33" t="s">
        <v>5784</v>
      </c>
      <c r="V162" s="8"/>
    </row>
    <row r="163">
      <c r="A163" s="37"/>
      <c r="B163" s="34" t="s">
        <v>6796</v>
      </c>
      <c r="C163" s="35" t="s">
        <v>5182</v>
      </c>
      <c r="D163" s="33" t="s">
        <v>5183</v>
      </c>
      <c r="E163" s="33" t="s">
        <v>6123</v>
      </c>
      <c r="F163" s="36" t="s">
        <v>5180</v>
      </c>
      <c r="G163" s="33" t="s">
        <v>6540</v>
      </c>
      <c r="H163" s="33" t="s">
        <v>6552</v>
      </c>
      <c r="I163" s="33"/>
      <c r="J163" s="33"/>
      <c r="K163" s="33"/>
      <c r="L163" s="33" t="s">
        <v>5145</v>
      </c>
      <c r="M163" s="33" t="s">
        <v>6118</v>
      </c>
      <c r="N163" s="33" t="s">
        <v>6695</v>
      </c>
      <c r="O163" s="33" t="s">
        <v>6545</v>
      </c>
      <c r="P163" s="33" t="s">
        <v>6546</v>
      </c>
      <c r="Q163" s="33" t="s">
        <v>5185</v>
      </c>
      <c r="R163" s="33" t="s">
        <v>5233</v>
      </c>
      <c r="S163" s="33"/>
      <c r="T163" s="33" t="s">
        <v>5185</v>
      </c>
      <c r="U163" s="33" t="s">
        <v>5784</v>
      </c>
      <c r="V163" s="8"/>
    </row>
    <row r="164">
      <c r="A164" s="37"/>
      <c r="B164" s="34" t="s">
        <v>5568</v>
      </c>
      <c r="C164" s="35" t="s">
        <v>5569</v>
      </c>
      <c r="D164" s="33" t="s">
        <v>5570</v>
      </c>
      <c r="E164" s="33" t="s">
        <v>6369</v>
      </c>
      <c r="F164" s="36" t="s">
        <v>5567</v>
      </c>
      <c r="G164" s="33" t="s">
        <v>6408</v>
      </c>
      <c r="H164" s="33" t="s">
        <v>6553</v>
      </c>
      <c r="I164" s="33" t="s">
        <v>6797</v>
      </c>
      <c r="J164" s="33" t="s">
        <v>6537</v>
      </c>
      <c r="K164" s="33"/>
      <c r="L164" s="33" t="s">
        <v>5616</v>
      </c>
      <c r="M164" s="33" t="s">
        <v>5616</v>
      </c>
      <c r="N164" s="33" t="s">
        <v>6544</v>
      </c>
      <c r="O164" s="33" t="s">
        <v>6577</v>
      </c>
      <c r="P164" s="33" t="s">
        <v>6546</v>
      </c>
      <c r="Q164" s="33" t="s">
        <v>6798</v>
      </c>
      <c r="R164" s="33" t="s">
        <v>5136</v>
      </c>
      <c r="S164" s="33"/>
      <c r="T164" s="33"/>
      <c r="U164" s="33" t="s">
        <v>5171</v>
      </c>
      <c r="V164" s="8"/>
    </row>
    <row r="165">
      <c r="A165" s="37"/>
      <c r="B165" s="34" t="s">
        <v>5560</v>
      </c>
      <c r="C165" s="35" t="s">
        <v>5561</v>
      </c>
      <c r="D165" s="33" t="s">
        <v>5562</v>
      </c>
      <c r="E165" s="33" t="s">
        <v>6373</v>
      </c>
      <c r="F165" s="36" t="s">
        <v>5559</v>
      </c>
      <c r="G165" s="33" t="s">
        <v>6408</v>
      </c>
      <c r="H165" s="33" t="s">
        <v>6553</v>
      </c>
      <c r="I165" s="33" t="s">
        <v>6554</v>
      </c>
      <c r="J165" s="33" t="s">
        <v>6537</v>
      </c>
      <c r="K165" s="33"/>
      <c r="L165" s="33" t="s">
        <v>5616</v>
      </c>
      <c r="M165" s="33" t="s">
        <v>5616</v>
      </c>
      <c r="N165" s="33" t="s">
        <v>6544</v>
      </c>
      <c r="O165" s="33" t="s">
        <v>6577</v>
      </c>
      <c r="P165" s="33" t="s">
        <v>6546</v>
      </c>
      <c r="Q165" s="33" t="s">
        <v>6798</v>
      </c>
      <c r="R165" s="33" t="s">
        <v>5136</v>
      </c>
      <c r="S165" s="33"/>
      <c r="T165" s="33"/>
      <c r="U165" s="33" t="s">
        <v>5171</v>
      </c>
      <c r="V165" s="8"/>
    </row>
    <row r="166">
      <c r="A166" s="37"/>
      <c r="B166" s="34"/>
      <c r="C166" s="35"/>
      <c r="D166" s="33"/>
      <c r="E166" s="33"/>
      <c r="F166" s="33"/>
      <c r="G166" s="33"/>
      <c r="H166" s="33"/>
      <c r="I166" s="33"/>
      <c r="J166" s="33"/>
      <c r="K166" s="33"/>
      <c r="L166" s="33"/>
      <c r="M166" s="33"/>
      <c r="N166" s="33"/>
      <c r="O166" s="33"/>
      <c r="P166" s="33"/>
      <c r="Q166" s="33"/>
      <c r="R166" s="33"/>
      <c r="S166" s="33"/>
      <c r="T166" s="33"/>
      <c r="U166" s="33"/>
      <c r="V166" s="8"/>
    </row>
    <row r="167">
      <c r="A167" s="37"/>
      <c r="B167" s="34"/>
      <c r="C167" s="35"/>
      <c r="D167" s="33"/>
      <c r="E167" s="33"/>
      <c r="F167" s="33"/>
      <c r="G167" s="33"/>
      <c r="H167" s="33"/>
      <c r="I167" s="33"/>
      <c r="J167" s="33"/>
      <c r="K167" s="33"/>
      <c r="L167" s="33"/>
      <c r="M167" s="33"/>
      <c r="N167" s="33"/>
      <c r="O167" s="33"/>
      <c r="P167" s="33"/>
      <c r="Q167" s="33"/>
      <c r="R167" s="33"/>
      <c r="S167" s="33"/>
      <c r="T167" s="33"/>
      <c r="U167" s="33"/>
      <c r="V167" s="8"/>
    </row>
    <row r="168">
      <c r="A168" s="37"/>
      <c r="B168" s="34"/>
      <c r="C168" s="35"/>
      <c r="D168" s="33"/>
      <c r="E168" s="33"/>
      <c r="F168" s="33"/>
      <c r="G168" s="33"/>
      <c r="H168" s="33"/>
      <c r="I168" s="33"/>
      <c r="J168" s="33"/>
      <c r="K168" s="33"/>
      <c r="L168" s="33"/>
      <c r="M168" s="33"/>
      <c r="N168" s="33"/>
      <c r="O168" s="33"/>
      <c r="P168" s="33"/>
      <c r="Q168" s="33"/>
      <c r="R168" s="33"/>
      <c r="S168" s="33"/>
      <c r="T168" s="33"/>
      <c r="U168" s="33"/>
      <c r="V168" s="8"/>
    </row>
    <row r="169">
      <c r="A169" s="47"/>
      <c r="B169" s="48"/>
      <c r="C169" s="49"/>
      <c r="D169" s="8"/>
      <c r="E169" s="8"/>
      <c r="F169" s="8"/>
      <c r="G169" s="8"/>
      <c r="H169" s="8"/>
      <c r="I169" s="33"/>
      <c r="J169" s="8"/>
      <c r="K169" s="8"/>
      <c r="L169" s="8"/>
      <c r="M169" s="8"/>
      <c r="N169" s="8"/>
      <c r="O169" s="8"/>
      <c r="P169" s="8"/>
      <c r="Q169" s="8"/>
      <c r="R169" s="8"/>
      <c r="S169" s="8"/>
      <c r="T169" s="8"/>
      <c r="U169" s="8"/>
      <c r="V169" s="8"/>
    </row>
    <row r="170">
      <c r="A170" s="47"/>
      <c r="B170" s="48"/>
      <c r="C170" s="49"/>
      <c r="D170" s="8"/>
      <c r="E170" s="8"/>
      <c r="F170" s="8"/>
      <c r="G170" s="8"/>
      <c r="H170" s="8"/>
      <c r="I170" s="33"/>
      <c r="J170" s="8"/>
      <c r="K170" s="8"/>
      <c r="L170" s="8"/>
      <c r="M170" s="8"/>
      <c r="N170" s="8"/>
      <c r="O170" s="8"/>
      <c r="P170" s="8"/>
      <c r="Q170" s="8"/>
      <c r="R170" s="8"/>
      <c r="S170" s="8"/>
      <c r="T170" s="8"/>
      <c r="U170" s="8"/>
      <c r="V170" s="8"/>
    </row>
  </sheetData>
  <autoFilter ref="$A$1:$AA$170">
    <sortState ref="A1:AA170">
      <sortCondition ref="Q1:Q170"/>
      <sortCondition ref="O1:O170"/>
      <sortCondition ref="H1:H170"/>
    </sortState>
  </autoFilter>
  <hyperlinks>
    <hyperlink r:id="rId1" ref="A55"/>
    <hyperlink r:id="rId2" ref="A56"/>
    <hyperlink r:id="rId3" ref="A57"/>
    <hyperlink r:id="rId4" ref="A58"/>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6056</v>
      </c>
      <c r="B1" s="1" t="s">
        <v>5109</v>
      </c>
      <c r="C1" s="1" t="s">
        <v>6799</v>
      </c>
      <c r="D1" s="1" t="s">
        <v>5111</v>
      </c>
      <c r="E1" s="1" t="s">
        <v>5110</v>
      </c>
      <c r="F1" s="1" t="s">
        <v>5112</v>
      </c>
      <c r="G1" s="1" t="s">
        <v>6527</v>
      </c>
      <c r="H1" s="1" t="s">
        <v>6528</v>
      </c>
      <c r="I1" s="1" t="s">
        <v>5114</v>
      </c>
      <c r="J1" s="1" t="s">
        <v>6531</v>
      </c>
      <c r="K1" s="1" t="s">
        <v>6061</v>
      </c>
      <c r="L1" s="1" t="s">
        <v>6800</v>
      </c>
      <c r="M1" s="1" t="s">
        <v>6062</v>
      </c>
      <c r="N1" s="1" t="s">
        <v>6801</v>
      </c>
      <c r="O1" s="1" t="s">
        <v>5116</v>
      </c>
      <c r="P1" s="1" t="s">
        <v>6802</v>
      </c>
      <c r="Q1" s="1" t="s">
        <v>6803</v>
      </c>
      <c r="R1" s="1" t="s">
        <v>5118</v>
      </c>
      <c r="S1" s="1" t="s">
        <v>6533</v>
      </c>
      <c r="T1" s="1" t="s">
        <v>6804</v>
      </c>
      <c r="U1" s="1" t="s">
        <v>6805</v>
      </c>
      <c r="V1" s="1" t="s">
        <v>6806</v>
      </c>
      <c r="W1" s="1" t="s">
        <v>6807</v>
      </c>
      <c r="X1" s="1" t="s">
        <v>6808</v>
      </c>
      <c r="Y1" s="1" t="s">
        <v>6809</v>
      </c>
    </row>
    <row r="2">
      <c r="A2" s="1" t="s">
        <v>5560</v>
      </c>
      <c r="B2" s="1" t="s">
        <v>5561</v>
      </c>
      <c r="C2" s="1" t="s">
        <v>6373</v>
      </c>
      <c r="D2" s="1" t="s">
        <v>5562</v>
      </c>
      <c r="E2" s="1" t="s">
        <v>6067</v>
      </c>
      <c r="F2" s="1" t="s">
        <v>6554</v>
      </c>
      <c r="G2" s="1" t="s">
        <v>6537</v>
      </c>
      <c r="H2" s="1" t="s">
        <v>6067</v>
      </c>
      <c r="I2" s="1" t="s">
        <v>6186</v>
      </c>
      <c r="J2" s="1" t="s">
        <v>6186</v>
      </c>
      <c r="K2" s="1" t="s">
        <v>6186</v>
      </c>
      <c r="L2" s="1" t="s">
        <v>6067</v>
      </c>
      <c r="M2" s="1" t="s">
        <v>6186</v>
      </c>
      <c r="N2" s="1" t="s">
        <v>6067</v>
      </c>
      <c r="O2" s="1" t="s">
        <v>6378</v>
      </c>
      <c r="P2" s="1" t="s">
        <v>6408</v>
      </c>
      <c r="Q2" s="1" t="s">
        <v>6067</v>
      </c>
      <c r="R2" s="1" t="s">
        <v>5454</v>
      </c>
      <c r="S2" s="1" t="s">
        <v>5171</v>
      </c>
      <c r="T2" s="1" t="s">
        <v>6810</v>
      </c>
      <c r="U2" s="1" t="s">
        <v>6811</v>
      </c>
      <c r="V2" s="1" t="s">
        <v>5135</v>
      </c>
      <c r="W2" s="50" t="s">
        <v>6812</v>
      </c>
      <c r="X2" s="1" t="s">
        <v>6813</v>
      </c>
      <c r="Y2" s="50" t="s">
        <v>6814</v>
      </c>
    </row>
    <row r="3">
      <c r="A3" s="1" t="s">
        <v>5539</v>
      </c>
      <c r="B3" s="1" t="s">
        <v>5540</v>
      </c>
      <c r="C3" s="1" t="s">
        <v>6397</v>
      </c>
      <c r="D3" s="1" t="s">
        <v>5541</v>
      </c>
      <c r="E3" s="1" t="s">
        <v>6067</v>
      </c>
      <c r="F3" s="1" t="s">
        <v>6815</v>
      </c>
      <c r="G3" s="1" t="s">
        <v>6543</v>
      </c>
      <c r="H3" s="1" t="s">
        <v>6067</v>
      </c>
      <c r="I3" s="1" t="s">
        <v>6186</v>
      </c>
      <c r="J3" s="1" t="s">
        <v>6186</v>
      </c>
      <c r="K3" s="1" t="s">
        <v>6186</v>
      </c>
      <c r="L3" s="1" t="s">
        <v>6067</v>
      </c>
      <c r="M3" s="1" t="s">
        <v>6186</v>
      </c>
      <c r="N3" s="1" t="s">
        <v>6067</v>
      </c>
      <c r="O3" s="1" t="s">
        <v>6398</v>
      </c>
      <c r="P3" s="1" t="s">
        <v>6555</v>
      </c>
      <c r="Q3" s="1" t="s">
        <v>6067</v>
      </c>
      <c r="R3" s="1" t="s">
        <v>6816</v>
      </c>
      <c r="S3" s="1" t="s">
        <v>5265</v>
      </c>
      <c r="T3" s="1" t="s">
        <v>6817</v>
      </c>
      <c r="U3" s="1" t="s">
        <v>6811</v>
      </c>
      <c r="V3" s="1" t="s">
        <v>5135</v>
      </c>
      <c r="W3" s="50" t="s">
        <v>6818</v>
      </c>
      <c r="X3" s="1" t="s">
        <v>6819</v>
      </c>
      <c r="Y3" s="50" t="s">
        <v>6820</v>
      </c>
    </row>
    <row r="4">
      <c r="A4" s="1" t="s">
        <v>5823</v>
      </c>
      <c r="B4" s="1" t="s">
        <v>6821</v>
      </c>
      <c r="C4" s="1" t="s">
        <v>6227</v>
      </c>
      <c r="D4" s="1" t="s">
        <v>5825</v>
      </c>
      <c r="E4" s="1" t="s">
        <v>6067</v>
      </c>
      <c r="F4" s="1" t="s">
        <v>6067</v>
      </c>
      <c r="G4" s="1" t="s">
        <v>6067</v>
      </c>
      <c r="H4" s="1" t="s">
        <v>6067</v>
      </c>
      <c r="I4" s="1" t="s">
        <v>6186</v>
      </c>
      <c r="J4" s="1" t="s">
        <v>6186</v>
      </c>
      <c r="K4" s="1" t="s">
        <v>5233</v>
      </c>
      <c r="L4" s="1" t="s">
        <v>6067</v>
      </c>
      <c r="M4" s="1" t="s">
        <v>6186</v>
      </c>
      <c r="N4" s="1" t="s">
        <v>6067</v>
      </c>
      <c r="O4" s="1" t="s">
        <v>5826</v>
      </c>
      <c r="P4" s="1" t="s">
        <v>5732</v>
      </c>
      <c r="Q4" s="1" t="s">
        <v>6067</v>
      </c>
      <c r="R4" s="1" t="s">
        <v>6822</v>
      </c>
      <c r="S4" s="1" t="s">
        <v>5265</v>
      </c>
      <c r="T4" s="1" t="s">
        <v>6817</v>
      </c>
      <c r="U4" s="1" t="s">
        <v>6811</v>
      </c>
      <c r="V4" s="1" t="s">
        <v>5135</v>
      </c>
      <c r="W4" s="50" t="s">
        <v>6823</v>
      </c>
      <c r="X4" s="1" t="s">
        <v>6819</v>
      </c>
      <c r="Y4" s="50" t="s">
        <v>6824</v>
      </c>
    </row>
    <row r="5">
      <c r="A5" s="1" t="s">
        <v>5222</v>
      </c>
      <c r="B5" s="1" t="s">
        <v>6825</v>
      </c>
      <c r="C5" s="1" t="s">
        <v>6101</v>
      </c>
      <c r="D5" s="1" t="s">
        <v>5224</v>
      </c>
      <c r="E5" s="1" t="s">
        <v>6067</v>
      </c>
      <c r="F5" s="1" t="s">
        <v>6826</v>
      </c>
      <c r="G5" s="1" t="s">
        <v>6580</v>
      </c>
      <c r="H5" s="1" t="s">
        <v>6067</v>
      </c>
      <c r="I5" s="1" t="s">
        <v>5225</v>
      </c>
      <c r="J5" s="1" t="s">
        <v>6538</v>
      </c>
      <c r="K5" s="1" t="s">
        <v>5226</v>
      </c>
      <c r="L5" s="1" t="s">
        <v>6067</v>
      </c>
      <c r="M5" s="1" t="s">
        <v>6592</v>
      </c>
      <c r="N5" s="1" t="s">
        <v>6067</v>
      </c>
      <c r="O5" s="1" t="s">
        <v>5227</v>
      </c>
      <c r="P5" s="1" t="s">
        <v>6589</v>
      </c>
      <c r="Q5" s="1" t="s">
        <v>6067</v>
      </c>
      <c r="R5" s="1" t="s">
        <v>6822</v>
      </c>
      <c r="S5" s="1" t="s">
        <v>5265</v>
      </c>
      <c r="T5" s="1" t="s">
        <v>6827</v>
      </c>
      <c r="U5" s="1" t="s">
        <v>6811</v>
      </c>
      <c r="V5" s="1" t="s">
        <v>5135</v>
      </c>
      <c r="W5" s="50" t="s">
        <v>6828</v>
      </c>
      <c r="X5" s="1" t="s">
        <v>6829</v>
      </c>
      <c r="Y5" s="50" t="s">
        <v>6830</v>
      </c>
    </row>
    <row r="6">
      <c r="A6" s="1" t="s">
        <v>5590</v>
      </c>
      <c r="B6" s="1" t="s">
        <v>5591</v>
      </c>
      <c r="C6" s="1" t="s">
        <v>6363</v>
      </c>
      <c r="D6" s="1" t="s">
        <v>5592</v>
      </c>
      <c r="E6" s="1" t="s">
        <v>6067</v>
      </c>
      <c r="F6" s="1" t="s">
        <v>6831</v>
      </c>
      <c r="G6" s="1" t="s">
        <v>6543</v>
      </c>
      <c r="H6" s="1" t="s">
        <v>6067</v>
      </c>
      <c r="I6" s="1" t="s">
        <v>5586</v>
      </c>
      <c r="J6" s="1" t="s">
        <v>6538</v>
      </c>
      <c r="K6" s="1" t="s">
        <v>5579</v>
      </c>
      <c r="L6" s="1" t="s">
        <v>6067</v>
      </c>
      <c r="M6" s="1" t="s">
        <v>6665</v>
      </c>
      <c r="N6" s="1" t="s">
        <v>6067</v>
      </c>
      <c r="O6" s="1" t="s">
        <v>6666</v>
      </c>
      <c r="P6" s="1" t="s">
        <v>6534</v>
      </c>
      <c r="Q6" s="1" t="s">
        <v>6067</v>
      </c>
      <c r="R6" s="1" t="s">
        <v>6832</v>
      </c>
      <c r="S6" s="1" t="s">
        <v>5265</v>
      </c>
      <c r="T6" s="1" t="s">
        <v>6833</v>
      </c>
      <c r="U6" s="1" t="s">
        <v>6811</v>
      </c>
      <c r="V6" s="1" t="s">
        <v>5135</v>
      </c>
      <c r="W6" s="50" t="s">
        <v>6834</v>
      </c>
      <c r="X6" s="1" t="s">
        <v>6819</v>
      </c>
      <c r="Y6" s="50" t="s">
        <v>6835</v>
      </c>
    </row>
    <row r="7">
      <c r="A7" s="1" t="s">
        <v>5848</v>
      </c>
      <c r="B7" s="1" t="s">
        <v>5849</v>
      </c>
      <c r="C7" s="1" t="s">
        <v>6212</v>
      </c>
      <c r="D7" s="1" t="s">
        <v>5850</v>
      </c>
      <c r="E7" s="1" t="s">
        <v>6067</v>
      </c>
      <c r="F7" s="1" t="s">
        <v>6067</v>
      </c>
      <c r="G7" s="1" t="s">
        <v>6067</v>
      </c>
      <c r="H7" s="1" t="s">
        <v>6067</v>
      </c>
      <c r="I7" s="1" t="s">
        <v>5586</v>
      </c>
      <c r="J7" s="1" t="s">
        <v>6538</v>
      </c>
      <c r="K7" s="1" t="s">
        <v>6214</v>
      </c>
      <c r="L7" s="1" t="s">
        <v>6067</v>
      </c>
      <c r="M7" s="1" t="s">
        <v>5749</v>
      </c>
      <c r="N7" s="1" t="s">
        <v>6067</v>
      </c>
      <c r="O7" s="1" t="s">
        <v>6216</v>
      </c>
      <c r="P7" s="1" t="s">
        <v>5732</v>
      </c>
      <c r="Q7" s="1" t="s">
        <v>6067</v>
      </c>
      <c r="R7" s="1" t="s">
        <v>5454</v>
      </c>
      <c r="S7" s="1" t="s">
        <v>5784</v>
      </c>
      <c r="T7" s="1" t="s">
        <v>6836</v>
      </c>
      <c r="U7" s="1" t="s">
        <v>6837</v>
      </c>
      <c r="V7" s="1" t="s">
        <v>5135</v>
      </c>
      <c r="W7" s="50" t="s">
        <v>6838</v>
      </c>
      <c r="X7" s="1" t="s">
        <v>6839</v>
      </c>
    </row>
    <row r="8">
      <c r="A8" s="1" t="s">
        <v>5848</v>
      </c>
      <c r="B8" s="1" t="s">
        <v>5849</v>
      </c>
      <c r="C8" s="1" t="s">
        <v>6212</v>
      </c>
      <c r="D8" s="1" t="s">
        <v>5850</v>
      </c>
      <c r="E8" s="1" t="s">
        <v>6067</v>
      </c>
      <c r="F8" s="1" t="s">
        <v>6067</v>
      </c>
      <c r="G8" s="1" t="s">
        <v>6067</v>
      </c>
      <c r="H8" s="1" t="s">
        <v>6067</v>
      </c>
      <c r="I8" s="1" t="s">
        <v>5586</v>
      </c>
      <c r="J8" s="1" t="s">
        <v>6538</v>
      </c>
      <c r="K8" s="1" t="s">
        <v>6214</v>
      </c>
      <c r="L8" s="1" t="s">
        <v>6067</v>
      </c>
      <c r="M8" s="1" t="s">
        <v>6216</v>
      </c>
      <c r="N8" s="1" t="s">
        <v>6067</v>
      </c>
      <c r="O8" s="1" t="s">
        <v>6216</v>
      </c>
      <c r="P8" s="1" t="s">
        <v>5732</v>
      </c>
      <c r="Q8" s="1" t="s">
        <v>6067</v>
      </c>
      <c r="R8" s="1" t="s">
        <v>5454</v>
      </c>
      <c r="S8" s="1" t="s">
        <v>5784</v>
      </c>
      <c r="T8" s="1" t="s">
        <v>6836</v>
      </c>
      <c r="U8" s="1" t="s">
        <v>6837</v>
      </c>
      <c r="V8" s="1" t="s">
        <v>5135</v>
      </c>
      <c r="W8" s="50" t="s">
        <v>6838</v>
      </c>
      <c r="X8" s="1" t="s">
        <v>6839</v>
      </c>
    </row>
    <row r="9">
      <c r="A9" s="1" t="s">
        <v>5694</v>
      </c>
      <c r="B9" s="1" t="s">
        <v>6840</v>
      </c>
      <c r="C9" s="1" t="s">
        <v>6302</v>
      </c>
      <c r="D9" s="1" t="s">
        <v>5697</v>
      </c>
      <c r="E9" s="1" t="s">
        <v>5696</v>
      </c>
      <c r="F9" s="1" t="s">
        <v>6536</v>
      </c>
      <c r="G9" s="1" t="s">
        <v>6537</v>
      </c>
      <c r="H9" s="1" t="s">
        <v>6067</v>
      </c>
      <c r="I9" s="1" t="s">
        <v>5489</v>
      </c>
      <c r="J9" s="1" t="s">
        <v>6538</v>
      </c>
      <c r="K9" s="1" t="s">
        <v>5699</v>
      </c>
      <c r="L9" s="1" t="s">
        <v>6067</v>
      </c>
      <c r="M9" s="1" t="s">
        <v>5136</v>
      </c>
      <c r="N9" s="1" t="s">
        <v>6067</v>
      </c>
      <c r="O9" s="1" t="s">
        <v>6067</v>
      </c>
      <c r="P9" s="1" t="s">
        <v>6534</v>
      </c>
      <c r="Q9" s="1" t="s">
        <v>6067</v>
      </c>
      <c r="R9" s="1" t="s">
        <v>5147</v>
      </c>
      <c r="S9" s="1" t="s">
        <v>5265</v>
      </c>
      <c r="T9" s="1" t="s">
        <v>6841</v>
      </c>
      <c r="U9" s="1" t="s">
        <v>6811</v>
      </c>
      <c r="V9" s="1" t="s">
        <v>5135</v>
      </c>
      <c r="W9" s="50" t="s">
        <v>6842</v>
      </c>
      <c r="X9" s="1" t="s">
        <v>6829</v>
      </c>
      <c r="Y9" s="50" t="s">
        <v>6843</v>
      </c>
    </row>
    <row r="10">
      <c r="A10" s="1" t="s">
        <v>5791</v>
      </c>
      <c r="B10" s="1" t="s">
        <v>5792</v>
      </c>
      <c r="C10" s="1" t="s">
        <v>6251</v>
      </c>
      <c r="D10" s="1" t="s">
        <v>5793</v>
      </c>
      <c r="E10" s="1" t="s">
        <v>6067</v>
      </c>
      <c r="F10" s="1" t="s">
        <v>6575</v>
      </c>
      <c r="G10" s="1" t="s">
        <v>6543</v>
      </c>
      <c r="H10" s="1" t="s">
        <v>6067</v>
      </c>
      <c r="I10" s="1" t="s">
        <v>5586</v>
      </c>
      <c r="J10" s="1" t="s">
        <v>6538</v>
      </c>
      <c r="K10" s="1" t="s">
        <v>5796</v>
      </c>
      <c r="L10" s="1" t="s">
        <v>6067</v>
      </c>
      <c r="M10" s="1" t="s">
        <v>6252</v>
      </c>
      <c r="N10" s="1" t="s">
        <v>6067</v>
      </c>
      <c r="O10" s="1" t="s">
        <v>6067</v>
      </c>
      <c r="P10" s="1" t="s">
        <v>6844</v>
      </c>
      <c r="Q10" s="1" t="s">
        <v>6845</v>
      </c>
      <c r="R10" s="1" t="s">
        <v>5147</v>
      </c>
      <c r="S10" s="1" t="s">
        <v>5265</v>
      </c>
      <c r="T10" s="1" t="s">
        <v>6817</v>
      </c>
      <c r="U10" s="1" t="s">
        <v>6811</v>
      </c>
      <c r="V10" s="1" t="s">
        <v>5135</v>
      </c>
      <c r="W10" s="50" t="s">
        <v>6846</v>
      </c>
      <c r="X10" s="1" t="s">
        <v>6819</v>
      </c>
      <c r="Y10" s="50" t="s">
        <v>6847</v>
      </c>
    </row>
    <row r="11">
      <c r="A11" s="1" t="s">
        <v>6848</v>
      </c>
      <c r="B11" s="1" t="s">
        <v>6849</v>
      </c>
      <c r="C11" s="1" t="s">
        <v>6244</v>
      </c>
      <c r="D11" s="1" t="s">
        <v>5810</v>
      </c>
      <c r="E11" s="1" t="s">
        <v>6067</v>
      </c>
      <c r="F11" s="1" t="s">
        <v>6067</v>
      </c>
      <c r="G11" s="1" t="s">
        <v>6067</v>
      </c>
      <c r="H11" s="1" t="s">
        <v>6067</v>
      </c>
      <c r="I11" s="1" t="s">
        <v>5176</v>
      </c>
      <c r="J11" s="1" t="s">
        <v>6538</v>
      </c>
      <c r="K11" s="1" t="s">
        <v>5811</v>
      </c>
      <c r="L11" s="1" t="s">
        <v>6067</v>
      </c>
      <c r="M11" s="1" t="s">
        <v>6850</v>
      </c>
      <c r="N11" s="1" t="s">
        <v>6067</v>
      </c>
      <c r="O11" s="1" t="s">
        <v>6067</v>
      </c>
      <c r="P11" s="1" t="s">
        <v>5732</v>
      </c>
      <c r="Q11" s="1" t="s">
        <v>6067</v>
      </c>
      <c r="R11" s="1" t="s">
        <v>6822</v>
      </c>
      <c r="S11" s="1" t="s">
        <v>5265</v>
      </c>
      <c r="T11" s="1" t="s">
        <v>6851</v>
      </c>
      <c r="U11" s="1" t="s">
        <v>6811</v>
      </c>
      <c r="V11" s="1" t="s">
        <v>5135</v>
      </c>
      <c r="W11" s="50" t="s">
        <v>6852</v>
      </c>
      <c r="X11" s="1" t="s">
        <v>6819</v>
      </c>
      <c r="Y11" s="50" t="s">
        <v>6853</v>
      </c>
    </row>
    <row r="12">
      <c r="A12" s="1" t="s">
        <v>5267</v>
      </c>
      <c r="B12" s="1" t="s">
        <v>6854</v>
      </c>
      <c r="C12" s="1" t="s">
        <v>6076</v>
      </c>
      <c r="D12" s="1" t="s">
        <v>6075</v>
      </c>
      <c r="E12" s="1" t="s">
        <v>6067</v>
      </c>
      <c r="F12" s="1" t="s">
        <v>6855</v>
      </c>
      <c r="G12" s="1" t="s">
        <v>6580</v>
      </c>
      <c r="H12" s="1" t="s">
        <v>6067</v>
      </c>
      <c r="I12" s="1" t="s">
        <v>5176</v>
      </c>
      <c r="J12" s="1" t="s">
        <v>6538</v>
      </c>
      <c r="K12" s="1" t="s">
        <v>5271</v>
      </c>
      <c r="L12" s="1" t="s">
        <v>6067</v>
      </c>
      <c r="M12" s="1" t="s">
        <v>5136</v>
      </c>
      <c r="N12" s="1" t="s">
        <v>6067</v>
      </c>
      <c r="O12" s="1" t="s">
        <v>6067</v>
      </c>
      <c r="P12" s="1" t="s">
        <v>5732</v>
      </c>
      <c r="Q12" s="1" t="s">
        <v>6067</v>
      </c>
      <c r="R12" s="1" t="s">
        <v>5454</v>
      </c>
      <c r="S12" s="1" t="s">
        <v>5265</v>
      </c>
      <c r="T12" s="1" t="s">
        <v>6827</v>
      </c>
      <c r="U12" s="1" t="s">
        <v>6811</v>
      </c>
      <c r="V12" s="1" t="s">
        <v>5135</v>
      </c>
      <c r="W12" s="50" t="s">
        <v>6856</v>
      </c>
      <c r="X12" s="1" t="s">
        <v>6829</v>
      </c>
      <c r="Y12" s="50" t="s">
        <v>6857</v>
      </c>
    </row>
    <row r="13">
      <c r="A13" s="1" t="s">
        <v>5679</v>
      </c>
      <c r="B13" s="1" t="s">
        <v>5680</v>
      </c>
      <c r="C13" s="1" t="s">
        <v>6307</v>
      </c>
      <c r="D13" s="1" t="s">
        <v>5682</v>
      </c>
      <c r="E13" s="1" t="s">
        <v>5681</v>
      </c>
      <c r="F13" s="1" t="s">
        <v>6815</v>
      </c>
      <c r="G13" s="1" t="s">
        <v>6543</v>
      </c>
      <c r="H13" s="1" t="s">
        <v>6067</v>
      </c>
      <c r="I13" s="1" t="s">
        <v>6234</v>
      </c>
      <c r="J13" s="1" t="s">
        <v>6538</v>
      </c>
      <c r="K13" s="1" t="s">
        <v>6597</v>
      </c>
      <c r="L13" s="1" t="s">
        <v>6067</v>
      </c>
      <c r="M13" s="1" t="s">
        <v>6598</v>
      </c>
      <c r="N13" s="1" t="s">
        <v>6067</v>
      </c>
      <c r="O13" s="1" t="s">
        <v>6067</v>
      </c>
      <c r="P13" s="1" t="s">
        <v>6596</v>
      </c>
      <c r="Q13" s="1" t="s">
        <v>6067</v>
      </c>
      <c r="R13" s="1" t="s">
        <v>5447</v>
      </c>
      <c r="S13" s="1" t="s">
        <v>5784</v>
      </c>
      <c r="T13" s="1" t="s">
        <v>6858</v>
      </c>
      <c r="U13" s="1" t="s">
        <v>6837</v>
      </c>
      <c r="V13" s="1" t="s">
        <v>5135</v>
      </c>
      <c r="W13" s="50" t="s">
        <v>6859</v>
      </c>
      <c r="X13" s="1" t="s">
        <v>6819</v>
      </c>
      <c r="Y13" s="50" t="s">
        <v>6860</v>
      </c>
    </row>
    <row r="14">
      <c r="A14" s="1" t="s">
        <v>5813</v>
      </c>
      <c r="B14" s="1" t="s">
        <v>5814</v>
      </c>
      <c r="C14" s="1" t="s">
        <v>6230</v>
      </c>
      <c r="D14" s="1" t="s">
        <v>6229</v>
      </c>
      <c r="E14" s="1" t="s">
        <v>5815</v>
      </c>
      <c r="F14" s="1" t="s">
        <v>6600</v>
      </c>
      <c r="G14" s="1" t="s">
        <v>6543</v>
      </c>
      <c r="H14" s="1" t="s">
        <v>6067</v>
      </c>
      <c r="I14" s="1" t="s">
        <v>6234</v>
      </c>
      <c r="J14" s="1" t="s">
        <v>6538</v>
      </c>
      <c r="K14" s="1" t="s">
        <v>6601</v>
      </c>
      <c r="L14" s="1" t="s">
        <v>6067</v>
      </c>
      <c r="M14" s="1" t="s">
        <v>6602</v>
      </c>
      <c r="N14" s="1" t="s">
        <v>6067</v>
      </c>
      <c r="O14" s="1" t="s">
        <v>6067</v>
      </c>
      <c r="P14" s="1" t="s">
        <v>6540</v>
      </c>
      <c r="Q14" s="1" t="s">
        <v>5441</v>
      </c>
      <c r="R14" s="1" t="s">
        <v>5447</v>
      </c>
      <c r="S14" s="1" t="s">
        <v>5784</v>
      </c>
      <c r="T14" s="1" t="s">
        <v>6858</v>
      </c>
      <c r="U14" s="1" t="s">
        <v>6837</v>
      </c>
      <c r="V14" s="1" t="s">
        <v>5135</v>
      </c>
      <c r="W14" s="50" t="s">
        <v>6861</v>
      </c>
      <c r="X14" s="1" t="s">
        <v>6819</v>
      </c>
      <c r="Y14" s="50" t="s">
        <v>6862</v>
      </c>
    </row>
    <row r="15">
      <c r="A15" s="1" t="s">
        <v>5550</v>
      </c>
      <c r="B15" s="1" t="s">
        <v>6863</v>
      </c>
      <c r="C15" s="1" t="s">
        <v>6393</v>
      </c>
      <c r="D15" s="1" t="s">
        <v>6392</v>
      </c>
      <c r="E15" s="1" t="s">
        <v>6067</v>
      </c>
      <c r="F15" s="1" t="s">
        <v>5131</v>
      </c>
      <c r="G15" s="1" t="s">
        <v>6067</v>
      </c>
      <c r="H15" s="1" t="s">
        <v>6067</v>
      </c>
      <c r="I15" s="1" t="s">
        <v>5176</v>
      </c>
      <c r="J15" s="1" t="s">
        <v>6538</v>
      </c>
      <c r="K15" s="1" t="s">
        <v>5553</v>
      </c>
      <c r="L15" s="1" t="s">
        <v>6067</v>
      </c>
      <c r="M15" s="1" t="s">
        <v>5136</v>
      </c>
      <c r="N15" s="1" t="s">
        <v>6067</v>
      </c>
      <c r="O15" s="1" t="s">
        <v>6067</v>
      </c>
      <c r="P15" s="1" t="s">
        <v>5732</v>
      </c>
      <c r="Q15" s="1" t="s">
        <v>6067</v>
      </c>
      <c r="R15" s="1" t="s">
        <v>6864</v>
      </c>
      <c r="S15" s="1" t="s">
        <v>5265</v>
      </c>
      <c r="T15" s="1" t="s">
        <v>6865</v>
      </c>
      <c r="U15" s="1" t="s">
        <v>6811</v>
      </c>
      <c r="V15" s="1" t="s">
        <v>5135</v>
      </c>
      <c r="W15" s="50" t="s">
        <v>6866</v>
      </c>
      <c r="X15" s="1" t="s">
        <v>6829</v>
      </c>
    </row>
    <row r="16">
      <c r="A16" s="1" t="s">
        <v>5813</v>
      </c>
      <c r="B16" s="1" t="s">
        <v>5814</v>
      </c>
      <c r="C16" s="1" t="s">
        <v>6230</v>
      </c>
      <c r="D16" s="1" t="s">
        <v>6229</v>
      </c>
      <c r="E16" s="1" t="s">
        <v>5815</v>
      </c>
      <c r="F16" s="1" t="s">
        <v>6600</v>
      </c>
      <c r="G16" s="1" t="s">
        <v>6543</v>
      </c>
      <c r="H16" s="1" t="s">
        <v>6067</v>
      </c>
      <c r="I16" s="1" t="s">
        <v>5586</v>
      </c>
      <c r="J16" s="1" t="s">
        <v>6538</v>
      </c>
      <c r="K16" s="1" t="s">
        <v>6867</v>
      </c>
      <c r="L16" s="1" t="s">
        <v>6067</v>
      </c>
      <c r="M16" s="1" t="s">
        <v>6868</v>
      </c>
      <c r="N16" s="1" t="s">
        <v>6067</v>
      </c>
      <c r="O16" s="1" t="s">
        <v>6067</v>
      </c>
      <c r="P16" s="1" t="s">
        <v>6540</v>
      </c>
      <c r="Q16" s="1" t="s">
        <v>5441</v>
      </c>
      <c r="R16" s="1" t="s">
        <v>5447</v>
      </c>
      <c r="S16" s="1" t="s">
        <v>5784</v>
      </c>
      <c r="T16" s="1" t="s">
        <v>6858</v>
      </c>
      <c r="U16" s="1" t="s">
        <v>6837</v>
      </c>
      <c r="V16" s="1" t="s">
        <v>5135</v>
      </c>
      <c r="W16" s="50" t="s">
        <v>6861</v>
      </c>
      <c r="X16" s="1" t="s">
        <v>6819</v>
      </c>
      <c r="Y16" s="50" t="s">
        <v>6862</v>
      </c>
    </row>
    <row r="17">
      <c r="A17" s="1" t="s">
        <v>5574</v>
      </c>
      <c r="B17" s="1" t="s">
        <v>5575</v>
      </c>
      <c r="C17" s="1" t="s">
        <v>6367</v>
      </c>
      <c r="D17" s="1" t="s">
        <v>5576</v>
      </c>
      <c r="E17" s="1" t="s">
        <v>6067</v>
      </c>
      <c r="F17" s="1" t="s">
        <v>6869</v>
      </c>
      <c r="G17" s="1" t="s">
        <v>6580</v>
      </c>
      <c r="H17" s="1" t="s">
        <v>6067</v>
      </c>
      <c r="I17" s="1" t="s">
        <v>5489</v>
      </c>
      <c r="J17" s="1" t="s">
        <v>6538</v>
      </c>
      <c r="K17" s="1" t="s">
        <v>5579</v>
      </c>
      <c r="L17" s="1" t="s">
        <v>6067</v>
      </c>
      <c r="M17" s="1" t="s">
        <v>6329</v>
      </c>
      <c r="N17" s="1" t="s">
        <v>6067</v>
      </c>
      <c r="O17" s="1" t="s">
        <v>6067</v>
      </c>
      <c r="P17" s="1" t="s">
        <v>6534</v>
      </c>
      <c r="Q17" s="1" t="s">
        <v>6067</v>
      </c>
      <c r="R17" s="1" t="s">
        <v>5147</v>
      </c>
      <c r="S17" s="1" t="s">
        <v>5171</v>
      </c>
      <c r="T17" s="1" t="s">
        <v>6833</v>
      </c>
      <c r="U17" s="1" t="s">
        <v>6811</v>
      </c>
      <c r="V17" s="1" t="s">
        <v>5135</v>
      </c>
      <c r="W17" s="50" t="s">
        <v>6870</v>
      </c>
      <c r="X17" s="1" t="s">
        <v>6871</v>
      </c>
      <c r="Y17" s="1" t="s">
        <v>6872</v>
      </c>
    </row>
    <row r="18">
      <c r="A18" s="1" t="s">
        <v>5574</v>
      </c>
      <c r="B18" s="1" t="s">
        <v>5575</v>
      </c>
      <c r="C18" s="1" t="s">
        <v>6367</v>
      </c>
      <c r="D18" s="1" t="s">
        <v>5576</v>
      </c>
      <c r="E18" s="1" t="s">
        <v>6067</v>
      </c>
      <c r="F18" s="1" t="s">
        <v>6869</v>
      </c>
      <c r="G18" s="1" t="s">
        <v>6580</v>
      </c>
      <c r="H18" s="1" t="s">
        <v>6067</v>
      </c>
      <c r="I18" s="1" t="s">
        <v>5489</v>
      </c>
      <c r="J18" s="1" t="s">
        <v>6538</v>
      </c>
      <c r="K18" s="1" t="s">
        <v>5579</v>
      </c>
      <c r="L18" s="1" t="s">
        <v>6067</v>
      </c>
      <c r="M18" s="1" t="s">
        <v>6329</v>
      </c>
      <c r="N18" s="1" t="s">
        <v>6067</v>
      </c>
      <c r="O18" s="1" t="s">
        <v>6067</v>
      </c>
      <c r="P18" s="1" t="s">
        <v>5732</v>
      </c>
      <c r="Q18" s="1" t="s">
        <v>6067</v>
      </c>
      <c r="R18" s="1" t="s">
        <v>5147</v>
      </c>
      <c r="S18" s="1" t="s">
        <v>5171</v>
      </c>
      <c r="T18" s="1" t="s">
        <v>6833</v>
      </c>
      <c r="U18" s="1" t="s">
        <v>6811</v>
      </c>
      <c r="V18" s="1" t="s">
        <v>5135</v>
      </c>
      <c r="W18" s="50" t="s">
        <v>6870</v>
      </c>
      <c r="X18" s="1" t="s">
        <v>6871</v>
      </c>
      <c r="Y18" s="1" t="s">
        <v>6872</v>
      </c>
    </row>
    <row r="19">
      <c r="A19" s="1" t="s">
        <v>5648</v>
      </c>
      <c r="B19" s="1" t="s">
        <v>5649</v>
      </c>
      <c r="C19" s="1" t="s">
        <v>6327</v>
      </c>
      <c r="D19" s="1" t="s">
        <v>5650</v>
      </c>
      <c r="E19" s="1" t="s">
        <v>6067</v>
      </c>
      <c r="F19" s="1" t="s">
        <v>6663</v>
      </c>
      <c r="G19" s="1" t="s">
        <v>6664</v>
      </c>
      <c r="H19" s="1" t="s">
        <v>6067</v>
      </c>
      <c r="I19" s="1" t="s">
        <v>5489</v>
      </c>
      <c r="J19" s="1" t="s">
        <v>6538</v>
      </c>
      <c r="K19" s="1" t="s">
        <v>5579</v>
      </c>
      <c r="L19" s="1" t="s">
        <v>6067</v>
      </c>
      <c r="M19" s="1" t="s">
        <v>6329</v>
      </c>
      <c r="N19" s="1" t="s">
        <v>6067</v>
      </c>
      <c r="O19" s="1" t="s">
        <v>6067</v>
      </c>
      <c r="P19" s="1" t="s">
        <v>6534</v>
      </c>
      <c r="Q19" s="1" t="s">
        <v>6067</v>
      </c>
      <c r="R19" s="1" t="s">
        <v>6832</v>
      </c>
      <c r="S19" s="1" t="s">
        <v>5265</v>
      </c>
      <c r="T19" s="1" t="s">
        <v>6833</v>
      </c>
      <c r="U19" s="1" t="s">
        <v>6811</v>
      </c>
      <c r="V19" s="1" t="s">
        <v>5135</v>
      </c>
      <c r="W19" s="50" t="s">
        <v>6873</v>
      </c>
      <c r="X19" s="1" t="s">
        <v>6874</v>
      </c>
    </row>
    <row r="20">
      <c r="A20" s="1" t="s">
        <v>5648</v>
      </c>
      <c r="B20" s="1" t="s">
        <v>5649</v>
      </c>
      <c r="C20" s="1" t="s">
        <v>6327</v>
      </c>
      <c r="D20" s="1" t="s">
        <v>5650</v>
      </c>
      <c r="E20" s="1" t="s">
        <v>6067</v>
      </c>
      <c r="F20" s="1" t="s">
        <v>6663</v>
      </c>
      <c r="G20" s="1" t="s">
        <v>6664</v>
      </c>
      <c r="H20" s="1" t="s">
        <v>6067</v>
      </c>
      <c r="I20" s="1" t="s">
        <v>5489</v>
      </c>
      <c r="J20" s="1" t="s">
        <v>6538</v>
      </c>
      <c r="K20" s="1" t="s">
        <v>5579</v>
      </c>
      <c r="L20" s="1" t="s">
        <v>6067</v>
      </c>
      <c r="M20" s="1" t="s">
        <v>6329</v>
      </c>
      <c r="N20" s="1" t="s">
        <v>6067</v>
      </c>
      <c r="O20" s="1" t="s">
        <v>6067</v>
      </c>
      <c r="P20" s="1" t="s">
        <v>5732</v>
      </c>
      <c r="Q20" s="1" t="s">
        <v>6067</v>
      </c>
      <c r="R20" s="1" t="s">
        <v>6832</v>
      </c>
      <c r="S20" s="1" t="s">
        <v>5265</v>
      </c>
      <c r="T20" s="1" t="s">
        <v>6833</v>
      </c>
      <c r="U20" s="1" t="s">
        <v>6811</v>
      </c>
      <c r="V20" s="1" t="s">
        <v>5135</v>
      </c>
      <c r="W20" s="50" t="s">
        <v>6873</v>
      </c>
      <c r="X20" s="1" t="s">
        <v>6874</v>
      </c>
    </row>
    <row r="21">
      <c r="A21" s="1" t="s">
        <v>5828</v>
      </c>
      <c r="B21" s="1" t="s">
        <v>6875</v>
      </c>
      <c r="C21" s="1" t="s">
        <v>6225</v>
      </c>
      <c r="D21" s="1" t="s">
        <v>5830</v>
      </c>
      <c r="E21" s="1" t="s">
        <v>6067</v>
      </c>
      <c r="F21" s="1" t="s">
        <v>6876</v>
      </c>
      <c r="G21" s="1" t="s">
        <v>6537</v>
      </c>
      <c r="H21" s="1" t="s">
        <v>6067</v>
      </c>
      <c r="I21" s="1" t="s">
        <v>5176</v>
      </c>
      <c r="J21" s="1" t="s">
        <v>6538</v>
      </c>
      <c r="K21" s="1" t="s">
        <v>6004</v>
      </c>
      <c r="L21" s="1" t="s">
        <v>6067</v>
      </c>
      <c r="M21" s="1" t="s">
        <v>6686</v>
      </c>
      <c r="N21" s="1" t="s">
        <v>6067</v>
      </c>
      <c r="O21" s="1" t="s">
        <v>6067</v>
      </c>
      <c r="P21" s="1" t="s">
        <v>6555</v>
      </c>
      <c r="Q21" s="1" t="s">
        <v>6067</v>
      </c>
      <c r="R21" s="1" t="s">
        <v>6877</v>
      </c>
      <c r="S21" s="1" t="s">
        <v>5784</v>
      </c>
      <c r="T21" s="1" t="s">
        <v>6878</v>
      </c>
      <c r="U21" s="1" t="s">
        <v>6837</v>
      </c>
      <c r="V21" s="1" t="s">
        <v>5135</v>
      </c>
      <c r="W21" s="50" t="s">
        <v>6879</v>
      </c>
      <c r="X21" s="1" t="s">
        <v>6880</v>
      </c>
    </row>
    <row r="22">
      <c r="A22" s="1" t="s">
        <v>5411</v>
      </c>
      <c r="B22" s="1" t="s">
        <v>5412</v>
      </c>
      <c r="C22" s="1" t="s">
        <v>6471</v>
      </c>
      <c r="D22" s="1" t="s">
        <v>5413</v>
      </c>
      <c r="E22" s="1" t="s">
        <v>6067</v>
      </c>
      <c r="F22" s="1" t="s">
        <v>5131</v>
      </c>
      <c r="G22" s="1" t="s">
        <v>6067</v>
      </c>
      <c r="H22" s="1" t="s">
        <v>6067</v>
      </c>
      <c r="I22" s="1" t="s">
        <v>5414</v>
      </c>
      <c r="J22" s="1" t="s">
        <v>6538</v>
      </c>
      <c r="K22" s="1" t="s">
        <v>6214</v>
      </c>
      <c r="L22" s="1" t="s">
        <v>6067</v>
      </c>
      <c r="M22" s="1" t="s">
        <v>6472</v>
      </c>
      <c r="N22" s="1" t="s">
        <v>6067</v>
      </c>
      <c r="O22" s="1" t="s">
        <v>6067</v>
      </c>
      <c r="P22" s="1" t="s">
        <v>5732</v>
      </c>
      <c r="Q22" s="1" t="s">
        <v>6067</v>
      </c>
      <c r="R22" s="1" t="s">
        <v>6551</v>
      </c>
      <c r="S22" s="1" t="s">
        <v>5265</v>
      </c>
      <c r="T22" s="1" t="s">
        <v>6810</v>
      </c>
      <c r="U22" s="1" t="s">
        <v>6811</v>
      </c>
      <c r="V22" s="1" t="s">
        <v>5135</v>
      </c>
      <c r="W22" s="50" t="s">
        <v>6881</v>
      </c>
      <c r="X22" s="1" t="s">
        <v>6819</v>
      </c>
      <c r="Y22" s="50" t="s">
        <v>6882</v>
      </c>
    </row>
    <row r="23">
      <c r="A23" s="1" t="s">
        <v>5411</v>
      </c>
      <c r="B23" s="1" t="s">
        <v>5412</v>
      </c>
      <c r="C23" s="1" t="s">
        <v>6471</v>
      </c>
      <c r="D23" s="1" t="s">
        <v>5413</v>
      </c>
      <c r="E23" s="1" t="s">
        <v>6067</v>
      </c>
      <c r="F23" s="1" t="s">
        <v>5131</v>
      </c>
      <c r="G23" s="1" t="s">
        <v>6067</v>
      </c>
      <c r="H23" s="1" t="s">
        <v>6067</v>
      </c>
      <c r="I23" s="1" t="s">
        <v>5414</v>
      </c>
      <c r="J23" s="1" t="s">
        <v>6538</v>
      </c>
      <c r="K23" s="1" t="s">
        <v>6214</v>
      </c>
      <c r="L23" s="1" t="s">
        <v>6067</v>
      </c>
      <c r="M23" s="1" t="s">
        <v>6472</v>
      </c>
      <c r="N23" s="1" t="s">
        <v>6067</v>
      </c>
      <c r="O23" s="1" t="s">
        <v>6067</v>
      </c>
      <c r="P23" s="1" t="s">
        <v>6540</v>
      </c>
      <c r="Q23" s="1" t="s">
        <v>6067</v>
      </c>
      <c r="R23" s="1" t="s">
        <v>6551</v>
      </c>
      <c r="S23" s="1" t="s">
        <v>5265</v>
      </c>
      <c r="T23" s="1" t="s">
        <v>6810</v>
      </c>
      <c r="U23" s="1" t="s">
        <v>6811</v>
      </c>
      <c r="V23" s="1" t="s">
        <v>5135</v>
      </c>
      <c r="W23" s="50" t="s">
        <v>6881</v>
      </c>
      <c r="X23" s="1" t="s">
        <v>6819</v>
      </c>
      <c r="Y23" s="50" t="s">
        <v>6882</v>
      </c>
    </row>
    <row r="24">
      <c r="A24" s="1" t="s">
        <v>5708</v>
      </c>
      <c r="B24" s="1" t="s">
        <v>5709</v>
      </c>
      <c r="C24" s="1" t="s">
        <v>6292</v>
      </c>
      <c r="D24" s="1" t="s">
        <v>6291</v>
      </c>
      <c r="E24" s="1" t="s">
        <v>6067</v>
      </c>
      <c r="F24" s="1" t="s">
        <v>6295</v>
      </c>
      <c r="G24" s="1" t="s">
        <v>6067</v>
      </c>
      <c r="H24" s="1" t="s">
        <v>6067</v>
      </c>
      <c r="I24" s="1" t="s">
        <v>5246</v>
      </c>
      <c r="J24" s="1" t="s">
        <v>6538</v>
      </c>
      <c r="K24" s="1" t="s">
        <v>6214</v>
      </c>
      <c r="L24" s="1" t="s">
        <v>6067</v>
      </c>
      <c r="M24" s="1" t="s">
        <v>6718</v>
      </c>
      <c r="N24" s="1" t="s">
        <v>6067</v>
      </c>
      <c r="O24" s="1" t="s">
        <v>6067</v>
      </c>
      <c r="P24" s="1" t="s">
        <v>6540</v>
      </c>
      <c r="Q24" s="1" t="s">
        <v>6067</v>
      </c>
      <c r="R24" s="1" t="s">
        <v>5447</v>
      </c>
      <c r="S24" s="1" t="s">
        <v>5265</v>
      </c>
      <c r="T24" s="1" t="s">
        <v>6810</v>
      </c>
      <c r="U24" s="1" t="s">
        <v>6811</v>
      </c>
      <c r="V24" s="1" t="s">
        <v>5135</v>
      </c>
      <c r="W24" s="50" t="s">
        <v>6883</v>
      </c>
      <c r="X24" s="1" t="s">
        <v>6884</v>
      </c>
      <c r="Y24" s="50" t="s">
        <v>6885</v>
      </c>
    </row>
    <row r="25">
      <c r="A25" s="1" t="s">
        <v>5766</v>
      </c>
      <c r="B25" s="1" t="s">
        <v>5767</v>
      </c>
      <c r="C25" s="1" t="s">
        <v>6259</v>
      </c>
      <c r="D25" s="1" t="s">
        <v>5768</v>
      </c>
      <c r="E25" s="1" t="s">
        <v>6261</v>
      </c>
      <c r="F25" s="1" t="s">
        <v>6815</v>
      </c>
      <c r="G25" s="1" t="s">
        <v>6543</v>
      </c>
      <c r="H25" s="50" t="s">
        <v>6071</v>
      </c>
      <c r="I25" s="1" t="s">
        <v>5586</v>
      </c>
      <c r="J25" s="1" t="s">
        <v>6538</v>
      </c>
      <c r="K25" s="1" t="s">
        <v>6214</v>
      </c>
      <c r="L25" s="1" t="s">
        <v>6067</v>
      </c>
      <c r="M25" s="1" t="s">
        <v>6715</v>
      </c>
      <c r="N25" s="1" t="s">
        <v>6067</v>
      </c>
      <c r="O25" s="1" t="s">
        <v>6067</v>
      </c>
      <c r="P25" s="1" t="s">
        <v>6540</v>
      </c>
      <c r="Q25" s="1" t="s">
        <v>6067</v>
      </c>
      <c r="R25" s="1" t="s">
        <v>5447</v>
      </c>
      <c r="S25" s="1" t="s">
        <v>5265</v>
      </c>
      <c r="T25" s="1" t="s">
        <v>6810</v>
      </c>
      <c r="U25" s="1" t="s">
        <v>6811</v>
      </c>
      <c r="V25" s="1" t="s">
        <v>5135</v>
      </c>
      <c r="W25" s="50" t="s">
        <v>6886</v>
      </c>
      <c r="X25" s="1" t="s">
        <v>6884</v>
      </c>
      <c r="Y25" s="50" t="s">
        <v>6887</v>
      </c>
    </row>
    <row r="26">
      <c r="A26" s="1" t="s">
        <v>5759</v>
      </c>
      <c r="B26" s="1" t="s">
        <v>5760</v>
      </c>
      <c r="C26" s="1" t="s">
        <v>6264</v>
      </c>
      <c r="D26" s="1" t="s">
        <v>5761</v>
      </c>
      <c r="E26" s="1" t="s">
        <v>6067</v>
      </c>
      <c r="F26" s="1" t="s">
        <v>6067</v>
      </c>
      <c r="G26" s="1" t="s">
        <v>6067</v>
      </c>
      <c r="H26" s="1" t="s">
        <v>6067</v>
      </c>
      <c r="I26" s="1" t="s">
        <v>5586</v>
      </c>
      <c r="J26" s="1" t="s">
        <v>6538</v>
      </c>
      <c r="K26" s="1" t="s">
        <v>6214</v>
      </c>
      <c r="L26" s="1" t="s">
        <v>6067</v>
      </c>
      <c r="M26" s="1" t="s">
        <v>6715</v>
      </c>
      <c r="N26" s="1" t="s">
        <v>6067</v>
      </c>
      <c r="O26" s="1" t="s">
        <v>6067</v>
      </c>
      <c r="P26" s="1" t="s">
        <v>6540</v>
      </c>
      <c r="Q26" s="1" t="s">
        <v>6067</v>
      </c>
      <c r="R26" s="1" t="s">
        <v>5447</v>
      </c>
      <c r="S26" s="1" t="s">
        <v>5265</v>
      </c>
      <c r="T26" s="1" t="s">
        <v>6810</v>
      </c>
      <c r="U26" s="1" t="s">
        <v>6811</v>
      </c>
      <c r="V26" s="1" t="s">
        <v>5135</v>
      </c>
      <c r="W26" s="50" t="s">
        <v>6888</v>
      </c>
      <c r="X26" s="1" t="s">
        <v>6889</v>
      </c>
      <c r="Y26" s="50" t="s">
        <v>6887</v>
      </c>
    </row>
    <row r="27">
      <c r="A27" s="1" t="s">
        <v>5759</v>
      </c>
      <c r="B27" s="1" t="s">
        <v>5760</v>
      </c>
      <c r="C27" s="1" t="s">
        <v>6264</v>
      </c>
      <c r="D27" s="1" t="s">
        <v>5761</v>
      </c>
      <c r="E27" s="1" t="s">
        <v>6067</v>
      </c>
      <c r="F27" s="1" t="s">
        <v>6067</v>
      </c>
      <c r="G27" s="1" t="s">
        <v>6067</v>
      </c>
      <c r="H27" s="1" t="s">
        <v>6067</v>
      </c>
      <c r="I27" s="1" t="s">
        <v>5586</v>
      </c>
      <c r="J27" s="1" t="s">
        <v>6538</v>
      </c>
      <c r="K27" s="1" t="s">
        <v>6214</v>
      </c>
      <c r="L27" s="1" t="s">
        <v>6067</v>
      </c>
      <c r="M27" s="1" t="s">
        <v>6715</v>
      </c>
      <c r="N27" s="1" t="s">
        <v>6067</v>
      </c>
      <c r="O27" s="1" t="s">
        <v>6067</v>
      </c>
      <c r="P27" s="1" t="s">
        <v>6540</v>
      </c>
      <c r="Q27" s="1" t="s">
        <v>6067</v>
      </c>
      <c r="R27" s="1" t="s">
        <v>5447</v>
      </c>
      <c r="S27" s="1" t="s">
        <v>5171</v>
      </c>
      <c r="T27" s="1" t="s">
        <v>6827</v>
      </c>
      <c r="U27" s="1" t="s">
        <v>6811</v>
      </c>
      <c r="V27" s="1" t="s">
        <v>5135</v>
      </c>
      <c r="W27" s="50" t="s">
        <v>6888</v>
      </c>
      <c r="X27" s="1" t="s">
        <v>6889</v>
      </c>
      <c r="Y27" s="50" t="s">
        <v>6887</v>
      </c>
    </row>
    <row r="28">
      <c r="A28" s="1" t="s">
        <v>5603</v>
      </c>
      <c r="B28" s="1" t="s">
        <v>6890</v>
      </c>
      <c r="C28" s="1" t="s">
        <v>6357</v>
      </c>
      <c r="D28" s="1" t="s">
        <v>5605</v>
      </c>
      <c r="E28" s="1" t="s">
        <v>6425</v>
      </c>
      <c r="F28" s="1" t="s">
        <v>6067</v>
      </c>
      <c r="G28" s="1" t="s">
        <v>6067</v>
      </c>
      <c r="H28" s="1" t="s">
        <v>6067</v>
      </c>
      <c r="I28" s="1" t="s">
        <v>6551</v>
      </c>
      <c r="J28" s="1" t="s">
        <v>6538</v>
      </c>
      <c r="K28" s="1" t="s">
        <v>6199</v>
      </c>
      <c r="L28" s="1" t="s">
        <v>6067</v>
      </c>
      <c r="M28" s="1" t="s">
        <v>6067</v>
      </c>
      <c r="N28" s="1" t="s">
        <v>6067</v>
      </c>
      <c r="O28" s="1" t="s">
        <v>6067</v>
      </c>
      <c r="P28" s="1" t="s">
        <v>5732</v>
      </c>
      <c r="Q28" s="1" t="s">
        <v>6067</v>
      </c>
      <c r="R28" s="1" t="s">
        <v>6551</v>
      </c>
      <c r="S28" s="1" t="s">
        <v>5265</v>
      </c>
      <c r="T28" s="1" t="s">
        <v>6865</v>
      </c>
      <c r="U28" s="1" t="s">
        <v>6811</v>
      </c>
      <c r="V28" s="1" t="s">
        <v>5135</v>
      </c>
      <c r="W28" s="50" t="s">
        <v>6891</v>
      </c>
      <c r="X28" s="1" t="s">
        <v>6892</v>
      </c>
      <c r="Y28" s="1"/>
    </row>
    <row r="29">
      <c r="A29" s="1" t="s">
        <v>6893</v>
      </c>
      <c r="B29" s="1" t="s">
        <v>6894</v>
      </c>
      <c r="C29" s="1" t="s">
        <v>6400</v>
      </c>
      <c r="D29" s="1" t="s">
        <v>5534</v>
      </c>
      <c r="E29" s="1" t="s">
        <v>6067</v>
      </c>
      <c r="F29" s="1" t="s">
        <v>5131</v>
      </c>
      <c r="G29" s="1" t="s">
        <v>6067</v>
      </c>
      <c r="H29" s="1" t="s">
        <v>6067</v>
      </c>
      <c r="I29" s="1" t="s">
        <v>5586</v>
      </c>
      <c r="J29" s="1" t="s">
        <v>6538</v>
      </c>
      <c r="K29" s="1" t="s">
        <v>5536</v>
      </c>
      <c r="L29" s="1" t="s">
        <v>6067</v>
      </c>
      <c r="M29" s="1" t="s">
        <v>6401</v>
      </c>
      <c r="N29" s="1" t="s">
        <v>6067</v>
      </c>
      <c r="O29" s="1" t="s">
        <v>6067</v>
      </c>
      <c r="P29" s="1" t="s">
        <v>5732</v>
      </c>
      <c r="Q29" s="1" t="s">
        <v>6067</v>
      </c>
      <c r="R29" s="1" t="s">
        <v>5454</v>
      </c>
      <c r="S29" s="1" t="s">
        <v>5171</v>
      </c>
      <c r="T29" s="1" t="s">
        <v>6827</v>
      </c>
      <c r="U29" s="1" t="s">
        <v>6811</v>
      </c>
      <c r="V29" s="1" t="s">
        <v>5135</v>
      </c>
      <c r="W29" s="50" t="s">
        <v>6895</v>
      </c>
      <c r="X29" s="1" t="s">
        <v>6896</v>
      </c>
      <c r="Y29" s="50" t="s">
        <v>6897</v>
      </c>
    </row>
    <row r="30">
      <c r="A30" s="1" t="s">
        <v>6893</v>
      </c>
      <c r="B30" s="1" t="s">
        <v>6894</v>
      </c>
      <c r="C30" s="1" t="s">
        <v>6400</v>
      </c>
      <c r="D30" s="1" t="s">
        <v>5534</v>
      </c>
      <c r="E30" s="1" t="s">
        <v>6067</v>
      </c>
      <c r="F30" s="1" t="s">
        <v>5131</v>
      </c>
      <c r="G30" s="1" t="s">
        <v>6067</v>
      </c>
      <c r="H30" s="1" t="s">
        <v>6067</v>
      </c>
      <c r="I30" s="1" t="s">
        <v>5586</v>
      </c>
      <c r="J30" s="1" t="s">
        <v>6538</v>
      </c>
      <c r="K30" s="1" t="s">
        <v>5536</v>
      </c>
      <c r="L30" s="1" t="s">
        <v>6067</v>
      </c>
      <c r="M30" s="1" t="s">
        <v>6401</v>
      </c>
      <c r="N30" s="1" t="s">
        <v>6067</v>
      </c>
      <c r="O30" s="1" t="s">
        <v>6067</v>
      </c>
      <c r="P30" s="1" t="s">
        <v>5732</v>
      </c>
      <c r="Q30" s="1" t="s">
        <v>6067</v>
      </c>
      <c r="R30" s="1" t="s">
        <v>5454</v>
      </c>
      <c r="S30" s="1" t="s">
        <v>6898</v>
      </c>
      <c r="T30" s="1" t="s">
        <v>6827</v>
      </c>
      <c r="U30" s="1" t="s">
        <v>6811</v>
      </c>
      <c r="V30" s="1" t="s">
        <v>5135</v>
      </c>
      <c r="W30" s="50" t="s">
        <v>6895</v>
      </c>
      <c r="X30" s="1" t="s">
        <v>6896</v>
      </c>
      <c r="Y30" s="50" t="s">
        <v>6897</v>
      </c>
    </row>
    <row r="31">
      <c r="A31" s="1" t="s">
        <v>6893</v>
      </c>
      <c r="B31" s="1" t="s">
        <v>6894</v>
      </c>
      <c r="C31" s="1" t="s">
        <v>6400</v>
      </c>
      <c r="D31" s="1" t="s">
        <v>5534</v>
      </c>
      <c r="E31" s="1" t="s">
        <v>6067</v>
      </c>
      <c r="F31" s="1" t="s">
        <v>5131</v>
      </c>
      <c r="G31" s="1" t="s">
        <v>6067</v>
      </c>
      <c r="H31" s="1" t="s">
        <v>6067</v>
      </c>
      <c r="I31" s="1" t="s">
        <v>5586</v>
      </c>
      <c r="J31" s="1" t="s">
        <v>6538</v>
      </c>
      <c r="K31" s="1" t="s">
        <v>5536</v>
      </c>
      <c r="L31" s="1" t="s">
        <v>6067</v>
      </c>
      <c r="M31" s="1" t="s">
        <v>6401</v>
      </c>
      <c r="N31" s="1" t="s">
        <v>6067</v>
      </c>
      <c r="O31" s="1" t="s">
        <v>6067</v>
      </c>
      <c r="P31" s="1" t="s">
        <v>5732</v>
      </c>
      <c r="Q31" s="1" t="s">
        <v>6067</v>
      </c>
      <c r="R31" s="1" t="s">
        <v>5447</v>
      </c>
      <c r="S31" s="1" t="s">
        <v>5171</v>
      </c>
      <c r="T31" s="1" t="s">
        <v>6827</v>
      </c>
      <c r="U31" s="1" t="s">
        <v>6811</v>
      </c>
      <c r="V31" s="1" t="s">
        <v>5135</v>
      </c>
      <c r="W31" s="50" t="s">
        <v>6895</v>
      </c>
      <c r="X31" s="1" t="s">
        <v>6896</v>
      </c>
      <c r="Y31" s="50" t="s">
        <v>6897</v>
      </c>
    </row>
    <row r="32">
      <c r="A32" s="1" t="s">
        <v>6893</v>
      </c>
      <c r="B32" s="1" t="s">
        <v>6894</v>
      </c>
      <c r="C32" s="1" t="s">
        <v>6400</v>
      </c>
      <c r="D32" s="1" t="s">
        <v>5534</v>
      </c>
      <c r="E32" s="1" t="s">
        <v>6067</v>
      </c>
      <c r="F32" s="1" t="s">
        <v>5131</v>
      </c>
      <c r="G32" s="1" t="s">
        <v>6067</v>
      </c>
      <c r="H32" s="1" t="s">
        <v>6067</v>
      </c>
      <c r="I32" s="1" t="s">
        <v>5586</v>
      </c>
      <c r="J32" s="1" t="s">
        <v>6538</v>
      </c>
      <c r="K32" s="1" t="s">
        <v>5536</v>
      </c>
      <c r="L32" s="1" t="s">
        <v>6067</v>
      </c>
      <c r="M32" s="1" t="s">
        <v>6401</v>
      </c>
      <c r="N32" s="1" t="s">
        <v>6067</v>
      </c>
      <c r="O32" s="1" t="s">
        <v>6067</v>
      </c>
      <c r="P32" s="1" t="s">
        <v>5732</v>
      </c>
      <c r="Q32" s="1" t="s">
        <v>6067</v>
      </c>
      <c r="R32" s="1" t="s">
        <v>5447</v>
      </c>
      <c r="S32" s="1" t="s">
        <v>6898</v>
      </c>
      <c r="T32" s="1" t="s">
        <v>6827</v>
      </c>
      <c r="U32" s="1" t="s">
        <v>6811</v>
      </c>
      <c r="V32" s="1" t="s">
        <v>5135</v>
      </c>
      <c r="W32" s="50" t="s">
        <v>6895</v>
      </c>
      <c r="X32" s="1" t="s">
        <v>6896</v>
      </c>
      <c r="Y32" s="50" t="s">
        <v>6897</v>
      </c>
    </row>
    <row r="33">
      <c r="A33" s="1" t="s">
        <v>6893</v>
      </c>
      <c r="B33" s="1" t="s">
        <v>6894</v>
      </c>
      <c r="C33" s="1" t="s">
        <v>6400</v>
      </c>
      <c r="D33" s="1" t="s">
        <v>5534</v>
      </c>
      <c r="E33" s="1" t="s">
        <v>6067</v>
      </c>
      <c r="F33" s="1" t="s">
        <v>5131</v>
      </c>
      <c r="G33" s="1" t="s">
        <v>6067</v>
      </c>
      <c r="H33" s="1" t="s">
        <v>6067</v>
      </c>
      <c r="I33" s="1" t="s">
        <v>5586</v>
      </c>
      <c r="J33" s="1" t="s">
        <v>6538</v>
      </c>
      <c r="K33" s="1" t="s">
        <v>5536</v>
      </c>
      <c r="L33" s="1" t="s">
        <v>6067</v>
      </c>
      <c r="M33" s="1" t="s">
        <v>6401</v>
      </c>
      <c r="N33" s="1" t="s">
        <v>6067</v>
      </c>
      <c r="O33" s="1" t="s">
        <v>6067</v>
      </c>
      <c r="P33" s="1" t="s">
        <v>5732</v>
      </c>
      <c r="Q33" s="1" t="s">
        <v>6067</v>
      </c>
      <c r="R33" s="1" t="s">
        <v>6877</v>
      </c>
      <c r="S33" s="1" t="s">
        <v>5171</v>
      </c>
      <c r="T33" s="1" t="s">
        <v>6827</v>
      </c>
      <c r="U33" s="1" t="s">
        <v>6811</v>
      </c>
      <c r="V33" s="1" t="s">
        <v>5135</v>
      </c>
      <c r="W33" s="50" t="s">
        <v>6895</v>
      </c>
      <c r="X33" s="1" t="s">
        <v>6896</v>
      </c>
      <c r="Y33" s="50" t="s">
        <v>6897</v>
      </c>
    </row>
    <row r="34">
      <c r="A34" s="1" t="s">
        <v>6893</v>
      </c>
      <c r="B34" s="1" t="s">
        <v>6894</v>
      </c>
      <c r="C34" s="1" t="s">
        <v>6400</v>
      </c>
      <c r="D34" s="1" t="s">
        <v>5534</v>
      </c>
      <c r="E34" s="1" t="s">
        <v>6067</v>
      </c>
      <c r="F34" s="1" t="s">
        <v>5131</v>
      </c>
      <c r="G34" s="1" t="s">
        <v>6067</v>
      </c>
      <c r="H34" s="1" t="s">
        <v>6067</v>
      </c>
      <c r="I34" s="1" t="s">
        <v>5586</v>
      </c>
      <c r="J34" s="1" t="s">
        <v>6538</v>
      </c>
      <c r="K34" s="1" t="s">
        <v>5536</v>
      </c>
      <c r="L34" s="1" t="s">
        <v>6067</v>
      </c>
      <c r="M34" s="1" t="s">
        <v>6401</v>
      </c>
      <c r="N34" s="1" t="s">
        <v>6067</v>
      </c>
      <c r="O34" s="1" t="s">
        <v>6067</v>
      </c>
      <c r="P34" s="1" t="s">
        <v>5732</v>
      </c>
      <c r="Q34" s="1" t="s">
        <v>6067</v>
      </c>
      <c r="R34" s="1" t="s">
        <v>6877</v>
      </c>
      <c r="S34" s="1" t="s">
        <v>6898</v>
      </c>
      <c r="T34" s="1" t="s">
        <v>6827</v>
      </c>
      <c r="U34" s="1" t="s">
        <v>6811</v>
      </c>
      <c r="V34" s="1" t="s">
        <v>5135</v>
      </c>
      <c r="W34" s="50" t="s">
        <v>6895</v>
      </c>
      <c r="X34" s="1" t="s">
        <v>6896</v>
      </c>
      <c r="Y34" s="50" t="s">
        <v>6897</v>
      </c>
    </row>
    <row r="35">
      <c r="A35" s="1" t="s">
        <v>6893</v>
      </c>
      <c r="B35" s="1" t="s">
        <v>6894</v>
      </c>
      <c r="C35" s="1" t="s">
        <v>6400</v>
      </c>
      <c r="D35" s="1" t="s">
        <v>5534</v>
      </c>
      <c r="E35" s="1" t="s">
        <v>6067</v>
      </c>
      <c r="F35" s="1" t="s">
        <v>5131</v>
      </c>
      <c r="G35" s="1" t="s">
        <v>6067</v>
      </c>
      <c r="H35" s="1" t="s">
        <v>6067</v>
      </c>
      <c r="I35" s="1" t="s">
        <v>5586</v>
      </c>
      <c r="J35" s="1" t="s">
        <v>6538</v>
      </c>
      <c r="K35" s="1" t="s">
        <v>5536</v>
      </c>
      <c r="L35" s="1" t="s">
        <v>6067</v>
      </c>
      <c r="M35" s="1" t="s">
        <v>6401</v>
      </c>
      <c r="N35" s="1" t="s">
        <v>6067</v>
      </c>
      <c r="O35" s="1" t="s">
        <v>6067</v>
      </c>
      <c r="P35" s="1" t="s">
        <v>6899</v>
      </c>
      <c r="Q35" s="1" t="s">
        <v>6067</v>
      </c>
      <c r="R35" s="1" t="s">
        <v>5454</v>
      </c>
      <c r="S35" s="1" t="s">
        <v>5171</v>
      </c>
      <c r="T35" s="1" t="s">
        <v>6827</v>
      </c>
      <c r="U35" s="1" t="s">
        <v>6811</v>
      </c>
      <c r="V35" s="1" t="s">
        <v>5135</v>
      </c>
      <c r="W35" s="50" t="s">
        <v>6895</v>
      </c>
      <c r="X35" s="1" t="s">
        <v>6896</v>
      </c>
      <c r="Y35" s="50" t="s">
        <v>6897</v>
      </c>
    </row>
    <row r="36">
      <c r="A36" s="1" t="s">
        <v>6893</v>
      </c>
      <c r="B36" s="1" t="s">
        <v>6894</v>
      </c>
      <c r="C36" s="1" t="s">
        <v>6400</v>
      </c>
      <c r="D36" s="1" t="s">
        <v>5534</v>
      </c>
      <c r="E36" s="1" t="s">
        <v>6067</v>
      </c>
      <c r="F36" s="1" t="s">
        <v>5131</v>
      </c>
      <c r="G36" s="1" t="s">
        <v>6067</v>
      </c>
      <c r="H36" s="1" t="s">
        <v>6067</v>
      </c>
      <c r="I36" s="1" t="s">
        <v>5586</v>
      </c>
      <c r="J36" s="1" t="s">
        <v>6538</v>
      </c>
      <c r="K36" s="1" t="s">
        <v>5536</v>
      </c>
      <c r="L36" s="1" t="s">
        <v>6067</v>
      </c>
      <c r="M36" s="1" t="s">
        <v>6401</v>
      </c>
      <c r="N36" s="1" t="s">
        <v>6067</v>
      </c>
      <c r="O36" s="1" t="s">
        <v>6067</v>
      </c>
      <c r="P36" s="1" t="s">
        <v>6899</v>
      </c>
      <c r="Q36" s="1" t="s">
        <v>6067</v>
      </c>
      <c r="R36" s="1" t="s">
        <v>5454</v>
      </c>
      <c r="S36" s="1" t="s">
        <v>6898</v>
      </c>
      <c r="T36" s="1" t="s">
        <v>6827</v>
      </c>
      <c r="U36" s="1" t="s">
        <v>6811</v>
      </c>
      <c r="V36" s="1" t="s">
        <v>5135</v>
      </c>
      <c r="W36" s="50" t="s">
        <v>6895</v>
      </c>
      <c r="X36" s="1" t="s">
        <v>6896</v>
      </c>
      <c r="Y36" s="50" t="s">
        <v>6897</v>
      </c>
    </row>
    <row r="37">
      <c r="A37" s="1" t="s">
        <v>6893</v>
      </c>
      <c r="B37" s="1" t="s">
        <v>6894</v>
      </c>
      <c r="C37" s="1" t="s">
        <v>6400</v>
      </c>
      <c r="D37" s="1" t="s">
        <v>5534</v>
      </c>
      <c r="E37" s="1" t="s">
        <v>6067</v>
      </c>
      <c r="F37" s="1" t="s">
        <v>5131</v>
      </c>
      <c r="G37" s="1" t="s">
        <v>6067</v>
      </c>
      <c r="H37" s="1" t="s">
        <v>6067</v>
      </c>
      <c r="I37" s="1" t="s">
        <v>5586</v>
      </c>
      <c r="J37" s="1" t="s">
        <v>6538</v>
      </c>
      <c r="K37" s="1" t="s">
        <v>5536</v>
      </c>
      <c r="L37" s="1" t="s">
        <v>6067</v>
      </c>
      <c r="M37" s="1" t="s">
        <v>6401</v>
      </c>
      <c r="N37" s="1" t="s">
        <v>6067</v>
      </c>
      <c r="O37" s="1" t="s">
        <v>6067</v>
      </c>
      <c r="P37" s="1" t="s">
        <v>6899</v>
      </c>
      <c r="Q37" s="1" t="s">
        <v>6067</v>
      </c>
      <c r="R37" s="1" t="s">
        <v>5447</v>
      </c>
      <c r="S37" s="1" t="s">
        <v>5171</v>
      </c>
      <c r="T37" s="1" t="s">
        <v>6827</v>
      </c>
      <c r="U37" s="1" t="s">
        <v>6811</v>
      </c>
      <c r="V37" s="1" t="s">
        <v>5135</v>
      </c>
      <c r="W37" s="50" t="s">
        <v>6895</v>
      </c>
      <c r="X37" s="1" t="s">
        <v>6896</v>
      </c>
      <c r="Y37" s="50" t="s">
        <v>6897</v>
      </c>
    </row>
    <row r="38">
      <c r="A38" s="1" t="s">
        <v>6893</v>
      </c>
      <c r="B38" s="1" t="s">
        <v>6894</v>
      </c>
      <c r="C38" s="1" t="s">
        <v>6400</v>
      </c>
      <c r="D38" s="1" t="s">
        <v>5534</v>
      </c>
      <c r="E38" s="1" t="s">
        <v>6067</v>
      </c>
      <c r="F38" s="1" t="s">
        <v>5131</v>
      </c>
      <c r="G38" s="1" t="s">
        <v>6067</v>
      </c>
      <c r="H38" s="1" t="s">
        <v>6067</v>
      </c>
      <c r="I38" s="1" t="s">
        <v>5586</v>
      </c>
      <c r="J38" s="1" t="s">
        <v>6538</v>
      </c>
      <c r="K38" s="1" t="s">
        <v>5536</v>
      </c>
      <c r="L38" s="1" t="s">
        <v>6067</v>
      </c>
      <c r="M38" s="1" t="s">
        <v>6401</v>
      </c>
      <c r="N38" s="1" t="s">
        <v>6067</v>
      </c>
      <c r="O38" s="1" t="s">
        <v>6067</v>
      </c>
      <c r="P38" s="1" t="s">
        <v>6899</v>
      </c>
      <c r="Q38" s="1" t="s">
        <v>6067</v>
      </c>
      <c r="R38" s="1" t="s">
        <v>5447</v>
      </c>
      <c r="S38" s="1" t="s">
        <v>6898</v>
      </c>
      <c r="T38" s="1" t="s">
        <v>6827</v>
      </c>
      <c r="U38" s="1" t="s">
        <v>6811</v>
      </c>
      <c r="V38" s="1" t="s">
        <v>5135</v>
      </c>
      <c r="W38" s="50" t="s">
        <v>6895</v>
      </c>
      <c r="X38" s="1" t="s">
        <v>6896</v>
      </c>
      <c r="Y38" s="50" t="s">
        <v>6897</v>
      </c>
    </row>
    <row r="39">
      <c r="A39" s="1" t="s">
        <v>6893</v>
      </c>
      <c r="B39" s="1" t="s">
        <v>6894</v>
      </c>
      <c r="C39" s="1" t="s">
        <v>6400</v>
      </c>
      <c r="D39" s="1" t="s">
        <v>5534</v>
      </c>
      <c r="E39" s="1" t="s">
        <v>6067</v>
      </c>
      <c r="F39" s="1" t="s">
        <v>5131</v>
      </c>
      <c r="G39" s="1" t="s">
        <v>6067</v>
      </c>
      <c r="H39" s="1" t="s">
        <v>6067</v>
      </c>
      <c r="I39" s="1" t="s">
        <v>5586</v>
      </c>
      <c r="J39" s="1" t="s">
        <v>6538</v>
      </c>
      <c r="K39" s="1" t="s">
        <v>5536</v>
      </c>
      <c r="L39" s="1" t="s">
        <v>6067</v>
      </c>
      <c r="M39" s="1" t="s">
        <v>6401</v>
      </c>
      <c r="N39" s="1" t="s">
        <v>6067</v>
      </c>
      <c r="O39" s="1" t="s">
        <v>6067</v>
      </c>
      <c r="P39" s="1" t="s">
        <v>6899</v>
      </c>
      <c r="Q39" s="1" t="s">
        <v>6067</v>
      </c>
      <c r="R39" s="1" t="s">
        <v>6877</v>
      </c>
      <c r="S39" s="1" t="s">
        <v>5171</v>
      </c>
      <c r="T39" s="1" t="s">
        <v>6827</v>
      </c>
      <c r="U39" s="1" t="s">
        <v>6811</v>
      </c>
      <c r="V39" s="1" t="s">
        <v>5135</v>
      </c>
      <c r="W39" s="50" t="s">
        <v>6895</v>
      </c>
      <c r="X39" s="1" t="s">
        <v>6896</v>
      </c>
      <c r="Y39" s="50" t="s">
        <v>6897</v>
      </c>
    </row>
    <row r="40">
      <c r="A40" s="1" t="s">
        <v>6893</v>
      </c>
      <c r="B40" s="1" t="s">
        <v>6894</v>
      </c>
      <c r="C40" s="1" t="s">
        <v>6400</v>
      </c>
      <c r="D40" s="1" t="s">
        <v>5534</v>
      </c>
      <c r="E40" s="1" t="s">
        <v>6067</v>
      </c>
      <c r="F40" s="1" t="s">
        <v>5131</v>
      </c>
      <c r="G40" s="1" t="s">
        <v>6067</v>
      </c>
      <c r="H40" s="1" t="s">
        <v>6067</v>
      </c>
      <c r="I40" s="1" t="s">
        <v>5586</v>
      </c>
      <c r="J40" s="1" t="s">
        <v>6538</v>
      </c>
      <c r="K40" s="1" t="s">
        <v>5536</v>
      </c>
      <c r="L40" s="1" t="s">
        <v>6067</v>
      </c>
      <c r="M40" s="1" t="s">
        <v>6401</v>
      </c>
      <c r="N40" s="1" t="s">
        <v>6067</v>
      </c>
      <c r="O40" s="1" t="s">
        <v>6067</v>
      </c>
      <c r="P40" s="1" t="s">
        <v>6899</v>
      </c>
      <c r="Q40" s="1" t="s">
        <v>6067</v>
      </c>
      <c r="R40" s="1" t="s">
        <v>6877</v>
      </c>
      <c r="S40" s="1" t="s">
        <v>6898</v>
      </c>
      <c r="T40" s="1" t="s">
        <v>6827</v>
      </c>
      <c r="U40" s="1" t="s">
        <v>6811</v>
      </c>
      <c r="V40" s="1" t="s">
        <v>5135</v>
      </c>
      <c r="W40" s="50" t="s">
        <v>6895</v>
      </c>
      <c r="X40" s="1" t="s">
        <v>6896</v>
      </c>
      <c r="Y40" s="50" t="s">
        <v>6897</v>
      </c>
    </row>
    <row r="41">
      <c r="A41" s="1" t="s">
        <v>5869</v>
      </c>
      <c r="B41" s="1" t="s">
        <v>6900</v>
      </c>
      <c r="C41" s="1" t="s">
        <v>6204</v>
      </c>
      <c r="D41" s="1" t="s">
        <v>5871</v>
      </c>
      <c r="E41" s="1" t="s">
        <v>6067</v>
      </c>
      <c r="F41" s="1" t="s">
        <v>6788</v>
      </c>
      <c r="G41" s="1" t="s">
        <v>6537</v>
      </c>
      <c r="H41" s="1" t="s">
        <v>6067</v>
      </c>
      <c r="I41" s="1" t="s">
        <v>5246</v>
      </c>
      <c r="J41" s="1" t="s">
        <v>6538</v>
      </c>
      <c r="K41" s="1" t="s">
        <v>5625</v>
      </c>
      <c r="L41" s="1" t="s">
        <v>6067</v>
      </c>
      <c r="M41" s="1" t="s">
        <v>6786</v>
      </c>
      <c r="N41" s="1" t="s">
        <v>6067</v>
      </c>
      <c r="O41" s="1" t="s">
        <v>6067</v>
      </c>
      <c r="P41" s="1" t="s">
        <v>6534</v>
      </c>
      <c r="Q41" s="1" t="s">
        <v>5321</v>
      </c>
      <c r="R41" s="1" t="s">
        <v>5147</v>
      </c>
      <c r="S41" s="1" t="s">
        <v>5784</v>
      </c>
      <c r="T41" s="1" t="s">
        <v>6901</v>
      </c>
      <c r="U41" s="1" t="s">
        <v>6837</v>
      </c>
      <c r="V41" s="1" t="s">
        <v>5135</v>
      </c>
      <c r="W41" s="50" t="s">
        <v>6902</v>
      </c>
      <c r="X41" s="1" t="s">
        <v>6839</v>
      </c>
      <c r="Y41" s="50" t="s">
        <v>6903</v>
      </c>
    </row>
    <row r="42">
      <c r="A42" s="1" t="s">
        <v>5869</v>
      </c>
      <c r="B42" s="1" t="s">
        <v>6900</v>
      </c>
      <c r="C42" s="1" t="s">
        <v>6204</v>
      </c>
      <c r="D42" s="1" t="s">
        <v>5871</v>
      </c>
      <c r="E42" s="1" t="s">
        <v>6067</v>
      </c>
      <c r="F42" s="1" t="s">
        <v>6788</v>
      </c>
      <c r="G42" s="1" t="s">
        <v>6537</v>
      </c>
      <c r="H42" s="1" t="s">
        <v>6067</v>
      </c>
      <c r="I42" s="1" t="s">
        <v>5246</v>
      </c>
      <c r="J42" s="1" t="s">
        <v>6538</v>
      </c>
      <c r="K42" s="1" t="s">
        <v>5625</v>
      </c>
      <c r="L42" s="1" t="s">
        <v>6067</v>
      </c>
      <c r="M42" s="1" t="s">
        <v>6786</v>
      </c>
      <c r="N42" s="1" t="s">
        <v>6067</v>
      </c>
      <c r="O42" s="1" t="s">
        <v>6067</v>
      </c>
      <c r="P42" s="1" t="s">
        <v>6534</v>
      </c>
      <c r="Q42" s="1" t="s">
        <v>5321</v>
      </c>
      <c r="R42" s="1" t="s">
        <v>6904</v>
      </c>
      <c r="S42" s="1" t="s">
        <v>5784</v>
      </c>
      <c r="T42" s="1" t="s">
        <v>6901</v>
      </c>
      <c r="U42" s="1" t="s">
        <v>6837</v>
      </c>
      <c r="V42" s="1" t="s">
        <v>5135</v>
      </c>
      <c r="W42" s="50" t="s">
        <v>6902</v>
      </c>
      <c r="X42" s="1" t="s">
        <v>6839</v>
      </c>
      <c r="Y42" s="50" t="s">
        <v>6903</v>
      </c>
    </row>
    <row r="43">
      <c r="A43" s="1" t="s">
        <v>5242</v>
      </c>
      <c r="B43" s="1" t="s">
        <v>5243</v>
      </c>
      <c r="C43" s="1" t="s">
        <v>6090</v>
      </c>
      <c r="D43" s="1" t="s">
        <v>5244</v>
      </c>
      <c r="E43" s="1" t="s">
        <v>6067</v>
      </c>
      <c r="F43" s="1" t="s">
        <v>6792</v>
      </c>
      <c r="G43" s="1" t="s">
        <v>6580</v>
      </c>
      <c r="H43" s="1" t="s">
        <v>6067</v>
      </c>
      <c r="I43" s="1" t="s">
        <v>5246</v>
      </c>
      <c r="J43" s="1" t="s">
        <v>6538</v>
      </c>
      <c r="K43" s="1" t="s">
        <v>5625</v>
      </c>
      <c r="L43" s="1" t="s">
        <v>6067</v>
      </c>
      <c r="M43" s="1" t="s">
        <v>6905</v>
      </c>
      <c r="N43" s="1" t="s">
        <v>6067</v>
      </c>
      <c r="O43" s="1" t="s">
        <v>6067</v>
      </c>
      <c r="P43" s="1" t="s">
        <v>6540</v>
      </c>
      <c r="Q43" s="1" t="s">
        <v>6067</v>
      </c>
      <c r="R43" s="1" t="s">
        <v>5454</v>
      </c>
      <c r="S43" s="1" t="s">
        <v>5265</v>
      </c>
      <c r="T43" s="1" t="s">
        <v>6851</v>
      </c>
      <c r="U43" s="1" t="s">
        <v>6811</v>
      </c>
      <c r="V43" s="1" t="s">
        <v>5135</v>
      </c>
      <c r="W43" s="50" t="s">
        <v>6906</v>
      </c>
      <c r="X43" s="1" t="s">
        <v>6819</v>
      </c>
      <c r="Y43" s="50" t="s">
        <v>6907</v>
      </c>
    </row>
    <row r="44">
      <c r="A44" s="1" t="s">
        <v>5242</v>
      </c>
      <c r="B44" s="1" t="s">
        <v>5243</v>
      </c>
      <c r="C44" s="1" t="s">
        <v>6090</v>
      </c>
      <c r="D44" s="1" t="s">
        <v>5244</v>
      </c>
      <c r="E44" s="1" t="s">
        <v>6067</v>
      </c>
      <c r="F44" s="1" t="s">
        <v>6792</v>
      </c>
      <c r="G44" s="1" t="s">
        <v>6580</v>
      </c>
      <c r="H44" s="1" t="s">
        <v>6067</v>
      </c>
      <c r="I44" s="1" t="s">
        <v>5246</v>
      </c>
      <c r="J44" s="1" t="s">
        <v>6538</v>
      </c>
      <c r="K44" s="1" t="s">
        <v>5625</v>
      </c>
      <c r="L44" s="1" t="s">
        <v>6067</v>
      </c>
      <c r="M44" s="1" t="s">
        <v>6905</v>
      </c>
      <c r="N44" s="1" t="s">
        <v>6067</v>
      </c>
      <c r="O44" s="1" t="s">
        <v>6067</v>
      </c>
      <c r="P44" s="1" t="s">
        <v>6540</v>
      </c>
      <c r="Q44" s="1" t="s">
        <v>6067</v>
      </c>
      <c r="R44" s="1" t="s">
        <v>5447</v>
      </c>
      <c r="S44" s="1" t="s">
        <v>5265</v>
      </c>
      <c r="T44" s="1" t="s">
        <v>6851</v>
      </c>
      <c r="U44" s="1" t="s">
        <v>6811</v>
      </c>
      <c r="V44" s="1" t="s">
        <v>5135</v>
      </c>
      <c r="W44" s="50" t="s">
        <v>6906</v>
      </c>
      <c r="X44" s="1" t="s">
        <v>6819</v>
      </c>
      <c r="Y44" s="50" t="s">
        <v>6907</v>
      </c>
    </row>
    <row r="45">
      <c r="A45" s="1" t="s">
        <v>5242</v>
      </c>
      <c r="B45" s="1" t="s">
        <v>5243</v>
      </c>
      <c r="C45" s="1" t="s">
        <v>6090</v>
      </c>
      <c r="D45" s="1" t="s">
        <v>5244</v>
      </c>
      <c r="E45" s="1" t="s">
        <v>6067</v>
      </c>
      <c r="F45" s="1" t="s">
        <v>6792</v>
      </c>
      <c r="G45" s="1" t="s">
        <v>6580</v>
      </c>
      <c r="H45" s="1" t="s">
        <v>6067</v>
      </c>
      <c r="I45" s="1" t="s">
        <v>5246</v>
      </c>
      <c r="J45" s="1" t="s">
        <v>6538</v>
      </c>
      <c r="K45" s="1" t="s">
        <v>5625</v>
      </c>
      <c r="L45" s="1" t="s">
        <v>6067</v>
      </c>
      <c r="M45" s="1" t="s">
        <v>6905</v>
      </c>
      <c r="N45" s="1" t="s">
        <v>6067</v>
      </c>
      <c r="O45" s="1" t="s">
        <v>6067</v>
      </c>
      <c r="P45" s="1" t="s">
        <v>6540</v>
      </c>
      <c r="Q45" s="1" t="s">
        <v>6067</v>
      </c>
      <c r="R45" s="1" t="s">
        <v>6877</v>
      </c>
      <c r="S45" s="1" t="s">
        <v>5265</v>
      </c>
      <c r="T45" s="1" t="s">
        <v>6851</v>
      </c>
      <c r="U45" s="1" t="s">
        <v>6811</v>
      </c>
      <c r="V45" s="1" t="s">
        <v>5135</v>
      </c>
      <c r="W45" s="50" t="s">
        <v>6906</v>
      </c>
      <c r="X45" s="1" t="s">
        <v>6819</v>
      </c>
      <c r="Y45" s="50" t="s">
        <v>6907</v>
      </c>
    </row>
    <row r="46">
      <c r="A46" s="1" t="s">
        <v>6908</v>
      </c>
      <c r="B46" s="1" t="s">
        <v>5251</v>
      </c>
      <c r="C46" s="1" t="s">
        <v>6086</v>
      </c>
      <c r="D46" s="1" t="s">
        <v>5175</v>
      </c>
      <c r="E46" s="1" t="s">
        <v>6067</v>
      </c>
      <c r="F46" s="1" t="s">
        <v>6869</v>
      </c>
      <c r="G46" s="1" t="s">
        <v>6537</v>
      </c>
      <c r="H46" s="1" t="s">
        <v>6067</v>
      </c>
      <c r="I46" s="1" t="s">
        <v>5176</v>
      </c>
      <c r="J46" s="1" t="s">
        <v>6538</v>
      </c>
      <c r="K46" s="1" t="s">
        <v>5625</v>
      </c>
      <c r="L46" s="1" t="s">
        <v>6067</v>
      </c>
      <c r="M46" s="1" t="s">
        <v>5253</v>
      </c>
      <c r="N46" s="1" t="s">
        <v>6067</v>
      </c>
      <c r="O46" s="1" t="s">
        <v>6067</v>
      </c>
      <c r="P46" s="1" t="s">
        <v>6614</v>
      </c>
      <c r="Q46" s="1" t="s">
        <v>6909</v>
      </c>
      <c r="R46" s="1" t="s">
        <v>5454</v>
      </c>
      <c r="S46" s="1" t="s">
        <v>5265</v>
      </c>
      <c r="T46" s="1" t="s">
        <v>6827</v>
      </c>
      <c r="U46" s="1" t="s">
        <v>6811</v>
      </c>
      <c r="V46" s="1" t="s">
        <v>5135</v>
      </c>
      <c r="W46" s="50" t="s">
        <v>6910</v>
      </c>
      <c r="X46" s="1" t="s">
        <v>6819</v>
      </c>
      <c r="Y46" s="1" t="s">
        <v>6911</v>
      </c>
    </row>
    <row r="47">
      <c r="A47" s="1" t="s">
        <v>5468</v>
      </c>
      <c r="B47" s="1" t="s">
        <v>5469</v>
      </c>
      <c r="C47" s="1" t="s">
        <v>6443</v>
      </c>
      <c r="D47" s="1" t="s">
        <v>5470</v>
      </c>
      <c r="E47" s="1" t="s">
        <v>6067</v>
      </c>
      <c r="F47" s="1" t="s">
        <v>5131</v>
      </c>
      <c r="G47" s="1" t="s">
        <v>6067</v>
      </c>
      <c r="H47" s="1" t="s">
        <v>6067</v>
      </c>
      <c r="I47" s="1" t="s">
        <v>5176</v>
      </c>
      <c r="J47" s="1" t="s">
        <v>6538</v>
      </c>
      <c r="K47" s="1" t="s">
        <v>5625</v>
      </c>
      <c r="L47" s="1" t="s">
        <v>6067</v>
      </c>
      <c r="M47" s="1" t="s">
        <v>5253</v>
      </c>
      <c r="N47" s="1" t="s">
        <v>6067</v>
      </c>
      <c r="O47" s="1" t="s">
        <v>6067</v>
      </c>
      <c r="P47" s="1" t="s">
        <v>6534</v>
      </c>
      <c r="Q47" s="1" t="s">
        <v>6912</v>
      </c>
      <c r="R47" s="1" t="s">
        <v>5454</v>
      </c>
      <c r="S47" s="1" t="s">
        <v>5265</v>
      </c>
      <c r="T47" s="1" t="s">
        <v>6851</v>
      </c>
      <c r="U47" s="1" t="s">
        <v>6811</v>
      </c>
      <c r="V47" s="1" t="s">
        <v>5135</v>
      </c>
      <c r="W47" s="50" t="s">
        <v>6913</v>
      </c>
      <c r="X47" s="1" t="s">
        <v>6914</v>
      </c>
      <c r="Y47" s="50" t="s">
        <v>6915</v>
      </c>
    </row>
    <row r="48">
      <c r="A48" s="1" t="s">
        <v>5474</v>
      </c>
      <c r="B48" s="1" t="s">
        <v>6916</v>
      </c>
      <c r="C48" s="1" t="s">
        <v>6440</v>
      </c>
      <c r="D48" s="1" t="s">
        <v>5476</v>
      </c>
      <c r="E48" s="1" t="s">
        <v>6067</v>
      </c>
      <c r="F48" s="1" t="s">
        <v>6917</v>
      </c>
      <c r="G48" s="1" t="s">
        <v>6580</v>
      </c>
      <c r="H48" s="1" t="s">
        <v>6067</v>
      </c>
      <c r="I48" s="1" t="s">
        <v>5176</v>
      </c>
      <c r="J48" s="1" t="s">
        <v>6538</v>
      </c>
      <c r="K48" s="1" t="s">
        <v>5625</v>
      </c>
      <c r="L48" s="1" t="s">
        <v>6067</v>
      </c>
      <c r="M48" s="1" t="s">
        <v>5253</v>
      </c>
      <c r="N48" s="1" t="s">
        <v>6067</v>
      </c>
      <c r="O48" s="1" t="s">
        <v>6067</v>
      </c>
      <c r="P48" s="1" t="s">
        <v>6534</v>
      </c>
      <c r="Q48" s="1" t="s">
        <v>6918</v>
      </c>
      <c r="R48" s="1" t="s">
        <v>5454</v>
      </c>
      <c r="S48" s="1" t="s">
        <v>5265</v>
      </c>
      <c r="T48" s="1" t="s">
        <v>6827</v>
      </c>
      <c r="U48" s="1" t="s">
        <v>6811</v>
      </c>
      <c r="V48" s="1" t="s">
        <v>5135</v>
      </c>
      <c r="W48" s="50" t="s">
        <v>6913</v>
      </c>
      <c r="X48" s="1" t="s">
        <v>6914</v>
      </c>
      <c r="Y48" s="50" t="s">
        <v>6915</v>
      </c>
    </row>
    <row r="49">
      <c r="A49" s="1" t="s">
        <v>5456</v>
      </c>
      <c r="B49" s="1" t="s">
        <v>5457</v>
      </c>
      <c r="C49" s="1" t="s">
        <v>6451</v>
      </c>
      <c r="D49" s="1" t="s">
        <v>5451</v>
      </c>
      <c r="E49" s="1" t="s">
        <v>6067</v>
      </c>
      <c r="F49" s="1" t="s">
        <v>6919</v>
      </c>
      <c r="G49" s="1" t="s">
        <v>6543</v>
      </c>
      <c r="H49" s="1" t="s">
        <v>6067</v>
      </c>
      <c r="I49" s="1" t="s">
        <v>5176</v>
      </c>
      <c r="J49" s="1" t="s">
        <v>6538</v>
      </c>
      <c r="K49" s="1" t="s">
        <v>5625</v>
      </c>
      <c r="L49" s="1" t="s">
        <v>6067</v>
      </c>
      <c r="M49" s="1" t="s">
        <v>5253</v>
      </c>
      <c r="N49" s="1" t="s">
        <v>6067</v>
      </c>
      <c r="O49" s="1" t="s">
        <v>6067</v>
      </c>
      <c r="P49" s="1" t="s">
        <v>6534</v>
      </c>
      <c r="Q49" s="1" t="s">
        <v>6918</v>
      </c>
      <c r="R49" s="1" t="s">
        <v>5454</v>
      </c>
      <c r="S49" s="1" t="s">
        <v>5265</v>
      </c>
      <c r="T49" s="1" t="s">
        <v>6810</v>
      </c>
      <c r="U49" s="1" t="s">
        <v>6811</v>
      </c>
      <c r="V49" s="1" t="s">
        <v>5135</v>
      </c>
      <c r="W49" s="50" t="s">
        <v>6920</v>
      </c>
      <c r="X49" s="1" t="s">
        <v>6892</v>
      </c>
      <c r="Y49" s="50" t="s">
        <v>6921</v>
      </c>
    </row>
    <row r="50">
      <c r="A50" s="1" t="s">
        <v>5449</v>
      </c>
      <c r="B50" s="1" t="s">
        <v>5450</v>
      </c>
      <c r="C50" s="1" t="s">
        <v>6452</v>
      </c>
      <c r="D50" s="1" t="s">
        <v>5451</v>
      </c>
      <c r="E50" s="1" t="s">
        <v>6067</v>
      </c>
      <c r="F50" s="1" t="s">
        <v>6919</v>
      </c>
      <c r="G50" s="1" t="s">
        <v>6543</v>
      </c>
      <c r="H50" s="1" t="s">
        <v>6067</v>
      </c>
      <c r="I50" s="1" t="s">
        <v>5176</v>
      </c>
      <c r="J50" s="1" t="s">
        <v>6538</v>
      </c>
      <c r="K50" s="1" t="s">
        <v>5625</v>
      </c>
      <c r="L50" s="1" t="s">
        <v>6067</v>
      </c>
      <c r="M50" s="1" t="s">
        <v>5253</v>
      </c>
      <c r="N50" s="1" t="s">
        <v>6067</v>
      </c>
      <c r="O50" s="1" t="s">
        <v>6067</v>
      </c>
      <c r="P50" s="1" t="s">
        <v>6534</v>
      </c>
      <c r="Q50" s="1" t="s">
        <v>6918</v>
      </c>
      <c r="R50" s="1" t="s">
        <v>5454</v>
      </c>
      <c r="S50" s="1" t="s">
        <v>5265</v>
      </c>
      <c r="T50" s="1" t="s">
        <v>6810</v>
      </c>
      <c r="U50" s="1" t="s">
        <v>6811</v>
      </c>
      <c r="V50" s="1" t="s">
        <v>5135</v>
      </c>
      <c r="W50" s="50" t="s">
        <v>6920</v>
      </c>
      <c r="X50" s="1" t="s">
        <v>6892</v>
      </c>
      <c r="Y50" s="50" t="s">
        <v>6921</v>
      </c>
    </row>
    <row r="51">
      <c r="A51" s="1" t="s">
        <v>5464</v>
      </c>
      <c r="B51" s="1" t="s">
        <v>6922</v>
      </c>
      <c r="C51" s="1" t="s">
        <v>6446</v>
      </c>
      <c r="D51" s="1" t="s">
        <v>5466</v>
      </c>
      <c r="E51" s="1" t="s">
        <v>6067</v>
      </c>
      <c r="F51" s="1" t="s">
        <v>5131</v>
      </c>
      <c r="G51" s="1" t="s">
        <v>6067</v>
      </c>
      <c r="H51" s="1" t="s">
        <v>6067</v>
      </c>
      <c r="I51" s="1" t="s">
        <v>5176</v>
      </c>
      <c r="J51" s="1" t="s">
        <v>6538</v>
      </c>
      <c r="K51" s="1" t="s">
        <v>5625</v>
      </c>
      <c r="L51" s="1" t="s">
        <v>6067</v>
      </c>
      <c r="M51" s="1" t="s">
        <v>5253</v>
      </c>
      <c r="N51" s="1" t="s">
        <v>6067</v>
      </c>
      <c r="O51" s="1" t="s">
        <v>6067</v>
      </c>
      <c r="P51" s="1" t="s">
        <v>6534</v>
      </c>
      <c r="Q51" s="1" t="s">
        <v>6918</v>
      </c>
      <c r="R51" s="1" t="s">
        <v>5454</v>
      </c>
      <c r="S51" s="1" t="s">
        <v>5171</v>
      </c>
      <c r="T51" s="1" t="s">
        <v>6827</v>
      </c>
      <c r="U51" s="1" t="s">
        <v>6811</v>
      </c>
      <c r="V51" s="1" t="s">
        <v>5135</v>
      </c>
      <c r="W51" s="50" t="s">
        <v>6913</v>
      </c>
      <c r="X51" s="1" t="s">
        <v>6923</v>
      </c>
      <c r="Y51" s="50" t="s">
        <v>6915</v>
      </c>
    </row>
    <row r="52">
      <c r="A52" s="1" t="s">
        <v>6908</v>
      </c>
      <c r="B52" s="1" t="s">
        <v>5251</v>
      </c>
      <c r="C52" s="1" t="s">
        <v>6086</v>
      </c>
      <c r="D52" s="1" t="s">
        <v>5175</v>
      </c>
      <c r="E52" s="1" t="s">
        <v>6067</v>
      </c>
      <c r="F52" s="1" t="s">
        <v>6869</v>
      </c>
      <c r="G52" s="1" t="s">
        <v>6537</v>
      </c>
      <c r="H52" s="1" t="s">
        <v>6067</v>
      </c>
      <c r="I52" s="1" t="s">
        <v>5176</v>
      </c>
      <c r="J52" s="1" t="s">
        <v>6538</v>
      </c>
      <c r="K52" s="1" t="s">
        <v>5625</v>
      </c>
      <c r="L52" s="1" t="s">
        <v>6067</v>
      </c>
      <c r="M52" s="1" t="s">
        <v>5253</v>
      </c>
      <c r="N52" s="1" t="s">
        <v>6067</v>
      </c>
      <c r="O52" s="1" t="s">
        <v>6067</v>
      </c>
      <c r="P52" s="1" t="s">
        <v>5732</v>
      </c>
      <c r="Q52" s="1" t="s">
        <v>6924</v>
      </c>
      <c r="R52" s="1" t="s">
        <v>5454</v>
      </c>
      <c r="S52" s="1" t="s">
        <v>5265</v>
      </c>
      <c r="T52" s="1" t="s">
        <v>6827</v>
      </c>
      <c r="U52" s="1" t="s">
        <v>6811</v>
      </c>
      <c r="V52" s="1" t="s">
        <v>5135</v>
      </c>
      <c r="W52" s="50" t="s">
        <v>6910</v>
      </c>
      <c r="X52" s="1" t="s">
        <v>6819</v>
      </c>
      <c r="Y52" s="1" t="s">
        <v>6911</v>
      </c>
    </row>
    <row r="53">
      <c r="A53" s="1" t="s">
        <v>5702</v>
      </c>
      <c r="B53" s="1" t="s">
        <v>5703</v>
      </c>
      <c r="C53" s="1" t="s">
        <v>6299</v>
      </c>
      <c r="D53" s="1" t="s">
        <v>5705</v>
      </c>
      <c r="E53" s="1" t="s">
        <v>5704</v>
      </c>
      <c r="F53" s="1" t="s">
        <v>6067</v>
      </c>
      <c r="G53" s="1" t="s">
        <v>6067</v>
      </c>
      <c r="H53" s="1" t="s">
        <v>6067</v>
      </c>
      <c r="I53" s="1" t="s">
        <v>5176</v>
      </c>
      <c r="J53" s="1" t="s">
        <v>6538</v>
      </c>
      <c r="K53" s="1" t="s">
        <v>5625</v>
      </c>
      <c r="L53" s="1" t="s">
        <v>6067</v>
      </c>
      <c r="M53" s="1" t="s">
        <v>5253</v>
      </c>
      <c r="N53" s="1" t="s">
        <v>6067</v>
      </c>
      <c r="O53" s="1" t="s">
        <v>6067</v>
      </c>
      <c r="P53" s="1" t="s">
        <v>5732</v>
      </c>
      <c r="Q53" s="1" t="s">
        <v>6135</v>
      </c>
      <c r="R53" s="1" t="s">
        <v>5454</v>
      </c>
      <c r="S53" s="1" t="s">
        <v>5265</v>
      </c>
      <c r="T53" s="1" t="s">
        <v>6810</v>
      </c>
      <c r="U53" s="1" t="s">
        <v>6811</v>
      </c>
      <c r="V53" s="1" t="s">
        <v>5135</v>
      </c>
      <c r="W53" s="50" t="s">
        <v>6925</v>
      </c>
      <c r="X53" s="1" t="s">
        <v>6819</v>
      </c>
      <c r="Y53" s="50" t="s">
        <v>6926</v>
      </c>
    </row>
    <row r="54">
      <c r="A54" s="1" t="s">
        <v>5702</v>
      </c>
      <c r="B54" s="1" t="s">
        <v>5703</v>
      </c>
      <c r="C54" s="1" t="s">
        <v>6299</v>
      </c>
      <c r="D54" s="1" t="s">
        <v>5705</v>
      </c>
      <c r="E54" s="1" t="s">
        <v>5704</v>
      </c>
      <c r="F54" s="1" t="s">
        <v>6067</v>
      </c>
      <c r="G54" s="1" t="s">
        <v>6067</v>
      </c>
      <c r="H54" s="1" t="s">
        <v>6067</v>
      </c>
      <c r="I54" s="1" t="s">
        <v>5176</v>
      </c>
      <c r="J54" s="1" t="s">
        <v>6538</v>
      </c>
      <c r="K54" s="1" t="s">
        <v>5625</v>
      </c>
      <c r="L54" s="1" t="s">
        <v>6067</v>
      </c>
      <c r="M54" s="1" t="s">
        <v>5253</v>
      </c>
      <c r="N54" s="1" t="s">
        <v>6067</v>
      </c>
      <c r="O54" s="1" t="s">
        <v>6067</v>
      </c>
      <c r="P54" s="1" t="s">
        <v>5732</v>
      </c>
      <c r="Q54" s="1" t="s">
        <v>6135</v>
      </c>
      <c r="R54" s="1" t="s">
        <v>5454</v>
      </c>
      <c r="S54" s="1" t="s">
        <v>5265</v>
      </c>
      <c r="T54" s="1" t="s">
        <v>6865</v>
      </c>
      <c r="U54" s="1" t="s">
        <v>6811</v>
      </c>
      <c r="V54" s="1" t="s">
        <v>5135</v>
      </c>
      <c r="W54" s="50" t="s">
        <v>6925</v>
      </c>
      <c r="X54" s="1" t="s">
        <v>6819</v>
      </c>
      <c r="Y54" s="50" t="s">
        <v>6926</v>
      </c>
    </row>
    <row r="55">
      <c r="A55" s="1" t="s">
        <v>5727</v>
      </c>
      <c r="B55" s="1" t="s">
        <v>5728</v>
      </c>
      <c r="C55" s="1" t="s">
        <v>6278</v>
      </c>
      <c r="D55" s="1" t="s">
        <v>5729</v>
      </c>
      <c r="E55" s="1" t="s">
        <v>6067</v>
      </c>
      <c r="F55" s="1" t="s">
        <v>5131</v>
      </c>
      <c r="G55" s="1" t="s">
        <v>6067</v>
      </c>
      <c r="H55" s="1" t="s">
        <v>6067</v>
      </c>
      <c r="I55" s="1" t="s">
        <v>5176</v>
      </c>
      <c r="J55" s="1" t="s">
        <v>6538</v>
      </c>
      <c r="K55" s="1" t="s">
        <v>5625</v>
      </c>
      <c r="L55" s="1" t="s">
        <v>6067</v>
      </c>
      <c r="M55" s="1" t="s">
        <v>5253</v>
      </c>
      <c r="N55" s="1" t="s">
        <v>6927</v>
      </c>
      <c r="O55" s="1" t="s">
        <v>6067</v>
      </c>
      <c r="P55" s="1" t="s">
        <v>5732</v>
      </c>
      <c r="Q55" s="1" t="s">
        <v>6067</v>
      </c>
      <c r="R55" s="1" t="s">
        <v>5454</v>
      </c>
      <c r="S55" s="1" t="s">
        <v>5784</v>
      </c>
      <c r="T55" s="1" t="s">
        <v>6928</v>
      </c>
      <c r="U55" s="1" t="s">
        <v>6837</v>
      </c>
      <c r="V55" s="1" t="s">
        <v>5135</v>
      </c>
      <c r="W55" s="50" t="s">
        <v>6929</v>
      </c>
      <c r="X55" s="1" t="s">
        <v>6819</v>
      </c>
      <c r="Y55" s="50" t="s">
        <v>6930</v>
      </c>
    </row>
    <row r="56">
      <c r="A56" s="1" t="s">
        <v>5727</v>
      </c>
      <c r="B56" s="1" t="s">
        <v>5728</v>
      </c>
      <c r="C56" s="1" t="s">
        <v>6278</v>
      </c>
      <c r="D56" s="1" t="s">
        <v>5729</v>
      </c>
      <c r="E56" s="1" t="s">
        <v>6067</v>
      </c>
      <c r="F56" s="1" t="s">
        <v>5131</v>
      </c>
      <c r="G56" s="1" t="s">
        <v>6067</v>
      </c>
      <c r="H56" s="1" t="s">
        <v>6067</v>
      </c>
      <c r="I56" s="1" t="s">
        <v>5176</v>
      </c>
      <c r="J56" s="1" t="s">
        <v>6538</v>
      </c>
      <c r="K56" s="1" t="s">
        <v>5625</v>
      </c>
      <c r="L56" s="1" t="s">
        <v>6067</v>
      </c>
      <c r="M56" s="1" t="s">
        <v>5253</v>
      </c>
      <c r="N56" s="1" t="s">
        <v>6931</v>
      </c>
      <c r="O56" s="1" t="s">
        <v>6067</v>
      </c>
      <c r="P56" s="1" t="s">
        <v>5732</v>
      </c>
      <c r="Q56" s="1" t="s">
        <v>6067</v>
      </c>
      <c r="R56" s="1" t="s">
        <v>5454</v>
      </c>
      <c r="S56" s="1" t="s">
        <v>5784</v>
      </c>
      <c r="T56" s="1" t="s">
        <v>6928</v>
      </c>
      <c r="U56" s="1" t="s">
        <v>6837</v>
      </c>
      <c r="V56" s="1" t="s">
        <v>5135</v>
      </c>
      <c r="W56" s="50" t="s">
        <v>6929</v>
      </c>
      <c r="X56" s="1" t="s">
        <v>6819</v>
      </c>
      <c r="Y56" s="50" t="s">
        <v>6930</v>
      </c>
    </row>
    <row r="57">
      <c r="A57" s="1" t="s">
        <v>5727</v>
      </c>
      <c r="B57" s="1" t="s">
        <v>5728</v>
      </c>
      <c r="C57" s="1" t="s">
        <v>6278</v>
      </c>
      <c r="D57" s="1" t="s">
        <v>5729</v>
      </c>
      <c r="E57" s="1" t="s">
        <v>6067</v>
      </c>
      <c r="F57" s="1" t="s">
        <v>5131</v>
      </c>
      <c r="G57" s="1" t="s">
        <v>6067</v>
      </c>
      <c r="H57" s="1" t="s">
        <v>6067</v>
      </c>
      <c r="I57" s="1" t="s">
        <v>5489</v>
      </c>
      <c r="J57" s="1" t="s">
        <v>6538</v>
      </c>
      <c r="K57" s="1" t="s">
        <v>5625</v>
      </c>
      <c r="L57" s="1" t="s">
        <v>6067</v>
      </c>
      <c r="M57" s="1" t="s">
        <v>5253</v>
      </c>
      <c r="N57" s="1" t="s">
        <v>6927</v>
      </c>
      <c r="O57" s="1" t="s">
        <v>6067</v>
      </c>
      <c r="P57" s="1" t="s">
        <v>5732</v>
      </c>
      <c r="Q57" s="1" t="s">
        <v>6067</v>
      </c>
      <c r="R57" s="1" t="s">
        <v>5454</v>
      </c>
      <c r="S57" s="1" t="s">
        <v>5784</v>
      </c>
      <c r="T57" s="1" t="s">
        <v>6928</v>
      </c>
      <c r="U57" s="1" t="s">
        <v>6837</v>
      </c>
      <c r="V57" s="1" t="s">
        <v>5135</v>
      </c>
      <c r="W57" s="50" t="s">
        <v>6929</v>
      </c>
      <c r="X57" s="1" t="s">
        <v>6819</v>
      </c>
      <c r="Y57" s="50" t="s">
        <v>6930</v>
      </c>
    </row>
    <row r="58">
      <c r="A58" s="1" t="s">
        <v>5383</v>
      </c>
      <c r="B58" s="1" t="s">
        <v>6932</v>
      </c>
      <c r="C58" s="1" t="s">
        <v>6482</v>
      </c>
      <c r="D58" s="1" t="s">
        <v>5385</v>
      </c>
      <c r="E58" s="1" t="s">
        <v>6067</v>
      </c>
      <c r="F58" s="1" t="s">
        <v>6933</v>
      </c>
      <c r="G58" s="1" t="s">
        <v>6580</v>
      </c>
      <c r="H58" s="1" t="s">
        <v>6067</v>
      </c>
      <c r="I58" s="1" t="s">
        <v>5586</v>
      </c>
      <c r="J58" s="1" t="s">
        <v>6538</v>
      </c>
      <c r="K58" s="1" t="s">
        <v>5625</v>
      </c>
      <c r="L58" s="1" t="s">
        <v>6067</v>
      </c>
      <c r="M58" s="1" t="s">
        <v>6693</v>
      </c>
      <c r="N58" s="1" t="s">
        <v>6067</v>
      </c>
      <c r="O58" s="1" t="s">
        <v>6067</v>
      </c>
      <c r="P58" s="1" t="s">
        <v>6408</v>
      </c>
      <c r="Q58" s="1" t="s">
        <v>6067</v>
      </c>
      <c r="R58" s="1" t="s">
        <v>6934</v>
      </c>
      <c r="S58" s="1" t="s">
        <v>5265</v>
      </c>
      <c r="T58" s="1" t="s">
        <v>6810</v>
      </c>
      <c r="U58" s="1" t="s">
        <v>6811</v>
      </c>
      <c r="V58" s="1" t="s">
        <v>5135</v>
      </c>
      <c r="W58" s="50" t="s">
        <v>6935</v>
      </c>
      <c r="X58" s="1" t="s">
        <v>6936</v>
      </c>
      <c r="Y58" s="1" t="s">
        <v>6937</v>
      </c>
    </row>
    <row r="59">
      <c r="A59" s="1" t="s">
        <v>5281</v>
      </c>
      <c r="B59" s="1" t="s">
        <v>5282</v>
      </c>
      <c r="C59" s="1" t="s">
        <v>6070</v>
      </c>
      <c r="D59" s="1" t="s">
        <v>5283</v>
      </c>
      <c r="E59" s="1" t="s">
        <v>6067</v>
      </c>
      <c r="F59" s="1" t="s">
        <v>6067</v>
      </c>
      <c r="G59" s="1" t="s">
        <v>6067</v>
      </c>
      <c r="H59" s="1" t="s">
        <v>6067</v>
      </c>
      <c r="I59" s="1" t="s">
        <v>5176</v>
      </c>
      <c r="J59" s="1" t="s">
        <v>6538</v>
      </c>
      <c r="K59" s="1" t="s">
        <v>5625</v>
      </c>
      <c r="L59" s="1" t="s">
        <v>6067</v>
      </c>
      <c r="M59" s="1" t="s">
        <v>5136</v>
      </c>
      <c r="N59" s="1" t="s">
        <v>6067</v>
      </c>
      <c r="O59" s="1" t="s">
        <v>6067</v>
      </c>
      <c r="P59" s="1" t="s">
        <v>6534</v>
      </c>
      <c r="Q59" s="1" t="s">
        <v>6067</v>
      </c>
      <c r="R59" s="1" t="s">
        <v>6551</v>
      </c>
      <c r="S59" s="1" t="s">
        <v>5171</v>
      </c>
      <c r="T59" s="1" t="s">
        <v>6810</v>
      </c>
      <c r="U59" s="1" t="s">
        <v>6811</v>
      </c>
      <c r="V59" s="1" t="s">
        <v>5135</v>
      </c>
      <c r="W59" s="50" t="s">
        <v>6938</v>
      </c>
      <c r="X59" s="1" t="s">
        <v>6939</v>
      </c>
      <c r="Y59" s="50" t="s">
        <v>6940</v>
      </c>
    </row>
    <row r="60">
      <c r="A60" s="1" t="s">
        <v>5620</v>
      </c>
      <c r="B60" s="1" t="s">
        <v>5621</v>
      </c>
      <c r="C60" s="1" t="s">
        <v>6348</v>
      </c>
      <c r="D60" s="1" t="s">
        <v>5623</v>
      </c>
      <c r="E60" s="1" t="s">
        <v>5622</v>
      </c>
      <c r="F60" s="1" t="s">
        <v>6869</v>
      </c>
      <c r="G60" s="1" t="s">
        <v>6580</v>
      </c>
      <c r="H60" s="1" t="s">
        <v>6067</v>
      </c>
      <c r="I60" s="1" t="s">
        <v>5143</v>
      </c>
      <c r="J60" s="1" t="s">
        <v>6538</v>
      </c>
      <c r="K60" s="1" t="s">
        <v>5625</v>
      </c>
      <c r="L60" s="1" t="s">
        <v>6067</v>
      </c>
      <c r="M60" s="1" t="s">
        <v>5136</v>
      </c>
      <c r="N60" s="1" t="s">
        <v>6067</v>
      </c>
      <c r="O60" s="1" t="s">
        <v>6067</v>
      </c>
      <c r="P60" s="1" t="s">
        <v>6534</v>
      </c>
      <c r="Q60" s="1" t="s">
        <v>6067</v>
      </c>
      <c r="R60" s="1" t="s">
        <v>5147</v>
      </c>
      <c r="S60" s="1" t="s">
        <v>5171</v>
      </c>
      <c r="T60" s="1" t="s">
        <v>6827</v>
      </c>
      <c r="U60" s="1" t="s">
        <v>6811</v>
      </c>
      <c r="V60" s="1" t="s">
        <v>5135</v>
      </c>
      <c r="W60" s="50" t="s">
        <v>6941</v>
      </c>
      <c r="X60" s="1" t="s">
        <v>6874</v>
      </c>
      <c r="Y60" s="1"/>
    </row>
    <row r="61">
      <c r="A61" s="1" t="s">
        <v>5513</v>
      </c>
      <c r="B61" s="1" t="s">
        <v>5514</v>
      </c>
      <c r="C61" s="1" t="s">
        <v>6412</v>
      </c>
      <c r="D61" s="1" t="s">
        <v>5515</v>
      </c>
      <c r="E61" s="1" t="s">
        <v>6067</v>
      </c>
      <c r="F61" s="1" t="s">
        <v>6565</v>
      </c>
      <c r="G61" s="1" t="s">
        <v>6566</v>
      </c>
      <c r="H61" s="1" t="s">
        <v>6067</v>
      </c>
      <c r="I61" s="1" t="s">
        <v>5586</v>
      </c>
      <c r="J61" s="1" t="s">
        <v>6567</v>
      </c>
      <c r="K61" s="1" t="s">
        <v>5518</v>
      </c>
      <c r="L61" s="1" t="s">
        <v>6067</v>
      </c>
      <c r="M61" s="1" t="s">
        <v>6413</v>
      </c>
      <c r="N61" s="1" t="s">
        <v>6067</v>
      </c>
      <c r="O61" s="1" t="s">
        <v>6067</v>
      </c>
      <c r="P61" s="1" t="s">
        <v>6534</v>
      </c>
      <c r="Q61" s="1" t="s">
        <v>5638</v>
      </c>
      <c r="R61" s="1" t="s">
        <v>5147</v>
      </c>
      <c r="S61" s="1" t="s">
        <v>5171</v>
      </c>
      <c r="T61" s="1" t="s">
        <v>6827</v>
      </c>
      <c r="U61" s="1" t="s">
        <v>6811</v>
      </c>
      <c r="V61" s="1" t="s">
        <v>5135</v>
      </c>
      <c r="W61" s="50" t="s">
        <v>6942</v>
      </c>
      <c r="X61" s="1" t="s">
        <v>6943</v>
      </c>
      <c r="Y61" s="50" t="s">
        <v>6944</v>
      </c>
    </row>
    <row r="62">
      <c r="A62" s="1" t="s">
        <v>5513</v>
      </c>
      <c r="B62" s="1" t="s">
        <v>5514</v>
      </c>
      <c r="C62" s="1" t="s">
        <v>6412</v>
      </c>
      <c r="D62" s="1" t="s">
        <v>5515</v>
      </c>
      <c r="E62" s="1" t="s">
        <v>6067</v>
      </c>
      <c r="F62" s="1" t="s">
        <v>6565</v>
      </c>
      <c r="G62" s="1" t="s">
        <v>6566</v>
      </c>
      <c r="H62" s="1" t="s">
        <v>6067</v>
      </c>
      <c r="I62" s="1" t="s">
        <v>5586</v>
      </c>
      <c r="J62" s="1" t="s">
        <v>6567</v>
      </c>
      <c r="K62" s="1" t="s">
        <v>5518</v>
      </c>
      <c r="L62" s="1" t="s">
        <v>6067</v>
      </c>
      <c r="M62" s="1" t="s">
        <v>6413</v>
      </c>
      <c r="N62" s="1" t="s">
        <v>6067</v>
      </c>
      <c r="O62" s="1" t="s">
        <v>6067</v>
      </c>
      <c r="P62" s="1" t="s">
        <v>6534</v>
      </c>
      <c r="Q62" s="1" t="s">
        <v>5638</v>
      </c>
      <c r="R62" s="1" t="s">
        <v>5454</v>
      </c>
      <c r="S62" s="1" t="s">
        <v>5171</v>
      </c>
      <c r="T62" s="1" t="s">
        <v>6827</v>
      </c>
      <c r="U62" s="1" t="s">
        <v>6811</v>
      </c>
      <c r="V62" s="1" t="s">
        <v>5135</v>
      </c>
      <c r="W62" s="50" t="s">
        <v>6942</v>
      </c>
      <c r="X62" s="1" t="s">
        <v>6943</v>
      </c>
      <c r="Y62" s="50" t="s">
        <v>6944</v>
      </c>
    </row>
    <row r="63">
      <c r="A63" s="1" t="s">
        <v>5752</v>
      </c>
      <c r="B63" s="1" t="s">
        <v>5753</v>
      </c>
      <c r="C63" s="1" t="s">
        <v>6267</v>
      </c>
      <c r="D63" s="1" t="s">
        <v>5755</v>
      </c>
      <c r="E63" s="1" t="s">
        <v>6067</v>
      </c>
      <c r="F63" s="1" t="s">
        <v>6067</v>
      </c>
      <c r="G63" s="1" t="s">
        <v>6067</v>
      </c>
      <c r="H63" s="1" t="s">
        <v>6067</v>
      </c>
      <c r="I63" s="1" t="s">
        <v>5586</v>
      </c>
      <c r="J63" s="1" t="s">
        <v>6567</v>
      </c>
      <c r="K63" s="1" t="s">
        <v>5756</v>
      </c>
      <c r="L63" s="1" t="s">
        <v>6067</v>
      </c>
      <c r="M63" s="1" t="s">
        <v>6588</v>
      </c>
      <c r="N63" s="1" t="s">
        <v>6067</v>
      </c>
      <c r="O63" s="1" t="s">
        <v>6067</v>
      </c>
      <c r="P63" s="1" t="s">
        <v>6614</v>
      </c>
      <c r="Q63" s="1" t="s">
        <v>6945</v>
      </c>
      <c r="R63" s="1" t="s">
        <v>5454</v>
      </c>
      <c r="S63" s="1" t="s">
        <v>5265</v>
      </c>
      <c r="T63" s="1" t="s">
        <v>6946</v>
      </c>
      <c r="U63" s="1" t="s">
        <v>6811</v>
      </c>
      <c r="V63" s="1" t="s">
        <v>5135</v>
      </c>
      <c r="W63" s="50" t="s">
        <v>6947</v>
      </c>
      <c r="X63" s="1" t="s">
        <v>6936</v>
      </c>
      <c r="Y63" s="50" t="s">
        <v>6948</v>
      </c>
    </row>
    <row r="64">
      <c r="A64" s="1" t="s">
        <v>5211</v>
      </c>
      <c r="B64" s="1" t="s">
        <v>6949</v>
      </c>
      <c r="C64" s="1" t="s">
        <v>6105</v>
      </c>
      <c r="D64" s="1" t="s">
        <v>5213</v>
      </c>
      <c r="E64" s="1" t="s">
        <v>6067</v>
      </c>
      <c r="F64" s="1" t="s">
        <v>6067</v>
      </c>
      <c r="G64" s="1" t="s">
        <v>6067</v>
      </c>
      <c r="H64" s="1" t="s">
        <v>6067</v>
      </c>
      <c r="I64" s="1" t="s">
        <v>5176</v>
      </c>
      <c r="J64" s="1" t="s">
        <v>6567</v>
      </c>
      <c r="K64" s="1" t="s">
        <v>6107</v>
      </c>
      <c r="L64" s="1" t="s">
        <v>6067</v>
      </c>
      <c r="M64" s="1" t="s">
        <v>5136</v>
      </c>
      <c r="N64" s="1" t="s">
        <v>6067</v>
      </c>
      <c r="O64" s="1" t="s">
        <v>6067</v>
      </c>
      <c r="P64" s="1" t="s">
        <v>6534</v>
      </c>
      <c r="Q64" s="1" t="s">
        <v>6067</v>
      </c>
      <c r="R64" s="1" t="s">
        <v>6822</v>
      </c>
      <c r="S64" s="1" t="s">
        <v>5265</v>
      </c>
      <c r="T64" s="1" t="s">
        <v>6827</v>
      </c>
      <c r="U64" s="1" t="s">
        <v>6811</v>
      </c>
      <c r="V64" s="1" t="s">
        <v>5135</v>
      </c>
      <c r="W64" s="50" t="s">
        <v>6950</v>
      </c>
      <c r="X64" s="1" t="s">
        <v>6951</v>
      </c>
      <c r="Y64" s="50" t="s">
        <v>6952</v>
      </c>
    </row>
    <row r="65">
      <c r="A65" s="1" t="s">
        <v>5230</v>
      </c>
      <c r="B65" s="1" t="s">
        <v>6953</v>
      </c>
      <c r="C65" s="1" t="s">
        <v>6098</v>
      </c>
      <c r="D65" s="1" t="s">
        <v>5232</v>
      </c>
      <c r="E65" s="1" t="s">
        <v>6067</v>
      </c>
      <c r="F65" s="1" t="s">
        <v>6067</v>
      </c>
      <c r="G65" s="1" t="s">
        <v>6067</v>
      </c>
      <c r="H65" s="1" t="s">
        <v>6067</v>
      </c>
      <c r="I65" s="1" t="s">
        <v>5129</v>
      </c>
      <c r="J65" s="1" t="s">
        <v>6067</v>
      </c>
      <c r="K65" s="1" t="s">
        <v>5233</v>
      </c>
      <c r="L65" s="1" t="s">
        <v>6067</v>
      </c>
      <c r="M65" s="1" t="s">
        <v>5749</v>
      </c>
      <c r="N65" s="1" t="s">
        <v>6067</v>
      </c>
      <c r="O65" s="1" t="s">
        <v>6067</v>
      </c>
      <c r="P65" s="1" t="s">
        <v>6702</v>
      </c>
      <c r="Q65" s="1" t="s">
        <v>6954</v>
      </c>
      <c r="R65" s="1" t="s">
        <v>5447</v>
      </c>
      <c r="S65" s="1" t="s">
        <v>5265</v>
      </c>
      <c r="T65" s="1" t="s">
        <v>6955</v>
      </c>
      <c r="U65" s="1" t="s">
        <v>6811</v>
      </c>
      <c r="V65" s="1" t="s">
        <v>5135</v>
      </c>
      <c r="W65" s="50" t="s">
        <v>6956</v>
      </c>
      <c r="X65" s="1" t="s">
        <v>6829</v>
      </c>
      <c r="Y65" s="50" t="s">
        <v>6957</v>
      </c>
    </row>
    <row r="66">
      <c r="A66" s="1" t="s">
        <v>5544</v>
      </c>
      <c r="B66" s="1" t="s">
        <v>5545</v>
      </c>
      <c r="C66" s="1" t="s">
        <v>6395</v>
      </c>
      <c r="D66" s="1" t="s">
        <v>5546</v>
      </c>
      <c r="E66" s="1" t="s">
        <v>6067</v>
      </c>
      <c r="F66" s="1" t="s">
        <v>6067</v>
      </c>
      <c r="G66" s="1" t="s">
        <v>6067</v>
      </c>
      <c r="H66" s="1" t="s">
        <v>6067</v>
      </c>
      <c r="I66" s="1" t="s">
        <v>5586</v>
      </c>
      <c r="J66" s="1" t="s">
        <v>6609</v>
      </c>
      <c r="K66" s="1" t="s">
        <v>5778</v>
      </c>
      <c r="L66" s="1" t="s">
        <v>6067</v>
      </c>
      <c r="M66" s="1" t="s">
        <v>6697</v>
      </c>
      <c r="N66" s="1" t="s">
        <v>6067</v>
      </c>
      <c r="O66" s="1" t="s">
        <v>5510</v>
      </c>
      <c r="P66" s="1" t="s">
        <v>6958</v>
      </c>
      <c r="Q66" s="1" t="s">
        <v>5547</v>
      </c>
      <c r="R66" s="1" t="s">
        <v>6864</v>
      </c>
      <c r="S66" s="1" t="s">
        <v>5265</v>
      </c>
      <c r="T66" s="1" t="s">
        <v>6827</v>
      </c>
      <c r="U66" s="1" t="s">
        <v>6811</v>
      </c>
      <c r="V66" s="1" t="s">
        <v>5135</v>
      </c>
      <c r="W66" s="50" t="s">
        <v>6959</v>
      </c>
      <c r="X66" s="1" t="s">
        <v>6819</v>
      </c>
      <c r="Y66" s="50" t="s">
        <v>6960</v>
      </c>
    </row>
    <row r="67">
      <c r="A67" s="1" t="s">
        <v>5776</v>
      </c>
      <c r="B67" s="1" t="s">
        <v>5777</v>
      </c>
      <c r="C67" s="1" t="s">
        <v>6255</v>
      </c>
      <c r="D67" s="1" t="s">
        <v>5546</v>
      </c>
      <c r="E67" s="1" t="s">
        <v>6067</v>
      </c>
      <c r="F67" s="1" t="s">
        <v>6705</v>
      </c>
      <c r="G67" s="1" t="s">
        <v>6537</v>
      </c>
      <c r="H67" s="1" t="s">
        <v>6067</v>
      </c>
      <c r="I67" s="1" t="s">
        <v>5176</v>
      </c>
      <c r="J67" s="1" t="s">
        <v>6609</v>
      </c>
      <c r="K67" s="1" t="s">
        <v>5778</v>
      </c>
      <c r="L67" s="1" t="s">
        <v>6961</v>
      </c>
      <c r="M67" s="1" t="s">
        <v>5136</v>
      </c>
      <c r="N67" s="1" t="s">
        <v>6962</v>
      </c>
      <c r="O67" s="1" t="s">
        <v>6707</v>
      </c>
      <c r="P67" s="1" t="s">
        <v>6702</v>
      </c>
      <c r="Q67" s="1" t="s">
        <v>6067</v>
      </c>
      <c r="R67" s="1" t="s">
        <v>5454</v>
      </c>
      <c r="S67" s="1" t="s">
        <v>5784</v>
      </c>
      <c r="T67" s="1" t="s">
        <v>6858</v>
      </c>
      <c r="U67" s="1" t="s">
        <v>6837</v>
      </c>
      <c r="V67" s="1" t="s">
        <v>5135</v>
      </c>
      <c r="W67" s="50" t="s">
        <v>6963</v>
      </c>
      <c r="X67" s="1" t="s">
        <v>6819</v>
      </c>
      <c r="Y67" s="1" t="s">
        <v>6964</v>
      </c>
    </row>
    <row r="68">
      <c r="A68" s="1" t="s">
        <v>5734</v>
      </c>
      <c r="B68" s="1" t="s">
        <v>5735</v>
      </c>
      <c r="C68" s="1" t="s">
        <v>6273</v>
      </c>
      <c r="D68" s="1" t="s">
        <v>5736</v>
      </c>
      <c r="E68" s="1" t="s">
        <v>6067</v>
      </c>
      <c r="F68" s="1" t="s">
        <v>6679</v>
      </c>
      <c r="G68" s="1" t="s">
        <v>6580</v>
      </c>
      <c r="H68" s="1" t="s">
        <v>6067</v>
      </c>
      <c r="I68" s="1" t="s">
        <v>5738</v>
      </c>
      <c r="J68" s="1" t="s">
        <v>6609</v>
      </c>
      <c r="K68" s="1" t="s">
        <v>6194</v>
      </c>
      <c r="L68" s="1" t="s">
        <v>6965</v>
      </c>
      <c r="M68" s="1" t="s">
        <v>6681</v>
      </c>
      <c r="N68" s="1" t="s">
        <v>6067</v>
      </c>
      <c r="O68" s="1" t="s">
        <v>6067</v>
      </c>
      <c r="P68" s="1" t="s">
        <v>5732</v>
      </c>
      <c r="Q68" s="1" t="s">
        <v>6067</v>
      </c>
      <c r="R68" s="1" t="s">
        <v>6551</v>
      </c>
      <c r="S68" s="1" t="s">
        <v>5784</v>
      </c>
      <c r="T68" s="1" t="s">
        <v>6901</v>
      </c>
      <c r="U68" s="1" t="s">
        <v>6837</v>
      </c>
      <c r="V68" s="1" t="s">
        <v>5135</v>
      </c>
      <c r="W68" s="50" t="s">
        <v>6966</v>
      </c>
      <c r="X68" s="1" t="s">
        <v>6839</v>
      </c>
      <c r="Y68" s="50" t="s">
        <v>6967</v>
      </c>
    </row>
    <row r="69">
      <c r="A69" s="1" t="s">
        <v>5734</v>
      </c>
      <c r="B69" s="1" t="s">
        <v>5735</v>
      </c>
      <c r="C69" s="1" t="s">
        <v>6273</v>
      </c>
      <c r="D69" s="1" t="s">
        <v>5736</v>
      </c>
      <c r="E69" s="1" t="s">
        <v>6067</v>
      </c>
      <c r="F69" s="1" t="s">
        <v>6679</v>
      </c>
      <c r="G69" s="1" t="s">
        <v>6067</v>
      </c>
      <c r="H69" s="1" t="s">
        <v>6067</v>
      </c>
      <c r="I69" s="1" t="s">
        <v>5738</v>
      </c>
      <c r="J69" s="1" t="s">
        <v>6609</v>
      </c>
      <c r="K69" s="1" t="s">
        <v>6194</v>
      </c>
      <c r="L69" s="1" t="s">
        <v>6968</v>
      </c>
      <c r="M69" s="1" t="s">
        <v>6681</v>
      </c>
      <c r="N69" s="1" t="s">
        <v>6067</v>
      </c>
      <c r="O69" s="1" t="s">
        <v>6067</v>
      </c>
      <c r="P69" s="1" t="s">
        <v>5732</v>
      </c>
      <c r="Q69" s="1" t="s">
        <v>6067</v>
      </c>
      <c r="R69" s="1" t="s">
        <v>6551</v>
      </c>
      <c r="S69" s="1" t="s">
        <v>5784</v>
      </c>
      <c r="T69" s="1" t="s">
        <v>6901</v>
      </c>
      <c r="U69" s="1" t="s">
        <v>6837</v>
      </c>
      <c r="V69" s="1" t="s">
        <v>5135</v>
      </c>
      <c r="W69" s="50" t="s">
        <v>6966</v>
      </c>
      <c r="X69" s="1" t="s">
        <v>6839</v>
      </c>
      <c r="Y69" s="50" t="s">
        <v>6967</v>
      </c>
    </row>
    <row r="70">
      <c r="A70" s="1" t="s">
        <v>5833</v>
      </c>
      <c r="B70" s="1" t="s">
        <v>6969</v>
      </c>
      <c r="C70" s="1" t="s">
        <v>6223</v>
      </c>
      <c r="D70" s="1" t="s">
        <v>6222</v>
      </c>
      <c r="E70" s="1" t="s">
        <v>6067</v>
      </c>
      <c r="F70" s="1" t="s">
        <v>6067</v>
      </c>
      <c r="G70" s="1" t="s">
        <v>6067</v>
      </c>
      <c r="H70" s="1" t="s">
        <v>6067</v>
      </c>
      <c r="I70" s="1" t="s">
        <v>5143</v>
      </c>
      <c r="J70" s="1" t="s">
        <v>6609</v>
      </c>
      <c r="K70" s="1" t="s">
        <v>5778</v>
      </c>
      <c r="L70" s="1" t="s">
        <v>6970</v>
      </c>
      <c r="M70" s="1" t="s">
        <v>5136</v>
      </c>
      <c r="N70" s="1" t="s">
        <v>6971</v>
      </c>
      <c r="O70" s="1" t="s">
        <v>6067</v>
      </c>
      <c r="P70" s="1" t="s">
        <v>6702</v>
      </c>
      <c r="Q70" s="1" t="s">
        <v>6067</v>
      </c>
      <c r="R70" s="1" t="s">
        <v>5454</v>
      </c>
      <c r="S70" s="1" t="s">
        <v>5784</v>
      </c>
      <c r="T70" s="1" t="s">
        <v>6858</v>
      </c>
      <c r="U70" s="1" t="s">
        <v>6972</v>
      </c>
      <c r="V70" s="1" t="s">
        <v>5135</v>
      </c>
      <c r="W70" s="50" t="s">
        <v>6973</v>
      </c>
      <c r="X70" s="1" t="s">
        <v>6819</v>
      </c>
      <c r="Y70" s="50" t="s">
        <v>6974</v>
      </c>
    </row>
    <row r="71">
      <c r="A71" s="1" t="s">
        <v>5424</v>
      </c>
      <c r="B71" s="1" t="s">
        <v>6975</v>
      </c>
      <c r="C71" s="1" t="s">
        <v>6339</v>
      </c>
      <c r="D71" s="1" t="s">
        <v>5628</v>
      </c>
      <c r="E71" s="1" t="s">
        <v>6067</v>
      </c>
      <c r="F71" s="1" t="s">
        <v>6759</v>
      </c>
      <c r="G71" s="1" t="s">
        <v>6537</v>
      </c>
      <c r="H71" s="1" t="s">
        <v>6067</v>
      </c>
      <c r="I71" s="1" t="s">
        <v>5176</v>
      </c>
      <c r="J71" s="1" t="s">
        <v>6609</v>
      </c>
      <c r="K71" s="1" t="s">
        <v>5629</v>
      </c>
      <c r="L71" s="1" t="s">
        <v>6067</v>
      </c>
      <c r="M71" s="1" t="s">
        <v>5136</v>
      </c>
      <c r="N71" s="1" t="s">
        <v>6067</v>
      </c>
      <c r="O71" s="1" t="s">
        <v>6067</v>
      </c>
      <c r="P71" s="1" t="s">
        <v>6540</v>
      </c>
      <c r="Q71" s="1" t="s">
        <v>5441</v>
      </c>
      <c r="R71" s="1" t="s">
        <v>6976</v>
      </c>
      <c r="S71" s="1" t="s">
        <v>5784</v>
      </c>
      <c r="T71" s="1" t="s">
        <v>6977</v>
      </c>
      <c r="U71" s="1" t="s">
        <v>6837</v>
      </c>
      <c r="V71" s="1" t="s">
        <v>5135</v>
      </c>
      <c r="W71" s="50" t="s">
        <v>6978</v>
      </c>
      <c r="X71" s="1" t="s">
        <v>6819</v>
      </c>
      <c r="Y71" s="50" t="s">
        <v>6979</v>
      </c>
    </row>
    <row r="72">
      <c r="A72" s="1" t="s">
        <v>5424</v>
      </c>
      <c r="B72" s="1" t="s">
        <v>6975</v>
      </c>
      <c r="C72" s="1" t="s">
        <v>6339</v>
      </c>
      <c r="D72" s="1" t="s">
        <v>5628</v>
      </c>
      <c r="E72" s="1" t="s">
        <v>6067</v>
      </c>
      <c r="F72" s="1" t="s">
        <v>6759</v>
      </c>
      <c r="G72" s="1" t="s">
        <v>6537</v>
      </c>
      <c r="H72" s="1" t="s">
        <v>6067</v>
      </c>
      <c r="I72" s="1" t="s">
        <v>5176</v>
      </c>
      <c r="J72" s="1" t="s">
        <v>6609</v>
      </c>
      <c r="K72" s="1" t="s">
        <v>5629</v>
      </c>
      <c r="L72" s="1" t="s">
        <v>6067</v>
      </c>
      <c r="M72" s="1" t="s">
        <v>5136</v>
      </c>
      <c r="N72" s="1" t="s">
        <v>6067</v>
      </c>
      <c r="O72" s="1" t="s">
        <v>6067</v>
      </c>
      <c r="P72" s="1" t="s">
        <v>6555</v>
      </c>
      <c r="Q72" s="1" t="s">
        <v>6067</v>
      </c>
      <c r="R72" s="1" t="s">
        <v>6976</v>
      </c>
      <c r="S72" s="1" t="s">
        <v>5784</v>
      </c>
      <c r="T72" s="1" t="s">
        <v>6977</v>
      </c>
      <c r="U72" s="1" t="s">
        <v>6837</v>
      </c>
      <c r="V72" s="1" t="s">
        <v>5135</v>
      </c>
      <c r="W72" s="50" t="s">
        <v>6978</v>
      </c>
      <c r="X72" s="1" t="s">
        <v>6819</v>
      </c>
      <c r="Y72" s="50" t="s">
        <v>6979</v>
      </c>
    </row>
    <row r="73">
      <c r="A73" s="1" t="s">
        <v>5424</v>
      </c>
      <c r="B73" s="1" t="s">
        <v>5425</v>
      </c>
      <c r="C73" s="1" t="s">
        <v>6463</v>
      </c>
      <c r="D73" s="1" t="s">
        <v>5426</v>
      </c>
      <c r="E73" s="1" t="s">
        <v>6464</v>
      </c>
      <c r="F73" s="1" t="s">
        <v>6756</v>
      </c>
      <c r="G73" s="1" t="s">
        <v>6537</v>
      </c>
      <c r="H73" s="1" t="s">
        <v>6067</v>
      </c>
      <c r="I73" s="1" t="s">
        <v>5176</v>
      </c>
      <c r="J73" s="1" t="s">
        <v>6609</v>
      </c>
      <c r="K73" s="1" t="s">
        <v>5629</v>
      </c>
      <c r="L73" s="1" t="s">
        <v>6067</v>
      </c>
      <c r="M73" s="1" t="s">
        <v>5136</v>
      </c>
      <c r="N73" s="1" t="s">
        <v>6980</v>
      </c>
      <c r="O73" s="1" t="s">
        <v>6067</v>
      </c>
      <c r="P73" s="1" t="s">
        <v>6540</v>
      </c>
      <c r="Q73" s="1" t="s">
        <v>5441</v>
      </c>
      <c r="R73" s="1" t="s">
        <v>6976</v>
      </c>
      <c r="S73" s="1" t="s">
        <v>5784</v>
      </c>
      <c r="T73" s="1" t="s">
        <v>6977</v>
      </c>
      <c r="U73" s="1" t="s">
        <v>6837</v>
      </c>
      <c r="V73" s="1" t="s">
        <v>5135</v>
      </c>
      <c r="W73" s="50" t="s">
        <v>6981</v>
      </c>
      <c r="X73" s="1" t="s">
        <v>6819</v>
      </c>
      <c r="Y73" s="1"/>
    </row>
    <row r="74">
      <c r="A74" s="1" t="s">
        <v>5741</v>
      </c>
      <c r="B74" s="1" t="s">
        <v>5742</v>
      </c>
      <c r="C74" s="1" t="s">
        <v>6270</v>
      </c>
      <c r="D74" s="1" t="s">
        <v>5743</v>
      </c>
      <c r="E74" s="1" t="s">
        <v>6067</v>
      </c>
      <c r="F74" s="1" t="s">
        <v>6067</v>
      </c>
      <c r="G74" s="1" t="s">
        <v>6067</v>
      </c>
      <c r="H74" s="1" t="s">
        <v>6067</v>
      </c>
      <c r="I74" s="1" t="s">
        <v>5489</v>
      </c>
      <c r="J74" s="1" t="s">
        <v>6546</v>
      </c>
      <c r="K74" s="1" t="s">
        <v>5326</v>
      </c>
      <c r="L74" s="1" t="s">
        <v>6067</v>
      </c>
      <c r="M74" s="1" t="s">
        <v>5136</v>
      </c>
      <c r="N74" s="1" t="s">
        <v>6067</v>
      </c>
      <c r="O74" s="1" t="s">
        <v>5744</v>
      </c>
      <c r="P74" s="1" t="s">
        <v>6534</v>
      </c>
      <c r="Q74" s="1" t="s">
        <v>6067</v>
      </c>
      <c r="R74" s="1" t="s">
        <v>5447</v>
      </c>
      <c r="S74" s="1" t="s">
        <v>5265</v>
      </c>
      <c r="T74" s="1" t="s">
        <v>6851</v>
      </c>
      <c r="U74" s="1" t="s">
        <v>6811</v>
      </c>
      <c r="V74" s="1" t="s">
        <v>5135</v>
      </c>
      <c r="W74" s="50" t="s">
        <v>6982</v>
      </c>
      <c r="X74" s="1" t="s">
        <v>6829</v>
      </c>
      <c r="Y74" s="50" t="s">
        <v>6983</v>
      </c>
    </row>
    <row r="75">
      <c r="A75" s="1" t="s">
        <v>5741</v>
      </c>
      <c r="B75" s="1" t="s">
        <v>5742</v>
      </c>
      <c r="C75" s="1" t="s">
        <v>6270</v>
      </c>
      <c r="D75" s="1" t="s">
        <v>5743</v>
      </c>
      <c r="E75" s="1" t="s">
        <v>6067</v>
      </c>
      <c r="F75" s="1" t="s">
        <v>6067</v>
      </c>
      <c r="G75" s="1" t="s">
        <v>6067</v>
      </c>
      <c r="H75" s="1" t="s">
        <v>6067</v>
      </c>
      <c r="I75" s="1" t="s">
        <v>5489</v>
      </c>
      <c r="J75" s="1" t="s">
        <v>6546</v>
      </c>
      <c r="K75" s="1" t="s">
        <v>5326</v>
      </c>
      <c r="L75" s="1" t="s">
        <v>6067</v>
      </c>
      <c r="M75" s="1" t="s">
        <v>5136</v>
      </c>
      <c r="N75" s="1" t="s">
        <v>6067</v>
      </c>
      <c r="O75" s="1" t="s">
        <v>5744</v>
      </c>
      <c r="P75" s="1" t="s">
        <v>6534</v>
      </c>
      <c r="Q75" s="1" t="s">
        <v>6067</v>
      </c>
      <c r="R75" s="1" t="s">
        <v>6877</v>
      </c>
      <c r="S75" s="1" t="s">
        <v>5265</v>
      </c>
      <c r="T75" s="1" t="s">
        <v>6851</v>
      </c>
      <c r="U75" s="1" t="s">
        <v>6811</v>
      </c>
      <c r="V75" s="1" t="s">
        <v>5135</v>
      </c>
      <c r="W75" s="50" t="s">
        <v>6982</v>
      </c>
      <c r="X75" s="1" t="s">
        <v>6829</v>
      </c>
      <c r="Y75" s="50" t="s">
        <v>6983</v>
      </c>
    </row>
    <row r="76">
      <c r="A76" s="1" t="s">
        <v>5741</v>
      </c>
      <c r="B76" s="1" t="s">
        <v>5742</v>
      </c>
      <c r="C76" s="1" t="s">
        <v>6270</v>
      </c>
      <c r="D76" s="1" t="s">
        <v>5743</v>
      </c>
      <c r="E76" s="1" t="s">
        <v>6067</v>
      </c>
      <c r="F76" s="1" t="s">
        <v>6067</v>
      </c>
      <c r="G76" s="1" t="s">
        <v>6067</v>
      </c>
      <c r="H76" s="1" t="s">
        <v>6067</v>
      </c>
      <c r="I76" s="1" t="s">
        <v>5489</v>
      </c>
      <c r="J76" s="1" t="s">
        <v>6546</v>
      </c>
      <c r="K76" s="1" t="s">
        <v>5326</v>
      </c>
      <c r="L76" s="1" t="s">
        <v>6067</v>
      </c>
      <c r="M76" s="1" t="s">
        <v>5136</v>
      </c>
      <c r="N76" s="1" t="s">
        <v>6067</v>
      </c>
      <c r="O76" s="1" t="s">
        <v>5744</v>
      </c>
      <c r="P76" s="1" t="s">
        <v>6408</v>
      </c>
      <c r="Q76" s="1" t="s">
        <v>6067</v>
      </c>
      <c r="R76" s="1" t="s">
        <v>5447</v>
      </c>
      <c r="S76" s="1" t="s">
        <v>5265</v>
      </c>
      <c r="T76" s="1" t="s">
        <v>6851</v>
      </c>
      <c r="U76" s="1" t="s">
        <v>6811</v>
      </c>
      <c r="V76" s="1" t="s">
        <v>5135</v>
      </c>
      <c r="W76" s="50" t="s">
        <v>6982</v>
      </c>
      <c r="X76" s="1" t="s">
        <v>6829</v>
      </c>
      <c r="Y76" s="50" t="s">
        <v>6983</v>
      </c>
    </row>
    <row r="77">
      <c r="A77" s="1" t="s">
        <v>5741</v>
      </c>
      <c r="B77" s="1" t="s">
        <v>5742</v>
      </c>
      <c r="C77" s="1" t="s">
        <v>6270</v>
      </c>
      <c r="D77" s="1" t="s">
        <v>5743</v>
      </c>
      <c r="E77" s="1" t="s">
        <v>6067</v>
      </c>
      <c r="F77" s="1" t="s">
        <v>6067</v>
      </c>
      <c r="G77" s="1" t="s">
        <v>6067</v>
      </c>
      <c r="H77" s="1" t="s">
        <v>6067</v>
      </c>
      <c r="I77" s="1" t="s">
        <v>5489</v>
      </c>
      <c r="J77" s="1" t="s">
        <v>6546</v>
      </c>
      <c r="K77" s="1" t="s">
        <v>5326</v>
      </c>
      <c r="L77" s="1" t="s">
        <v>6067</v>
      </c>
      <c r="M77" s="1" t="s">
        <v>5136</v>
      </c>
      <c r="N77" s="1" t="s">
        <v>6067</v>
      </c>
      <c r="O77" s="1" t="s">
        <v>5744</v>
      </c>
      <c r="P77" s="1" t="s">
        <v>6408</v>
      </c>
      <c r="Q77" s="1" t="s">
        <v>6067</v>
      </c>
      <c r="R77" s="1" t="s">
        <v>6877</v>
      </c>
      <c r="S77" s="1" t="s">
        <v>5265</v>
      </c>
      <c r="T77" s="1" t="s">
        <v>6851</v>
      </c>
      <c r="U77" s="1" t="s">
        <v>6811</v>
      </c>
      <c r="V77" s="1" t="s">
        <v>5135</v>
      </c>
      <c r="W77" s="50" t="s">
        <v>6982</v>
      </c>
      <c r="X77" s="1" t="s">
        <v>6829</v>
      </c>
      <c r="Y77" s="50" t="s">
        <v>6983</v>
      </c>
    </row>
    <row r="78">
      <c r="A78" s="1" t="s">
        <v>5813</v>
      </c>
      <c r="B78" s="1" t="s">
        <v>5814</v>
      </c>
      <c r="C78" s="1" t="s">
        <v>6230</v>
      </c>
      <c r="D78" s="1" t="s">
        <v>6229</v>
      </c>
      <c r="E78" s="1" t="s">
        <v>5815</v>
      </c>
      <c r="F78" s="1" t="s">
        <v>6600</v>
      </c>
      <c r="G78" s="1" t="s">
        <v>6543</v>
      </c>
      <c r="H78" s="1" t="s">
        <v>6067</v>
      </c>
      <c r="I78" s="1" t="s">
        <v>5586</v>
      </c>
      <c r="J78" s="1" t="s">
        <v>6546</v>
      </c>
      <c r="K78" s="1" t="s">
        <v>5353</v>
      </c>
      <c r="L78" s="1" t="s">
        <v>6067</v>
      </c>
      <c r="M78" s="1" t="s">
        <v>6616</v>
      </c>
      <c r="N78" s="1" t="s">
        <v>6067</v>
      </c>
      <c r="O78" s="1" t="s">
        <v>5510</v>
      </c>
      <c r="P78" s="1" t="s">
        <v>6540</v>
      </c>
      <c r="Q78" s="1" t="s">
        <v>5441</v>
      </c>
      <c r="R78" s="1" t="s">
        <v>5447</v>
      </c>
      <c r="S78" s="1" t="s">
        <v>5784</v>
      </c>
      <c r="T78" s="1" t="s">
        <v>6858</v>
      </c>
      <c r="U78" s="1" t="s">
        <v>6837</v>
      </c>
      <c r="V78" s="1" t="s">
        <v>5135</v>
      </c>
      <c r="W78" s="50" t="s">
        <v>6861</v>
      </c>
      <c r="X78" s="1" t="s">
        <v>6819</v>
      </c>
      <c r="Y78" s="50" t="s">
        <v>6862</v>
      </c>
    </row>
    <row r="79">
      <c r="A79" s="1" t="s">
        <v>5505</v>
      </c>
      <c r="B79" s="1" t="s">
        <v>5506</v>
      </c>
      <c r="C79" s="1" t="s">
        <v>6415</v>
      </c>
      <c r="D79" s="1" t="s">
        <v>5507</v>
      </c>
      <c r="E79" s="1" t="s">
        <v>6067</v>
      </c>
      <c r="F79" s="1" t="s">
        <v>5131</v>
      </c>
      <c r="G79" s="1" t="s">
        <v>6067</v>
      </c>
      <c r="H79" s="1" t="s">
        <v>6067</v>
      </c>
      <c r="I79" s="1" t="s">
        <v>5586</v>
      </c>
      <c r="J79" s="1" t="s">
        <v>6546</v>
      </c>
      <c r="K79" s="1" t="s">
        <v>5509</v>
      </c>
      <c r="L79" s="1" t="s">
        <v>6067</v>
      </c>
      <c r="M79" s="1" t="s">
        <v>6189</v>
      </c>
      <c r="N79" s="1" t="s">
        <v>6067</v>
      </c>
      <c r="O79" s="1" t="s">
        <v>5510</v>
      </c>
      <c r="P79" s="1" t="s">
        <v>6408</v>
      </c>
      <c r="Q79" s="1" t="s">
        <v>5547</v>
      </c>
      <c r="R79" s="1" t="s">
        <v>5447</v>
      </c>
      <c r="S79" s="1" t="s">
        <v>6984</v>
      </c>
      <c r="T79" s="1" t="s">
        <v>6985</v>
      </c>
      <c r="U79" s="1" t="s">
        <v>6986</v>
      </c>
      <c r="V79" s="1" t="s">
        <v>5135</v>
      </c>
      <c r="W79" s="50" t="s">
        <v>6987</v>
      </c>
      <c r="X79" s="1" t="s">
        <v>6829</v>
      </c>
      <c r="Y79" s="50" t="s">
        <v>6988</v>
      </c>
    </row>
    <row r="80">
      <c r="A80" s="1" t="s">
        <v>5157</v>
      </c>
      <c r="B80" s="1" t="s">
        <v>5158</v>
      </c>
      <c r="C80" s="1" t="s">
        <v>6130</v>
      </c>
      <c r="D80" s="1" t="s">
        <v>5159</v>
      </c>
      <c r="E80" s="1" t="s">
        <v>6067</v>
      </c>
      <c r="F80" s="1" t="s">
        <v>6067</v>
      </c>
      <c r="G80" s="1" t="s">
        <v>6067</v>
      </c>
      <c r="H80" s="1" t="s">
        <v>6067</v>
      </c>
      <c r="I80" s="1" t="s">
        <v>5586</v>
      </c>
      <c r="J80" s="1" t="s">
        <v>6546</v>
      </c>
      <c r="K80" s="1" t="s">
        <v>5509</v>
      </c>
      <c r="L80" s="1" t="s">
        <v>6067</v>
      </c>
      <c r="M80" s="1" t="s">
        <v>6132</v>
      </c>
      <c r="N80" s="1" t="s">
        <v>6067</v>
      </c>
      <c r="O80" s="1" t="s">
        <v>5510</v>
      </c>
      <c r="P80" s="1" t="s">
        <v>6408</v>
      </c>
      <c r="Q80" s="1" t="s">
        <v>6989</v>
      </c>
      <c r="R80" s="1" t="s">
        <v>6551</v>
      </c>
      <c r="S80" s="1" t="s">
        <v>5328</v>
      </c>
      <c r="T80" s="1" t="s">
        <v>6827</v>
      </c>
      <c r="U80" s="1" t="s">
        <v>6811</v>
      </c>
      <c r="V80" s="1" t="s">
        <v>5135</v>
      </c>
      <c r="W80" s="50" t="s">
        <v>6990</v>
      </c>
      <c r="X80" s="1" t="s">
        <v>6991</v>
      </c>
      <c r="Y80" s="50" t="s">
        <v>6992</v>
      </c>
    </row>
    <row r="81">
      <c r="A81" s="1" t="s">
        <v>5157</v>
      </c>
      <c r="B81" s="1" t="s">
        <v>5158</v>
      </c>
      <c r="C81" s="1" t="s">
        <v>6130</v>
      </c>
      <c r="D81" s="1" t="s">
        <v>5159</v>
      </c>
      <c r="E81" s="1" t="s">
        <v>6067</v>
      </c>
      <c r="F81" s="1" t="s">
        <v>6067</v>
      </c>
      <c r="G81" s="1" t="s">
        <v>6067</v>
      </c>
      <c r="H81" s="1" t="s">
        <v>6067</v>
      </c>
      <c r="I81" s="1" t="s">
        <v>5586</v>
      </c>
      <c r="J81" s="1" t="s">
        <v>6546</v>
      </c>
      <c r="K81" s="1" t="s">
        <v>5509</v>
      </c>
      <c r="L81" s="1" t="s">
        <v>6067</v>
      </c>
      <c r="M81" s="1" t="s">
        <v>6132</v>
      </c>
      <c r="N81" s="1" t="s">
        <v>6067</v>
      </c>
      <c r="O81" s="1" t="s">
        <v>5510</v>
      </c>
      <c r="P81" s="1" t="s">
        <v>6408</v>
      </c>
      <c r="Q81" s="1" t="s">
        <v>6989</v>
      </c>
      <c r="R81" s="1" t="s">
        <v>6551</v>
      </c>
      <c r="S81" s="1" t="s">
        <v>6993</v>
      </c>
      <c r="T81" s="1" t="s">
        <v>6827</v>
      </c>
      <c r="U81" s="1" t="s">
        <v>6811</v>
      </c>
      <c r="V81" s="1" t="s">
        <v>5135</v>
      </c>
      <c r="W81" s="50" t="s">
        <v>6990</v>
      </c>
      <c r="X81" s="1" t="s">
        <v>6991</v>
      </c>
      <c r="Y81" s="50" t="s">
        <v>6992</v>
      </c>
    </row>
    <row r="82">
      <c r="A82" s="1" t="s">
        <v>5157</v>
      </c>
      <c r="B82" s="1" t="s">
        <v>5158</v>
      </c>
      <c r="C82" s="1" t="s">
        <v>6130</v>
      </c>
      <c r="D82" s="1" t="s">
        <v>5159</v>
      </c>
      <c r="E82" s="1" t="s">
        <v>6067</v>
      </c>
      <c r="F82" s="1" t="s">
        <v>6067</v>
      </c>
      <c r="G82" s="1" t="s">
        <v>6067</v>
      </c>
      <c r="H82" s="1" t="s">
        <v>6067</v>
      </c>
      <c r="I82" s="1" t="s">
        <v>5586</v>
      </c>
      <c r="J82" s="1" t="s">
        <v>6546</v>
      </c>
      <c r="K82" s="1" t="s">
        <v>5509</v>
      </c>
      <c r="L82" s="1" t="s">
        <v>6067</v>
      </c>
      <c r="M82" s="1" t="s">
        <v>6132</v>
      </c>
      <c r="N82" s="1" t="s">
        <v>6067</v>
      </c>
      <c r="O82" s="1" t="s">
        <v>6191</v>
      </c>
      <c r="P82" s="1" t="s">
        <v>6408</v>
      </c>
      <c r="Q82" s="1" t="s">
        <v>6989</v>
      </c>
      <c r="R82" s="1" t="s">
        <v>6551</v>
      </c>
      <c r="S82" s="1" t="s">
        <v>5328</v>
      </c>
      <c r="T82" s="1" t="s">
        <v>6827</v>
      </c>
      <c r="U82" s="1" t="s">
        <v>6811</v>
      </c>
      <c r="V82" s="1" t="s">
        <v>5135</v>
      </c>
      <c r="W82" s="50" t="s">
        <v>6990</v>
      </c>
      <c r="X82" s="1" t="s">
        <v>6991</v>
      </c>
      <c r="Y82" s="50" t="s">
        <v>6992</v>
      </c>
    </row>
    <row r="83">
      <c r="A83" s="1" t="s">
        <v>5157</v>
      </c>
      <c r="B83" s="1" t="s">
        <v>5158</v>
      </c>
      <c r="C83" s="1" t="s">
        <v>6130</v>
      </c>
      <c r="D83" s="1" t="s">
        <v>5159</v>
      </c>
      <c r="E83" s="1" t="s">
        <v>6067</v>
      </c>
      <c r="F83" s="1" t="s">
        <v>6067</v>
      </c>
      <c r="G83" s="1" t="s">
        <v>6067</v>
      </c>
      <c r="H83" s="1" t="s">
        <v>6067</v>
      </c>
      <c r="I83" s="1" t="s">
        <v>5586</v>
      </c>
      <c r="J83" s="1" t="s">
        <v>6546</v>
      </c>
      <c r="K83" s="1" t="s">
        <v>5509</v>
      </c>
      <c r="L83" s="1" t="s">
        <v>6067</v>
      </c>
      <c r="M83" s="1" t="s">
        <v>6132</v>
      </c>
      <c r="N83" s="1" t="s">
        <v>6067</v>
      </c>
      <c r="O83" s="1" t="s">
        <v>6191</v>
      </c>
      <c r="P83" s="1" t="s">
        <v>6408</v>
      </c>
      <c r="Q83" s="1" t="s">
        <v>6989</v>
      </c>
      <c r="R83" s="1" t="s">
        <v>6551</v>
      </c>
      <c r="S83" s="1" t="s">
        <v>6993</v>
      </c>
      <c r="T83" s="1" t="s">
        <v>6827</v>
      </c>
      <c r="U83" s="1" t="s">
        <v>6811</v>
      </c>
      <c r="V83" s="1" t="s">
        <v>5135</v>
      </c>
      <c r="W83" s="50" t="s">
        <v>6990</v>
      </c>
      <c r="X83" s="1" t="s">
        <v>6991</v>
      </c>
      <c r="Y83" s="50" t="s">
        <v>6992</v>
      </c>
    </row>
    <row r="84">
      <c r="A84" s="1" t="s">
        <v>5688</v>
      </c>
      <c r="B84" s="1" t="s">
        <v>6994</v>
      </c>
      <c r="C84" s="1" t="s">
        <v>6304</v>
      </c>
      <c r="D84" s="1" t="s">
        <v>5690</v>
      </c>
      <c r="E84" s="1" t="s">
        <v>6067</v>
      </c>
      <c r="F84" s="1" t="s">
        <v>6731</v>
      </c>
      <c r="G84" s="1" t="s">
        <v>6537</v>
      </c>
      <c r="H84" s="1" t="s">
        <v>6067</v>
      </c>
      <c r="I84" s="1" t="s">
        <v>5586</v>
      </c>
      <c r="J84" s="1" t="s">
        <v>6546</v>
      </c>
      <c r="K84" s="1" t="s">
        <v>5208</v>
      </c>
      <c r="L84" s="1" t="s">
        <v>6067</v>
      </c>
      <c r="M84" s="1" t="s">
        <v>6732</v>
      </c>
      <c r="N84" s="1" t="s">
        <v>6067</v>
      </c>
      <c r="O84" s="1" t="s">
        <v>5692</v>
      </c>
      <c r="P84" s="1" t="s">
        <v>6540</v>
      </c>
      <c r="Q84" s="1" t="s">
        <v>6067</v>
      </c>
      <c r="R84" s="1" t="s">
        <v>5447</v>
      </c>
      <c r="S84" s="1" t="s">
        <v>5265</v>
      </c>
      <c r="T84" s="1" t="s">
        <v>6827</v>
      </c>
      <c r="U84" s="1" t="s">
        <v>6811</v>
      </c>
      <c r="V84" s="1" t="s">
        <v>5135</v>
      </c>
      <c r="W84" s="50" t="s">
        <v>6995</v>
      </c>
      <c r="X84" s="1" t="s">
        <v>6819</v>
      </c>
      <c r="Y84" s="50" t="s">
        <v>6996</v>
      </c>
    </row>
    <row r="85">
      <c r="A85" s="1" t="s">
        <v>5523</v>
      </c>
      <c r="B85" s="1" t="s">
        <v>6997</v>
      </c>
      <c r="C85" s="1" t="s">
        <v>6403</v>
      </c>
      <c r="D85" s="1" t="s">
        <v>5525</v>
      </c>
      <c r="E85" s="1" t="s">
        <v>6067</v>
      </c>
      <c r="F85" s="1" t="s">
        <v>6998</v>
      </c>
      <c r="G85" s="1" t="s">
        <v>6537</v>
      </c>
      <c r="H85" s="1" t="s">
        <v>6067</v>
      </c>
      <c r="I85" s="1" t="s">
        <v>5489</v>
      </c>
      <c r="J85" s="1" t="s">
        <v>6546</v>
      </c>
      <c r="K85" s="1" t="s">
        <v>5326</v>
      </c>
      <c r="L85" s="1" t="s">
        <v>6067</v>
      </c>
      <c r="M85" s="1" t="s">
        <v>6406</v>
      </c>
      <c r="N85" s="1" t="s">
        <v>6067</v>
      </c>
      <c r="O85" s="1" t="s">
        <v>5529</v>
      </c>
      <c r="P85" s="1" t="s">
        <v>6795</v>
      </c>
      <c r="Q85" s="1" t="s">
        <v>6410</v>
      </c>
      <c r="R85" s="1" t="s">
        <v>5447</v>
      </c>
      <c r="S85" s="1" t="s">
        <v>5265</v>
      </c>
      <c r="T85" s="1" t="s">
        <v>6817</v>
      </c>
      <c r="U85" s="1" t="s">
        <v>6811</v>
      </c>
      <c r="V85" s="1" t="s">
        <v>5135</v>
      </c>
      <c r="W85" s="50" t="s">
        <v>6999</v>
      </c>
      <c r="X85" s="1" t="s">
        <v>6936</v>
      </c>
      <c r="Y85" s="50" t="s">
        <v>7000</v>
      </c>
    </row>
    <row r="86">
      <c r="A86" s="1" t="s">
        <v>5523</v>
      </c>
      <c r="B86" s="1" t="s">
        <v>6997</v>
      </c>
      <c r="C86" s="1" t="s">
        <v>6403</v>
      </c>
      <c r="D86" s="1" t="s">
        <v>5525</v>
      </c>
      <c r="E86" s="1" t="s">
        <v>6067</v>
      </c>
      <c r="F86" s="1" t="s">
        <v>6998</v>
      </c>
      <c r="G86" s="1" t="s">
        <v>6537</v>
      </c>
      <c r="H86" s="1" t="s">
        <v>6067</v>
      </c>
      <c r="I86" s="1" t="s">
        <v>5489</v>
      </c>
      <c r="J86" s="1" t="s">
        <v>6546</v>
      </c>
      <c r="K86" s="1" t="s">
        <v>5326</v>
      </c>
      <c r="L86" s="1" t="s">
        <v>6067</v>
      </c>
      <c r="M86" s="1" t="s">
        <v>6406</v>
      </c>
      <c r="N86" s="1" t="s">
        <v>6067</v>
      </c>
      <c r="O86" s="1" t="s">
        <v>5529</v>
      </c>
      <c r="P86" s="1" t="s">
        <v>6408</v>
      </c>
      <c r="Q86" s="1" t="s">
        <v>6067</v>
      </c>
      <c r="R86" s="1" t="s">
        <v>5447</v>
      </c>
      <c r="S86" s="1" t="s">
        <v>5265</v>
      </c>
      <c r="T86" s="1" t="s">
        <v>6817</v>
      </c>
      <c r="U86" s="1" t="s">
        <v>6811</v>
      </c>
      <c r="V86" s="1" t="s">
        <v>5135</v>
      </c>
      <c r="W86" s="50" t="s">
        <v>6999</v>
      </c>
      <c r="X86" s="1" t="s">
        <v>6936</v>
      </c>
      <c r="Y86" s="50" t="s">
        <v>7000</v>
      </c>
    </row>
    <row r="87">
      <c r="A87" s="1" t="s">
        <v>5523</v>
      </c>
      <c r="B87" s="1" t="s">
        <v>6997</v>
      </c>
      <c r="C87" s="1" t="s">
        <v>6403</v>
      </c>
      <c r="D87" s="1" t="s">
        <v>5525</v>
      </c>
      <c r="E87" s="1" t="s">
        <v>6067</v>
      </c>
      <c r="F87" s="1" t="s">
        <v>6998</v>
      </c>
      <c r="G87" s="1" t="s">
        <v>6537</v>
      </c>
      <c r="H87" s="1" t="s">
        <v>6067</v>
      </c>
      <c r="I87" s="1" t="s">
        <v>5489</v>
      </c>
      <c r="J87" s="1" t="s">
        <v>6546</v>
      </c>
      <c r="K87" s="1" t="s">
        <v>5326</v>
      </c>
      <c r="L87" s="1" t="s">
        <v>6067</v>
      </c>
      <c r="M87" s="1" t="s">
        <v>6406</v>
      </c>
      <c r="N87" s="1" t="s">
        <v>6067</v>
      </c>
      <c r="O87" s="1" t="s">
        <v>5529</v>
      </c>
      <c r="P87" s="1" t="s">
        <v>5732</v>
      </c>
      <c r="Q87" s="1" t="s">
        <v>6067</v>
      </c>
      <c r="R87" s="1" t="s">
        <v>5447</v>
      </c>
      <c r="S87" s="1" t="s">
        <v>5265</v>
      </c>
      <c r="T87" s="1" t="s">
        <v>6817</v>
      </c>
      <c r="U87" s="1" t="s">
        <v>6811</v>
      </c>
      <c r="V87" s="1" t="s">
        <v>5135</v>
      </c>
      <c r="W87" s="50" t="s">
        <v>6999</v>
      </c>
      <c r="X87" s="1" t="s">
        <v>6936</v>
      </c>
      <c r="Y87" s="50" t="s">
        <v>7000</v>
      </c>
    </row>
    <row r="88">
      <c r="A88" s="1" t="s">
        <v>5655</v>
      </c>
      <c r="B88" s="1" t="s">
        <v>5656</v>
      </c>
      <c r="C88" s="1" t="s">
        <v>6323</v>
      </c>
      <c r="D88" s="1" t="s">
        <v>5657</v>
      </c>
      <c r="E88" s="1" t="s">
        <v>6067</v>
      </c>
      <c r="F88" s="1" t="s">
        <v>6067</v>
      </c>
      <c r="G88" s="1" t="s">
        <v>6067</v>
      </c>
      <c r="H88" s="1" t="s">
        <v>6067</v>
      </c>
      <c r="I88" s="1" t="s">
        <v>5129</v>
      </c>
      <c r="J88" s="1" t="s">
        <v>6546</v>
      </c>
      <c r="K88" s="1" t="s">
        <v>6080</v>
      </c>
      <c r="L88" s="1" t="s">
        <v>6067</v>
      </c>
      <c r="M88" s="1" t="s">
        <v>6325</v>
      </c>
      <c r="N88" s="1" t="s">
        <v>6067</v>
      </c>
      <c r="O88" s="1" t="s">
        <v>5658</v>
      </c>
      <c r="P88" s="1" t="s">
        <v>6702</v>
      </c>
      <c r="Q88" s="1" t="s">
        <v>6067</v>
      </c>
      <c r="R88" s="1" t="s">
        <v>5147</v>
      </c>
      <c r="S88" s="1" t="s">
        <v>5171</v>
      </c>
      <c r="T88" s="1" t="s">
        <v>6810</v>
      </c>
      <c r="U88" s="1" t="s">
        <v>6811</v>
      </c>
      <c r="V88" s="1" t="s">
        <v>5135</v>
      </c>
      <c r="W88" s="50" t="s">
        <v>7001</v>
      </c>
      <c r="X88" s="1" t="s">
        <v>6892</v>
      </c>
      <c r="Y88" s="1"/>
    </row>
    <row r="89">
      <c r="A89" s="1" t="s">
        <v>5198</v>
      </c>
      <c r="B89" s="1" t="s">
        <v>5199</v>
      </c>
      <c r="C89" s="1" t="s">
        <v>6112</v>
      </c>
      <c r="D89" s="1" t="s">
        <v>5200</v>
      </c>
      <c r="E89" s="1" t="s">
        <v>6067</v>
      </c>
      <c r="F89" s="1" t="s">
        <v>6067</v>
      </c>
      <c r="G89" s="1" t="s">
        <v>6067</v>
      </c>
      <c r="H89" s="1" t="s">
        <v>6067</v>
      </c>
      <c r="I89" s="1" t="s">
        <v>5201</v>
      </c>
      <c r="J89" s="1" t="s">
        <v>6546</v>
      </c>
      <c r="K89" s="1" t="s">
        <v>6114</v>
      </c>
      <c r="L89" s="1" t="s">
        <v>6067</v>
      </c>
      <c r="M89" s="1" t="s">
        <v>6724</v>
      </c>
      <c r="N89" s="1" t="s">
        <v>6067</v>
      </c>
      <c r="O89" s="1" t="s">
        <v>6742</v>
      </c>
      <c r="P89" s="1" t="s">
        <v>5732</v>
      </c>
      <c r="Q89" s="1" t="s">
        <v>6067</v>
      </c>
      <c r="R89" s="1" t="s">
        <v>5447</v>
      </c>
      <c r="S89" s="1" t="s">
        <v>5265</v>
      </c>
      <c r="T89" s="1" t="s">
        <v>6827</v>
      </c>
      <c r="U89" s="1" t="s">
        <v>6811</v>
      </c>
      <c r="V89" s="1" t="s">
        <v>5135</v>
      </c>
      <c r="W89" s="50" t="s">
        <v>7002</v>
      </c>
      <c r="X89" s="1" t="s">
        <v>6819</v>
      </c>
      <c r="Y89" s="50" t="s">
        <v>7003</v>
      </c>
    </row>
    <row r="90">
      <c r="A90" s="1" t="s">
        <v>5198</v>
      </c>
      <c r="B90" s="1" t="s">
        <v>5199</v>
      </c>
      <c r="C90" s="1" t="s">
        <v>6112</v>
      </c>
      <c r="D90" s="1" t="s">
        <v>5200</v>
      </c>
      <c r="E90" s="1" t="s">
        <v>6067</v>
      </c>
      <c r="F90" s="1" t="s">
        <v>6067</v>
      </c>
      <c r="G90" s="1" t="s">
        <v>6067</v>
      </c>
      <c r="H90" s="1" t="s">
        <v>6067</v>
      </c>
      <c r="I90" s="1" t="s">
        <v>5201</v>
      </c>
      <c r="J90" s="1" t="s">
        <v>6546</v>
      </c>
      <c r="K90" s="1" t="s">
        <v>6114</v>
      </c>
      <c r="L90" s="1" t="s">
        <v>6067</v>
      </c>
      <c r="M90" s="1" t="s">
        <v>6724</v>
      </c>
      <c r="N90" s="1" t="s">
        <v>6067</v>
      </c>
      <c r="O90" s="1" t="s">
        <v>5510</v>
      </c>
      <c r="P90" s="1" t="s">
        <v>5732</v>
      </c>
      <c r="Q90" s="1" t="s">
        <v>6067</v>
      </c>
      <c r="R90" s="1" t="s">
        <v>5447</v>
      </c>
      <c r="S90" s="1" t="s">
        <v>5265</v>
      </c>
      <c r="T90" s="1" t="s">
        <v>6827</v>
      </c>
      <c r="U90" s="1" t="s">
        <v>6811</v>
      </c>
      <c r="V90" s="1" t="s">
        <v>5135</v>
      </c>
      <c r="W90" s="50" t="s">
        <v>7002</v>
      </c>
      <c r="X90" s="1" t="s">
        <v>6819</v>
      </c>
      <c r="Y90" s="50" t="s">
        <v>7003</v>
      </c>
    </row>
    <row r="91">
      <c r="A91" s="1" t="s">
        <v>5813</v>
      </c>
      <c r="B91" s="1" t="s">
        <v>5814</v>
      </c>
      <c r="C91" s="1" t="s">
        <v>6230</v>
      </c>
      <c r="D91" s="1" t="s">
        <v>6229</v>
      </c>
      <c r="E91" s="1" t="s">
        <v>5815</v>
      </c>
      <c r="F91" s="1" t="s">
        <v>6600</v>
      </c>
      <c r="G91" s="1" t="s">
        <v>6543</v>
      </c>
      <c r="H91" s="1" t="s">
        <v>6067</v>
      </c>
      <c r="I91" s="1" t="s">
        <v>5489</v>
      </c>
      <c r="J91" s="1" t="s">
        <v>6546</v>
      </c>
      <c r="K91" s="1" t="s">
        <v>5326</v>
      </c>
      <c r="L91" s="1" t="s">
        <v>6067</v>
      </c>
      <c r="M91" s="1" t="s">
        <v>6630</v>
      </c>
      <c r="N91" s="1" t="s">
        <v>6067</v>
      </c>
      <c r="O91" s="1" t="s">
        <v>6238</v>
      </c>
      <c r="P91" s="1" t="s">
        <v>6540</v>
      </c>
      <c r="Q91" s="1" t="s">
        <v>5441</v>
      </c>
      <c r="R91" s="1" t="s">
        <v>5447</v>
      </c>
      <c r="S91" s="1" t="s">
        <v>5784</v>
      </c>
      <c r="T91" s="1" t="s">
        <v>6858</v>
      </c>
      <c r="U91" s="1" t="s">
        <v>6837</v>
      </c>
      <c r="V91" s="1" t="s">
        <v>5135</v>
      </c>
      <c r="W91" s="50" t="s">
        <v>6861</v>
      </c>
      <c r="X91" s="1" t="s">
        <v>6819</v>
      </c>
      <c r="Y91" s="50" t="s">
        <v>6862</v>
      </c>
    </row>
    <row r="92">
      <c r="A92" s="1" t="s">
        <v>5555</v>
      </c>
      <c r="B92" s="1" t="s">
        <v>5556</v>
      </c>
      <c r="C92" s="1" t="s">
        <v>6381</v>
      </c>
      <c r="D92" s="1" t="s">
        <v>5558</v>
      </c>
      <c r="E92" s="1" t="s">
        <v>7004</v>
      </c>
      <c r="F92" s="1" t="s">
        <v>6646</v>
      </c>
      <c r="G92" s="1" t="s">
        <v>6543</v>
      </c>
      <c r="H92" s="1" t="s">
        <v>6067</v>
      </c>
      <c r="I92" s="1" t="s">
        <v>5489</v>
      </c>
      <c r="J92" s="1" t="s">
        <v>6546</v>
      </c>
      <c r="K92" s="1" t="s">
        <v>5326</v>
      </c>
      <c r="L92" s="1" t="s">
        <v>6067</v>
      </c>
      <c r="M92" s="1" t="s">
        <v>6652</v>
      </c>
      <c r="N92" s="1" t="s">
        <v>6067</v>
      </c>
      <c r="O92" s="1" t="s">
        <v>5145</v>
      </c>
      <c r="P92" s="1" t="s">
        <v>6534</v>
      </c>
      <c r="Q92" s="1" t="s">
        <v>6067</v>
      </c>
      <c r="R92" s="1" t="s">
        <v>5147</v>
      </c>
      <c r="S92" s="1" t="s">
        <v>5265</v>
      </c>
      <c r="T92" s="1" t="s">
        <v>6827</v>
      </c>
      <c r="U92" s="1" t="s">
        <v>6811</v>
      </c>
      <c r="V92" s="1" t="s">
        <v>5135</v>
      </c>
      <c r="W92" s="50" t="s">
        <v>7005</v>
      </c>
      <c r="X92" s="1" t="s">
        <v>6819</v>
      </c>
      <c r="Y92" s="50" t="s">
        <v>7006</v>
      </c>
    </row>
    <row r="93">
      <c r="A93" s="1" t="s">
        <v>5555</v>
      </c>
      <c r="B93" s="1" t="s">
        <v>5556</v>
      </c>
      <c r="C93" s="1" t="s">
        <v>6381</v>
      </c>
      <c r="D93" s="1" t="s">
        <v>5558</v>
      </c>
      <c r="E93" s="1" t="s">
        <v>7004</v>
      </c>
      <c r="F93" s="1" t="s">
        <v>6646</v>
      </c>
      <c r="G93" s="1" t="s">
        <v>6543</v>
      </c>
      <c r="H93" s="1" t="s">
        <v>6067</v>
      </c>
      <c r="I93" s="1" t="s">
        <v>5489</v>
      </c>
      <c r="J93" s="1" t="s">
        <v>6546</v>
      </c>
      <c r="K93" s="1" t="s">
        <v>5326</v>
      </c>
      <c r="L93" s="1" t="s">
        <v>6067</v>
      </c>
      <c r="M93" s="1" t="s">
        <v>6652</v>
      </c>
      <c r="N93" s="1" t="s">
        <v>6067</v>
      </c>
      <c r="O93" s="1" t="s">
        <v>5744</v>
      </c>
      <c r="P93" s="1" t="s">
        <v>6534</v>
      </c>
      <c r="Q93" s="1" t="s">
        <v>6067</v>
      </c>
      <c r="R93" s="1" t="s">
        <v>5147</v>
      </c>
      <c r="S93" s="1" t="s">
        <v>5265</v>
      </c>
      <c r="T93" s="1" t="s">
        <v>6827</v>
      </c>
      <c r="U93" s="1" t="s">
        <v>6811</v>
      </c>
      <c r="V93" s="1" t="s">
        <v>5135</v>
      </c>
      <c r="W93" s="50" t="s">
        <v>7005</v>
      </c>
      <c r="X93" s="1" t="s">
        <v>6819</v>
      </c>
      <c r="Y93" s="50" t="s">
        <v>7006</v>
      </c>
    </row>
    <row r="94">
      <c r="A94" s="1" t="s">
        <v>5555</v>
      </c>
      <c r="B94" s="1" t="s">
        <v>5556</v>
      </c>
      <c r="C94" s="1" t="s">
        <v>6381</v>
      </c>
      <c r="D94" s="1" t="s">
        <v>5558</v>
      </c>
      <c r="E94" s="1" t="s">
        <v>7004</v>
      </c>
      <c r="F94" s="1" t="s">
        <v>6646</v>
      </c>
      <c r="G94" s="1" t="s">
        <v>6543</v>
      </c>
      <c r="H94" s="1" t="s">
        <v>6067</v>
      </c>
      <c r="I94" s="1" t="s">
        <v>5489</v>
      </c>
      <c r="J94" s="1" t="s">
        <v>6546</v>
      </c>
      <c r="K94" s="1" t="s">
        <v>5326</v>
      </c>
      <c r="L94" s="1" t="s">
        <v>6067</v>
      </c>
      <c r="M94" s="1" t="s">
        <v>7007</v>
      </c>
      <c r="N94" s="1" t="s">
        <v>6067</v>
      </c>
      <c r="O94" s="1" t="s">
        <v>5145</v>
      </c>
      <c r="P94" s="1" t="s">
        <v>6540</v>
      </c>
      <c r="Q94" s="1" t="s">
        <v>5441</v>
      </c>
      <c r="R94" s="1" t="s">
        <v>5147</v>
      </c>
      <c r="S94" s="1" t="s">
        <v>5265</v>
      </c>
      <c r="T94" s="1" t="s">
        <v>6827</v>
      </c>
      <c r="U94" s="1" t="s">
        <v>6811</v>
      </c>
      <c r="V94" s="1" t="s">
        <v>5135</v>
      </c>
      <c r="W94" s="50" t="s">
        <v>7005</v>
      </c>
      <c r="X94" s="1" t="s">
        <v>6819</v>
      </c>
      <c r="Y94" s="50" t="s">
        <v>7006</v>
      </c>
    </row>
    <row r="95">
      <c r="A95" s="1" t="s">
        <v>5555</v>
      </c>
      <c r="B95" s="1" t="s">
        <v>5556</v>
      </c>
      <c r="C95" s="1" t="s">
        <v>6381</v>
      </c>
      <c r="D95" s="1" t="s">
        <v>5558</v>
      </c>
      <c r="E95" s="1" t="s">
        <v>7004</v>
      </c>
      <c r="F95" s="1" t="s">
        <v>6646</v>
      </c>
      <c r="G95" s="1" t="s">
        <v>6543</v>
      </c>
      <c r="H95" s="1" t="s">
        <v>6067</v>
      </c>
      <c r="I95" s="1" t="s">
        <v>5489</v>
      </c>
      <c r="J95" s="1" t="s">
        <v>6546</v>
      </c>
      <c r="K95" s="1" t="s">
        <v>5326</v>
      </c>
      <c r="L95" s="1" t="s">
        <v>6067</v>
      </c>
      <c r="M95" s="1" t="s">
        <v>7007</v>
      </c>
      <c r="N95" s="1" t="s">
        <v>6067</v>
      </c>
      <c r="O95" s="1" t="s">
        <v>5744</v>
      </c>
      <c r="P95" s="1" t="s">
        <v>6540</v>
      </c>
      <c r="Q95" s="1" t="s">
        <v>5441</v>
      </c>
      <c r="R95" s="1" t="s">
        <v>5147</v>
      </c>
      <c r="S95" s="1" t="s">
        <v>5265</v>
      </c>
      <c r="T95" s="1" t="s">
        <v>6827</v>
      </c>
      <c r="U95" s="1" t="s">
        <v>6811</v>
      </c>
      <c r="V95" s="1" t="s">
        <v>5135</v>
      </c>
      <c r="W95" s="50" t="s">
        <v>7005</v>
      </c>
      <c r="X95" s="1" t="s">
        <v>6819</v>
      </c>
      <c r="Y95" s="50" t="s">
        <v>7006</v>
      </c>
    </row>
    <row r="96">
      <c r="A96" s="1" t="s">
        <v>5555</v>
      </c>
      <c r="B96" s="1" t="s">
        <v>5556</v>
      </c>
      <c r="C96" s="1" t="s">
        <v>6381</v>
      </c>
      <c r="D96" s="1" t="s">
        <v>5558</v>
      </c>
      <c r="E96" s="1" t="s">
        <v>7004</v>
      </c>
      <c r="F96" s="1" t="s">
        <v>6646</v>
      </c>
      <c r="G96" s="1" t="s">
        <v>6543</v>
      </c>
      <c r="H96" s="1" t="s">
        <v>6067</v>
      </c>
      <c r="I96" s="1" t="s">
        <v>5489</v>
      </c>
      <c r="J96" s="1" t="s">
        <v>6546</v>
      </c>
      <c r="K96" s="1" t="s">
        <v>5326</v>
      </c>
      <c r="L96" s="1" t="s">
        <v>6067</v>
      </c>
      <c r="M96" s="1" t="s">
        <v>7008</v>
      </c>
      <c r="N96" s="1" t="s">
        <v>6067</v>
      </c>
      <c r="O96" s="1" t="s">
        <v>5145</v>
      </c>
      <c r="P96" s="1" t="s">
        <v>6534</v>
      </c>
      <c r="Q96" s="1" t="s">
        <v>6067</v>
      </c>
      <c r="R96" s="1" t="s">
        <v>5147</v>
      </c>
      <c r="S96" s="1" t="s">
        <v>5265</v>
      </c>
      <c r="T96" s="1" t="s">
        <v>6827</v>
      </c>
      <c r="U96" s="1" t="s">
        <v>6811</v>
      </c>
      <c r="V96" s="1" t="s">
        <v>5135</v>
      </c>
      <c r="W96" s="50" t="s">
        <v>7005</v>
      </c>
      <c r="X96" s="1" t="s">
        <v>6819</v>
      </c>
      <c r="Y96" s="50" t="s">
        <v>7006</v>
      </c>
    </row>
    <row r="97">
      <c r="A97" s="1" t="s">
        <v>5555</v>
      </c>
      <c r="B97" s="1" t="s">
        <v>5556</v>
      </c>
      <c r="C97" s="1" t="s">
        <v>6381</v>
      </c>
      <c r="D97" s="1" t="s">
        <v>5558</v>
      </c>
      <c r="E97" s="1" t="s">
        <v>7004</v>
      </c>
      <c r="F97" s="1" t="s">
        <v>6646</v>
      </c>
      <c r="G97" s="1" t="s">
        <v>6543</v>
      </c>
      <c r="H97" s="1" t="s">
        <v>6067</v>
      </c>
      <c r="I97" s="1" t="s">
        <v>5489</v>
      </c>
      <c r="J97" s="1" t="s">
        <v>6546</v>
      </c>
      <c r="K97" s="1" t="s">
        <v>5326</v>
      </c>
      <c r="L97" s="1" t="s">
        <v>6067</v>
      </c>
      <c r="M97" s="1" t="s">
        <v>7008</v>
      </c>
      <c r="N97" s="1" t="s">
        <v>6067</v>
      </c>
      <c r="O97" s="1" t="s">
        <v>5744</v>
      </c>
      <c r="P97" s="1" t="s">
        <v>6534</v>
      </c>
      <c r="Q97" s="1" t="s">
        <v>6067</v>
      </c>
      <c r="R97" s="1" t="s">
        <v>5147</v>
      </c>
      <c r="S97" s="1" t="s">
        <v>5265</v>
      </c>
      <c r="T97" s="1" t="s">
        <v>6827</v>
      </c>
      <c r="U97" s="1" t="s">
        <v>6811</v>
      </c>
      <c r="V97" s="1" t="s">
        <v>5135</v>
      </c>
      <c r="W97" s="50" t="s">
        <v>7005</v>
      </c>
      <c r="X97" s="1" t="s">
        <v>6819</v>
      </c>
      <c r="Y97" s="50" t="s">
        <v>7006</v>
      </c>
    </row>
    <row r="98">
      <c r="A98" s="1" t="s">
        <v>5555</v>
      </c>
      <c r="B98" s="1" t="s">
        <v>5556</v>
      </c>
      <c r="C98" s="1" t="s">
        <v>6381</v>
      </c>
      <c r="D98" s="1" t="s">
        <v>5558</v>
      </c>
      <c r="E98" s="1" t="s">
        <v>7004</v>
      </c>
      <c r="F98" s="1" t="s">
        <v>6646</v>
      </c>
      <c r="G98" s="1" t="s">
        <v>6543</v>
      </c>
      <c r="H98" s="1" t="s">
        <v>6067</v>
      </c>
      <c r="I98" s="1" t="s">
        <v>5489</v>
      </c>
      <c r="J98" s="1" t="s">
        <v>6546</v>
      </c>
      <c r="K98" s="1" t="s">
        <v>5326</v>
      </c>
      <c r="L98" s="1" t="s">
        <v>6067</v>
      </c>
      <c r="M98" s="1" t="s">
        <v>7009</v>
      </c>
      <c r="N98" s="1" t="s">
        <v>6067</v>
      </c>
      <c r="O98" s="1" t="s">
        <v>5145</v>
      </c>
      <c r="P98" s="1" t="s">
        <v>6540</v>
      </c>
      <c r="Q98" s="1" t="s">
        <v>5441</v>
      </c>
      <c r="R98" s="1" t="s">
        <v>5147</v>
      </c>
      <c r="S98" s="1" t="s">
        <v>5265</v>
      </c>
      <c r="T98" s="1" t="s">
        <v>6827</v>
      </c>
      <c r="U98" s="1" t="s">
        <v>6811</v>
      </c>
      <c r="V98" s="1" t="s">
        <v>5135</v>
      </c>
      <c r="W98" s="50" t="s">
        <v>7005</v>
      </c>
      <c r="X98" s="1" t="s">
        <v>6819</v>
      </c>
      <c r="Y98" s="50" t="s">
        <v>7006</v>
      </c>
    </row>
    <row r="99">
      <c r="A99" s="1" t="s">
        <v>5555</v>
      </c>
      <c r="B99" s="1" t="s">
        <v>5556</v>
      </c>
      <c r="C99" s="1" t="s">
        <v>6381</v>
      </c>
      <c r="D99" s="1" t="s">
        <v>5558</v>
      </c>
      <c r="E99" s="1" t="s">
        <v>7004</v>
      </c>
      <c r="F99" s="1" t="s">
        <v>6646</v>
      </c>
      <c r="G99" s="1" t="s">
        <v>6543</v>
      </c>
      <c r="H99" s="1" t="s">
        <v>6067</v>
      </c>
      <c r="I99" s="1" t="s">
        <v>5489</v>
      </c>
      <c r="J99" s="1" t="s">
        <v>6546</v>
      </c>
      <c r="K99" s="1" t="s">
        <v>5326</v>
      </c>
      <c r="L99" s="1" t="s">
        <v>6067</v>
      </c>
      <c r="M99" s="1" t="s">
        <v>7009</v>
      </c>
      <c r="N99" s="1" t="s">
        <v>6067</v>
      </c>
      <c r="O99" s="1" t="s">
        <v>5744</v>
      </c>
      <c r="P99" s="1" t="s">
        <v>6540</v>
      </c>
      <c r="Q99" s="1" t="s">
        <v>5441</v>
      </c>
      <c r="R99" s="1" t="s">
        <v>5147</v>
      </c>
      <c r="S99" s="1" t="s">
        <v>5265</v>
      </c>
      <c r="T99" s="1" t="s">
        <v>6827</v>
      </c>
      <c r="U99" s="1" t="s">
        <v>6811</v>
      </c>
      <c r="V99" s="1" t="s">
        <v>5135</v>
      </c>
      <c r="W99" s="50" t="s">
        <v>7005</v>
      </c>
      <c r="X99" s="1" t="s">
        <v>6819</v>
      </c>
      <c r="Y99" s="50" t="s">
        <v>7006</v>
      </c>
    </row>
    <row r="100">
      <c r="A100" s="1" t="s">
        <v>5256</v>
      </c>
      <c r="B100" s="1" t="s">
        <v>5257</v>
      </c>
      <c r="C100" s="1" t="s">
        <v>6082</v>
      </c>
      <c r="D100" s="1" t="s">
        <v>5258</v>
      </c>
      <c r="E100" s="1" t="s">
        <v>6067</v>
      </c>
      <c r="F100" s="1" t="s">
        <v>6748</v>
      </c>
      <c r="G100" s="1" t="s">
        <v>6537</v>
      </c>
      <c r="H100" s="1" t="s">
        <v>6067</v>
      </c>
      <c r="I100" s="1" t="s">
        <v>5586</v>
      </c>
      <c r="J100" s="1" t="s">
        <v>6546</v>
      </c>
      <c r="K100" s="1" t="s">
        <v>6080</v>
      </c>
      <c r="L100" s="1" t="s">
        <v>6067</v>
      </c>
      <c r="M100" s="1" t="s">
        <v>6084</v>
      </c>
      <c r="N100" s="1" t="s">
        <v>6067</v>
      </c>
      <c r="O100" s="1" t="s">
        <v>6749</v>
      </c>
      <c r="P100" s="1" t="s">
        <v>6540</v>
      </c>
      <c r="Q100" s="1" t="s">
        <v>6067</v>
      </c>
      <c r="R100" s="1" t="s">
        <v>6551</v>
      </c>
      <c r="S100" s="1" t="s">
        <v>5265</v>
      </c>
      <c r="T100" s="1" t="s">
        <v>7010</v>
      </c>
      <c r="U100" s="1" t="s">
        <v>6811</v>
      </c>
      <c r="V100" s="1" t="s">
        <v>5135</v>
      </c>
      <c r="W100" s="50" t="s">
        <v>7011</v>
      </c>
      <c r="X100" s="1" t="s">
        <v>6819</v>
      </c>
      <c r="Y100" s="1"/>
    </row>
    <row r="101">
      <c r="A101" s="1" t="s">
        <v>5236</v>
      </c>
      <c r="B101" s="1" t="s">
        <v>5237</v>
      </c>
      <c r="C101" s="1" t="s">
        <v>6093</v>
      </c>
      <c r="D101" s="1" t="s">
        <v>5238</v>
      </c>
      <c r="E101" s="1" t="s">
        <v>6067</v>
      </c>
      <c r="F101" s="1" t="s">
        <v>6542</v>
      </c>
      <c r="G101" s="1" t="s">
        <v>6543</v>
      </c>
      <c r="H101" s="1" t="s">
        <v>6067</v>
      </c>
      <c r="I101" s="1" t="s">
        <v>5246</v>
      </c>
      <c r="J101" s="1" t="s">
        <v>6546</v>
      </c>
      <c r="K101" s="1" t="s">
        <v>5239</v>
      </c>
      <c r="L101" s="1" t="s">
        <v>6067</v>
      </c>
      <c r="M101" s="1" t="s">
        <v>5136</v>
      </c>
      <c r="N101" s="1" t="s">
        <v>6067</v>
      </c>
      <c r="O101" s="1" t="s">
        <v>6067</v>
      </c>
      <c r="P101" s="1" t="s">
        <v>6540</v>
      </c>
      <c r="Q101" s="1" t="s">
        <v>6067</v>
      </c>
      <c r="R101" s="1" t="s">
        <v>5447</v>
      </c>
      <c r="S101" s="1" t="s">
        <v>5265</v>
      </c>
      <c r="T101" s="1" t="s">
        <v>6851</v>
      </c>
      <c r="U101" s="1" t="s">
        <v>6811</v>
      </c>
      <c r="V101" s="1" t="s">
        <v>5135</v>
      </c>
      <c r="W101" s="50" t="s">
        <v>7012</v>
      </c>
      <c r="X101" s="1" t="s">
        <v>6892</v>
      </c>
      <c r="Y101" s="1" t="s">
        <v>7013</v>
      </c>
    </row>
    <row r="102">
      <c r="A102" s="1" t="s">
        <v>5236</v>
      </c>
      <c r="B102" s="1" t="s">
        <v>5237</v>
      </c>
      <c r="C102" s="1" t="s">
        <v>6093</v>
      </c>
      <c r="D102" s="1" t="s">
        <v>5238</v>
      </c>
      <c r="E102" s="1" t="s">
        <v>6067</v>
      </c>
      <c r="F102" s="1" t="s">
        <v>6542</v>
      </c>
      <c r="G102" s="1" t="s">
        <v>6543</v>
      </c>
      <c r="H102" s="1" t="s">
        <v>6067</v>
      </c>
      <c r="I102" s="1" t="s">
        <v>5246</v>
      </c>
      <c r="J102" s="1" t="s">
        <v>6546</v>
      </c>
      <c r="K102" s="1" t="s">
        <v>5239</v>
      </c>
      <c r="L102" s="1" t="s">
        <v>6067</v>
      </c>
      <c r="M102" s="1" t="s">
        <v>5136</v>
      </c>
      <c r="N102" s="1" t="s">
        <v>6067</v>
      </c>
      <c r="O102" s="1" t="s">
        <v>6067</v>
      </c>
      <c r="P102" s="1" t="s">
        <v>6596</v>
      </c>
      <c r="Q102" s="1" t="s">
        <v>6067</v>
      </c>
      <c r="R102" s="1" t="s">
        <v>5447</v>
      </c>
      <c r="S102" s="1" t="s">
        <v>5265</v>
      </c>
      <c r="T102" s="1" t="s">
        <v>6851</v>
      </c>
      <c r="U102" s="1" t="s">
        <v>6811</v>
      </c>
      <c r="V102" s="1" t="s">
        <v>5135</v>
      </c>
      <c r="W102" s="50" t="s">
        <v>7012</v>
      </c>
      <c r="X102" s="1" t="s">
        <v>6892</v>
      </c>
      <c r="Y102" s="1" t="s">
        <v>7013</v>
      </c>
    </row>
    <row r="103">
      <c r="A103" s="1" t="s">
        <v>5236</v>
      </c>
      <c r="B103" s="1" t="s">
        <v>5237</v>
      </c>
      <c r="C103" s="1" t="s">
        <v>6093</v>
      </c>
      <c r="D103" s="1" t="s">
        <v>5238</v>
      </c>
      <c r="E103" s="1" t="s">
        <v>6067</v>
      </c>
      <c r="F103" s="1" t="s">
        <v>6542</v>
      </c>
      <c r="G103" s="1" t="s">
        <v>6543</v>
      </c>
      <c r="H103" s="1" t="s">
        <v>6067</v>
      </c>
      <c r="I103" s="1" t="s">
        <v>5246</v>
      </c>
      <c r="J103" s="1" t="s">
        <v>6546</v>
      </c>
      <c r="K103" s="1" t="s">
        <v>5239</v>
      </c>
      <c r="L103" s="1" t="s">
        <v>6067</v>
      </c>
      <c r="M103" s="1" t="s">
        <v>5136</v>
      </c>
      <c r="N103" s="1" t="s">
        <v>6067</v>
      </c>
      <c r="O103" s="1" t="s">
        <v>6067</v>
      </c>
      <c r="P103" s="1" t="s">
        <v>6408</v>
      </c>
      <c r="Q103" s="1" t="s">
        <v>6067</v>
      </c>
      <c r="R103" s="1" t="s">
        <v>5447</v>
      </c>
      <c r="S103" s="1" t="s">
        <v>5265</v>
      </c>
      <c r="T103" s="1" t="s">
        <v>6851</v>
      </c>
      <c r="U103" s="1" t="s">
        <v>6811</v>
      </c>
      <c r="V103" s="1" t="s">
        <v>5135</v>
      </c>
      <c r="W103" s="50" t="s">
        <v>7012</v>
      </c>
      <c r="X103" s="1" t="s">
        <v>6892</v>
      </c>
      <c r="Y103" s="1" t="s">
        <v>7013</v>
      </c>
    </row>
    <row r="104">
      <c r="A104" s="1" t="s">
        <v>5286</v>
      </c>
      <c r="B104" s="1" t="s">
        <v>5287</v>
      </c>
      <c r="C104" s="1" t="s">
        <v>6065</v>
      </c>
      <c r="D104" s="1" t="s">
        <v>5288</v>
      </c>
      <c r="E104" s="1" t="s">
        <v>6067</v>
      </c>
      <c r="F104" s="1" t="s">
        <v>7014</v>
      </c>
      <c r="G104" s="1" t="s">
        <v>6537</v>
      </c>
      <c r="H104" s="1" t="s">
        <v>6067</v>
      </c>
      <c r="I104" s="1" t="s">
        <v>5129</v>
      </c>
      <c r="J104" s="1" t="s">
        <v>6546</v>
      </c>
      <c r="K104" s="1" t="s">
        <v>5290</v>
      </c>
      <c r="L104" s="1" t="s">
        <v>6067</v>
      </c>
      <c r="M104" s="1" t="s">
        <v>6068</v>
      </c>
      <c r="N104" s="1" t="s">
        <v>6067</v>
      </c>
      <c r="O104" s="1" t="s">
        <v>6067</v>
      </c>
      <c r="P104" s="1" t="s">
        <v>6408</v>
      </c>
      <c r="Q104" s="1" t="s">
        <v>6989</v>
      </c>
      <c r="R104" s="1" t="s">
        <v>6864</v>
      </c>
      <c r="S104" s="1" t="s">
        <v>5328</v>
      </c>
      <c r="T104" s="1" t="s">
        <v>6827</v>
      </c>
      <c r="U104" s="1" t="s">
        <v>6811</v>
      </c>
      <c r="V104" s="1" t="s">
        <v>5135</v>
      </c>
      <c r="W104" s="50" t="s">
        <v>7015</v>
      </c>
      <c r="X104" s="1" t="s">
        <v>7016</v>
      </c>
      <c r="Y104" s="50" t="s">
        <v>7017</v>
      </c>
    </row>
    <row r="105">
      <c r="A105" s="1" t="s">
        <v>5286</v>
      </c>
      <c r="B105" s="1" t="s">
        <v>5287</v>
      </c>
      <c r="C105" s="1" t="s">
        <v>6065</v>
      </c>
      <c r="D105" s="1" t="s">
        <v>5288</v>
      </c>
      <c r="E105" s="1" t="s">
        <v>6067</v>
      </c>
      <c r="F105" s="1" t="s">
        <v>7014</v>
      </c>
      <c r="G105" s="1" t="s">
        <v>6537</v>
      </c>
      <c r="H105" s="1" t="s">
        <v>6067</v>
      </c>
      <c r="I105" s="1" t="s">
        <v>5129</v>
      </c>
      <c r="J105" s="1" t="s">
        <v>6546</v>
      </c>
      <c r="K105" s="1" t="s">
        <v>5290</v>
      </c>
      <c r="L105" s="1" t="s">
        <v>6067</v>
      </c>
      <c r="M105" s="1" t="s">
        <v>6068</v>
      </c>
      <c r="N105" s="1" t="s">
        <v>6067</v>
      </c>
      <c r="O105" s="1" t="s">
        <v>6067</v>
      </c>
      <c r="P105" s="1" t="s">
        <v>6408</v>
      </c>
      <c r="Q105" s="1" t="s">
        <v>6989</v>
      </c>
      <c r="R105" s="1" t="s">
        <v>6864</v>
      </c>
      <c r="S105" s="1" t="s">
        <v>7018</v>
      </c>
      <c r="T105" s="1" t="s">
        <v>6827</v>
      </c>
      <c r="U105" s="1" t="s">
        <v>6811</v>
      </c>
      <c r="V105" s="1" t="s">
        <v>5135</v>
      </c>
      <c r="W105" s="50" t="s">
        <v>7015</v>
      </c>
      <c r="X105" s="1" t="s">
        <v>7016</v>
      </c>
      <c r="Y105" s="50" t="s">
        <v>7017</v>
      </c>
    </row>
    <row r="106">
      <c r="A106" s="1" t="s">
        <v>5480</v>
      </c>
      <c r="B106" s="1" t="s">
        <v>5481</v>
      </c>
      <c r="C106" s="1" t="s">
        <v>6434</v>
      </c>
      <c r="D106" s="1" t="s">
        <v>5482</v>
      </c>
      <c r="E106" s="1" t="s">
        <v>6067</v>
      </c>
      <c r="F106" s="1" t="s">
        <v>5131</v>
      </c>
      <c r="G106" s="1" t="s">
        <v>6067</v>
      </c>
      <c r="H106" s="1" t="s">
        <v>6067</v>
      </c>
      <c r="I106" s="1" t="s">
        <v>5246</v>
      </c>
      <c r="J106" s="1" t="s">
        <v>6546</v>
      </c>
      <c r="K106" s="1" t="s">
        <v>6437</v>
      </c>
      <c r="L106" s="1" t="s">
        <v>6067</v>
      </c>
      <c r="M106" s="1" t="s">
        <v>5136</v>
      </c>
      <c r="N106" s="1" t="s">
        <v>6067</v>
      </c>
      <c r="O106" s="1" t="s">
        <v>6067</v>
      </c>
      <c r="P106" s="1" t="s">
        <v>5732</v>
      </c>
      <c r="Q106" s="1" t="s">
        <v>6067</v>
      </c>
      <c r="R106" s="1" t="s">
        <v>5447</v>
      </c>
      <c r="S106" s="1" t="s">
        <v>5265</v>
      </c>
      <c r="T106" s="1" t="s">
        <v>6810</v>
      </c>
      <c r="U106" s="1" t="s">
        <v>6811</v>
      </c>
      <c r="V106" s="1" t="s">
        <v>5135</v>
      </c>
      <c r="W106" s="50" t="s">
        <v>7019</v>
      </c>
      <c r="X106" s="1" t="s">
        <v>7020</v>
      </c>
      <c r="Y106" s="50" t="s">
        <v>7021</v>
      </c>
    </row>
    <row r="107">
      <c r="A107" s="1" t="s">
        <v>5661</v>
      </c>
      <c r="B107" s="1" t="s">
        <v>7022</v>
      </c>
      <c r="C107" s="1" t="s">
        <v>6317</v>
      </c>
      <c r="D107" s="1" t="s">
        <v>5663</v>
      </c>
      <c r="E107" s="1" t="s">
        <v>6067</v>
      </c>
      <c r="F107" s="1" t="s">
        <v>6067</v>
      </c>
      <c r="G107" s="1" t="s">
        <v>6067</v>
      </c>
      <c r="H107" s="1" t="s">
        <v>6067</v>
      </c>
      <c r="I107" s="1" t="s">
        <v>5586</v>
      </c>
      <c r="J107" s="1" t="s">
        <v>6546</v>
      </c>
      <c r="K107" s="1" t="s">
        <v>6319</v>
      </c>
      <c r="L107" s="1" t="s">
        <v>6067</v>
      </c>
      <c r="M107" s="1" t="s">
        <v>6321</v>
      </c>
      <c r="N107" s="1" t="s">
        <v>6067</v>
      </c>
      <c r="O107" s="1" t="s">
        <v>6067</v>
      </c>
      <c r="P107" s="1" t="s">
        <v>5732</v>
      </c>
      <c r="Q107" s="1" t="s">
        <v>5547</v>
      </c>
      <c r="R107" s="1" t="s">
        <v>5447</v>
      </c>
      <c r="S107" s="1" t="s">
        <v>5265</v>
      </c>
      <c r="T107" s="1" t="s">
        <v>7023</v>
      </c>
      <c r="U107" s="1" t="s">
        <v>6811</v>
      </c>
      <c r="V107" s="1" t="s">
        <v>5135</v>
      </c>
      <c r="W107" s="50" t="s">
        <v>7024</v>
      </c>
      <c r="X107" s="1" t="s">
        <v>6892</v>
      </c>
      <c r="Y107" s="50" t="s">
        <v>7025</v>
      </c>
    </row>
    <row r="108">
      <c r="A108" s="1" t="s">
        <v>5661</v>
      </c>
      <c r="B108" s="1" t="s">
        <v>7022</v>
      </c>
      <c r="C108" s="1" t="s">
        <v>6317</v>
      </c>
      <c r="D108" s="1" t="s">
        <v>5663</v>
      </c>
      <c r="E108" s="1" t="s">
        <v>6067</v>
      </c>
      <c r="F108" s="1" t="s">
        <v>6067</v>
      </c>
      <c r="G108" s="1" t="s">
        <v>6067</v>
      </c>
      <c r="H108" s="1" t="s">
        <v>6067</v>
      </c>
      <c r="I108" s="1" t="s">
        <v>5143</v>
      </c>
      <c r="J108" s="1" t="s">
        <v>6546</v>
      </c>
      <c r="K108" s="1" t="s">
        <v>6319</v>
      </c>
      <c r="L108" s="1" t="s">
        <v>6067</v>
      </c>
      <c r="M108" s="1" t="s">
        <v>5136</v>
      </c>
      <c r="N108" s="1" t="s">
        <v>6067</v>
      </c>
      <c r="O108" s="1" t="s">
        <v>6067</v>
      </c>
      <c r="P108" s="1" t="s">
        <v>5732</v>
      </c>
      <c r="Q108" s="1" t="s">
        <v>5547</v>
      </c>
      <c r="R108" s="1" t="s">
        <v>5447</v>
      </c>
      <c r="S108" s="1" t="s">
        <v>5265</v>
      </c>
      <c r="T108" s="1" t="s">
        <v>7023</v>
      </c>
      <c r="U108" s="1" t="s">
        <v>6811</v>
      </c>
      <c r="V108" s="1" t="s">
        <v>5135</v>
      </c>
      <c r="W108" s="50" t="s">
        <v>7024</v>
      </c>
      <c r="X108" s="1" t="s">
        <v>6892</v>
      </c>
      <c r="Y108" s="50" t="s">
        <v>7025</v>
      </c>
    </row>
    <row r="109">
      <c r="A109" s="1" t="s">
        <v>5813</v>
      </c>
      <c r="B109" s="1" t="s">
        <v>5814</v>
      </c>
      <c r="C109" s="1" t="s">
        <v>6230</v>
      </c>
      <c r="D109" s="1" t="s">
        <v>6229</v>
      </c>
      <c r="E109" s="1" t="s">
        <v>5815</v>
      </c>
      <c r="F109" s="1" t="s">
        <v>6600</v>
      </c>
      <c r="G109" s="1" t="s">
        <v>6543</v>
      </c>
      <c r="H109" s="1" t="s">
        <v>6067</v>
      </c>
      <c r="I109" s="1" t="s">
        <v>5586</v>
      </c>
      <c r="J109" s="1" t="s">
        <v>6546</v>
      </c>
      <c r="K109" s="1" t="s">
        <v>6620</v>
      </c>
      <c r="L109" s="1" t="s">
        <v>6067</v>
      </c>
      <c r="M109" s="1" t="s">
        <v>6616</v>
      </c>
      <c r="N109" s="1" t="s">
        <v>6067</v>
      </c>
      <c r="O109" s="1" t="s">
        <v>6067</v>
      </c>
      <c r="P109" s="1" t="s">
        <v>6540</v>
      </c>
      <c r="Q109" s="1" t="s">
        <v>5441</v>
      </c>
      <c r="R109" s="1" t="s">
        <v>5447</v>
      </c>
      <c r="S109" s="1" t="s">
        <v>5784</v>
      </c>
      <c r="T109" s="1" t="s">
        <v>6858</v>
      </c>
      <c r="U109" s="1" t="s">
        <v>6837</v>
      </c>
      <c r="V109" s="1" t="s">
        <v>5135</v>
      </c>
      <c r="W109" s="50" t="s">
        <v>6861</v>
      </c>
      <c r="X109" s="1" t="s">
        <v>6819</v>
      </c>
      <c r="Y109" s="50" t="s">
        <v>6862</v>
      </c>
    </row>
    <row r="110">
      <c r="A110" s="1" t="s">
        <v>5613</v>
      </c>
      <c r="B110" s="1" t="s">
        <v>5614</v>
      </c>
      <c r="C110" s="1" t="s">
        <v>6350</v>
      </c>
      <c r="D110" s="1" t="s">
        <v>5615</v>
      </c>
      <c r="E110" s="1" t="s">
        <v>6624</v>
      </c>
      <c r="F110" s="1" t="s">
        <v>6067</v>
      </c>
      <c r="G110" s="1" t="s">
        <v>6067</v>
      </c>
      <c r="H110" s="1" t="s">
        <v>6067</v>
      </c>
      <c r="I110" s="1" t="s">
        <v>5176</v>
      </c>
      <c r="J110" s="1" t="s">
        <v>6546</v>
      </c>
      <c r="K110" s="1" t="s">
        <v>5509</v>
      </c>
      <c r="L110" s="1" t="s">
        <v>6067</v>
      </c>
      <c r="M110" s="1" t="s">
        <v>7026</v>
      </c>
      <c r="N110" s="1" t="s">
        <v>6067</v>
      </c>
      <c r="O110" s="1" t="s">
        <v>6067</v>
      </c>
      <c r="P110" s="1" t="s">
        <v>5732</v>
      </c>
      <c r="Q110" s="1" t="s">
        <v>6067</v>
      </c>
      <c r="R110" s="1" t="s">
        <v>5447</v>
      </c>
      <c r="S110" s="1" t="s">
        <v>5265</v>
      </c>
      <c r="T110" s="1" t="s">
        <v>6817</v>
      </c>
      <c r="U110" s="1" t="s">
        <v>6811</v>
      </c>
      <c r="V110" s="1" t="s">
        <v>5135</v>
      </c>
      <c r="W110" s="50" t="s">
        <v>7027</v>
      </c>
      <c r="X110" s="1" t="s">
        <v>6892</v>
      </c>
      <c r="Y110" s="50" t="s">
        <v>7028</v>
      </c>
    </row>
    <row r="111">
      <c r="A111" s="1" t="s">
        <v>5613</v>
      </c>
      <c r="B111" s="1" t="s">
        <v>5614</v>
      </c>
      <c r="C111" s="1" t="s">
        <v>6350</v>
      </c>
      <c r="D111" s="1" t="s">
        <v>5615</v>
      </c>
      <c r="E111" s="1" t="s">
        <v>6624</v>
      </c>
      <c r="F111" s="1" t="s">
        <v>6067</v>
      </c>
      <c r="G111" s="1" t="s">
        <v>6067</v>
      </c>
      <c r="H111" s="1" t="s">
        <v>6067</v>
      </c>
      <c r="I111" s="1" t="s">
        <v>5176</v>
      </c>
      <c r="J111" s="1" t="s">
        <v>6546</v>
      </c>
      <c r="K111" s="1" t="s">
        <v>6523</v>
      </c>
      <c r="L111" s="1" t="s">
        <v>6067</v>
      </c>
      <c r="M111" s="1" t="s">
        <v>7029</v>
      </c>
      <c r="N111" s="1" t="s">
        <v>6067</v>
      </c>
      <c r="O111" s="1" t="s">
        <v>6067</v>
      </c>
      <c r="P111" s="1" t="s">
        <v>5732</v>
      </c>
      <c r="Q111" s="1" t="s">
        <v>6067</v>
      </c>
      <c r="R111" s="1" t="s">
        <v>5447</v>
      </c>
      <c r="S111" s="1" t="s">
        <v>5265</v>
      </c>
      <c r="T111" s="1" t="s">
        <v>6817</v>
      </c>
      <c r="U111" s="1" t="s">
        <v>6811</v>
      </c>
      <c r="V111" s="1" t="s">
        <v>5135</v>
      </c>
      <c r="W111" s="50" t="s">
        <v>7027</v>
      </c>
      <c r="X111" s="1" t="s">
        <v>6892</v>
      </c>
      <c r="Y111" s="50" t="s">
        <v>7028</v>
      </c>
    </row>
    <row r="112">
      <c r="A112" s="1" t="s">
        <v>5613</v>
      </c>
      <c r="B112" s="1" t="s">
        <v>5614</v>
      </c>
      <c r="C112" s="1" t="s">
        <v>6350</v>
      </c>
      <c r="D112" s="1" t="s">
        <v>5615</v>
      </c>
      <c r="E112" s="1" t="s">
        <v>6624</v>
      </c>
      <c r="F112" s="1" t="s">
        <v>6067</v>
      </c>
      <c r="G112" s="1" t="s">
        <v>6067</v>
      </c>
      <c r="H112" s="1" t="s">
        <v>6067</v>
      </c>
      <c r="I112" s="1" t="s">
        <v>5176</v>
      </c>
      <c r="J112" s="1" t="s">
        <v>6546</v>
      </c>
      <c r="K112" s="1" t="s">
        <v>5509</v>
      </c>
      <c r="L112" s="1" t="s">
        <v>6067</v>
      </c>
      <c r="M112" s="1" t="s">
        <v>7026</v>
      </c>
      <c r="N112" s="1" t="s">
        <v>6067</v>
      </c>
      <c r="O112" s="1" t="s">
        <v>6067</v>
      </c>
      <c r="P112" s="1" t="s">
        <v>5732</v>
      </c>
      <c r="Q112" s="1" t="s">
        <v>6067</v>
      </c>
      <c r="R112" s="1" t="s">
        <v>6822</v>
      </c>
      <c r="S112" s="1" t="s">
        <v>5265</v>
      </c>
      <c r="T112" s="1" t="s">
        <v>6817</v>
      </c>
      <c r="U112" s="1" t="s">
        <v>6811</v>
      </c>
      <c r="V112" s="1" t="s">
        <v>5135</v>
      </c>
      <c r="W112" s="50" t="s">
        <v>7027</v>
      </c>
      <c r="X112" s="1" t="s">
        <v>6892</v>
      </c>
      <c r="Y112" s="50" t="s">
        <v>7028</v>
      </c>
    </row>
    <row r="113">
      <c r="A113" s="1" t="s">
        <v>5613</v>
      </c>
      <c r="B113" s="1" t="s">
        <v>5614</v>
      </c>
      <c r="C113" s="1" t="s">
        <v>6350</v>
      </c>
      <c r="D113" s="1" t="s">
        <v>5615</v>
      </c>
      <c r="E113" s="1" t="s">
        <v>6624</v>
      </c>
      <c r="F113" s="1" t="s">
        <v>6067</v>
      </c>
      <c r="G113" s="1" t="s">
        <v>6067</v>
      </c>
      <c r="H113" s="1" t="s">
        <v>6067</v>
      </c>
      <c r="I113" s="1" t="s">
        <v>5176</v>
      </c>
      <c r="J113" s="1" t="s">
        <v>6546</v>
      </c>
      <c r="K113" s="1" t="s">
        <v>6523</v>
      </c>
      <c r="L113" s="1" t="s">
        <v>6067</v>
      </c>
      <c r="M113" s="1" t="s">
        <v>7029</v>
      </c>
      <c r="N113" s="1" t="s">
        <v>6067</v>
      </c>
      <c r="O113" s="1" t="s">
        <v>6067</v>
      </c>
      <c r="P113" s="1" t="s">
        <v>5732</v>
      </c>
      <c r="Q113" s="1" t="s">
        <v>6067</v>
      </c>
      <c r="R113" s="1" t="s">
        <v>6822</v>
      </c>
      <c r="S113" s="1" t="s">
        <v>5265</v>
      </c>
      <c r="T113" s="1" t="s">
        <v>6817</v>
      </c>
      <c r="U113" s="1" t="s">
        <v>6811</v>
      </c>
      <c r="V113" s="1" t="s">
        <v>5135</v>
      </c>
      <c r="W113" s="50" t="s">
        <v>7027</v>
      </c>
      <c r="X113" s="1" t="s">
        <v>6892</v>
      </c>
      <c r="Y113" s="50" t="s">
        <v>7028</v>
      </c>
    </row>
    <row r="114">
      <c r="A114" s="1" t="s">
        <v>5613</v>
      </c>
      <c r="B114" s="1" t="s">
        <v>5614</v>
      </c>
      <c r="C114" s="1" t="s">
        <v>6350</v>
      </c>
      <c r="D114" s="1" t="s">
        <v>5615</v>
      </c>
      <c r="E114" s="1" t="s">
        <v>6624</v>
      </c>
      <c r="F114" s="1" t="s">
        <v>6067</v>
      </c>
      <c r="G114" s="1" t="s">
        <v>6067</v>
      </c>
      <c r="H114" s="1" t="s">
        <v>6067</v>
      </c>
      <c r="I114" s="1" t="s">
        <v>5176</v>
      </c>
      <c r="J114" s="1" t="s">
        <v>6546</v>
      </c>
      <c r="K114" s="1" t="s">
        <v>5509</v>
      </c>
      <c r="L114" s="1" t="s">
        <v>6067</v>
      </c>
      <c r="M114" s="1" t="s">
        <v>7026</v>
      </c>
      <c r="N114" s="1" t="s">
        <v>6067</v>
      </c>
      <c r="O114" s="1" t="s">
        <v>6067</v>
      </c>
      <c r="P114" s="1" t="s">
        <v>7030</v>
      </c>
      <c r="Q114" s="1" t="s">
        <v>6067</v>
      </c>
      <c r="R114" s="1" t="s">
        <v>5447</v>
      </c>
      <c r="S114" s="1" t="s">
        <v>5265</v>
      </c>
      <c r="T114" s="1" t="s">
        <v>6817</v>
      </c>
      <c r="U114" s="1" t="s">
        <v>6811</v>
      </c>
      <c r="V114" s="1" t="s">
        <v>5135</v>
      </c>
      <c r="W114" s="50" t="s">
        <v>7027</v>
      </c>
      <c r="X114" s="1" t="s">
        <v>6892</v>
      </c>
      <c r="Y114" s="50" t="s">
        <v>7028</v>
      </c>
    </row>
    <row r="115">
      <c r="A115" s="1" t="s">
        <v>5613</v>
      </c>
      <c r="B115" s="1" t="s">
        <v>5614</v>
      </c>
      <c r="C115" s="1" t="s">
        <v>6350</v>
      </c>
      <c r="D115" s="1" t="s">
        <v>5615</v>
      </c>
      <c r="E115" s="1" t="s">
        <v>6624</v>
      </c>
      <c r="F115" s="1" t="s">
        <v>6067</v>
      </c>
      <c r="G115" s="1" t="s">
        <v>6067</v>
      </c>
      <c r="H115" s="1" t="s">
        <v>6067</v>
      </c>
      <c r="I115" s="1" t="s">
        <v>5176</v>
      </c>
      <c r="J115" s="1" t="s">
        <v>6546</v>
      </c>
      <c r="K115" s="1" t="s">
        <v>6523</v>
      </c>
      <c r="L115" s="1" t="s">
        <v>6067</v>
      </c>
      <c r="M115" s="1" t="s">
        <v>7029</v>
      </c>
      <c r="N115" s="1" t="s">
        <v>6067</v>
      </c>
      <c r="O115" s="1" t="s">
        <v>6067</v>
      </c>
      <c r="P115" s="1" t="s">
        <v>7030</v>
      </c>
      <c r="Q115" s="1" t="s">
        <v>6067</v>
      </c>
      <c r="R115" s="1" t="s">
        <v>5447</v>
      </c>
      <c r="S115" s="1" t="s">
        <v>5265</v>
      </c>
      <c r="T115" s="1" t="s">
        <v>6817</v>
      </c>
      <c r="U115" s="1" t="s">
        <v>6811</v>
      </c>
      <c r="V115" s="1" t="s">
        <v>5135</v>
      </c>
      <c r="W115" s="50" t="s">
        <v>7027</v>
      </c>
      <c r="X115" s="1" t="s">
        <v>6892</v>
      </c>
      <c r="Y115" s="50" t="s">
        <v>7028</v>
      </c>
    </row>
    <row r="116">
      <c r="A116" s="1" t="s">
        <v>5613</v>
      </c>
      <c r="B116" s="1" t="s">
        <v>5614</v>
      </c>
      <c r="C116" s="1" t="s">
        <v>6350</v>
      </c>
      <c r="D116" s="1" t="s">
        <v>5615</v>
      </c>
      <c r="E116" s="1" t="s">
        <v>6624</v>
      </c>
      <c r="F116" s="1" t="s">
        <v>6067</v>
      </c>
      <c r="G116" s="1" t="s">
        <v>6067</v>
      </c>
      <c r="H116" s="1" t="s">
        <v>6067</v>
      </c>
      <c r="I116" s="1" t="s">
        <v>5176</v>
      </c>
      <c r="J116" s="1" t="s">
        <v>6546</v>
      </c>
      <c r="K116" s="1" t="s">
        <v>5509</v>
      </c>
      <c r="L116" s="1" t="s">
        <v>6067</v>
      </c>
      <c r="M116" s="1" t="s">
        <v>7026</v>
      </c>
      <c r="N116" s="1" t="s">
        <v>6067</v>
      </c>
      <c r="O116" s="1" t="s">
        <v>6067</v>
      </c>
      <c r="P116" s="1" t="s">
        <v>7030</v>
      </c>
      <c r="Q116" s="1" t="s">
        <v>6067</v>
      </c>
      <c r="R116" s="1" t="s">
        <v>6822</v>
      </c>
      <c r="S116" s="1" t="s">
        <v>5265</v>
      </c>
      <c r="T116" s="1" t="s">
        <v>6817</v>
      </c>
      <c r="U116" s="1" t="s">
        <v>6811</v>
      </c>
      <c r="V116" s="1" t="s">
        <v>5135</v>
      </c>
      <c r="W116" s="50" t="s">
        <v>7027</v>
      </c>
      <c r="X116" s="1" t="s">
        <v>6892</v>
      </c>
      <c r="Y116" s="50" t="s">
        <v>7028</v>
      </c>
    </row>
    <row r="117">
      <c r="A117" s="1" t="s">
        <v>5613</v>
      </c>
      <c r="B117" s="1" t="s">
        <v>5614</v>
      </c>
      <c r="C117" s="1" t="s">
        <v>6350</v>
      </c>
      <c r="D117" s="1" t="s">
        <v>5615</v>
      </c>
      <c r="E117" s="1" t="s">
        <v>6624</v>
      </c>
      <c r="F117" s="1" t="s">
        <v>6067</v>
      </c>
      <c r="G117" s="1" t="s">
        <v>6067</v>
      </c>
      <c r="H117" s="1" t="s">
        <v>6067</v>
      </c>
      <c r="I117" s="1" t="s">
        <v>5176</v>
      </c>
      <c r="J117" s="1" t="s">
        <v>6546</v>
      </c>
      <c r="K117" s="1" t="s">
        <v>6523</v>
      </c>
      <c r="L117" s="1" t="s">
        <v>6067</v>
      </c>
      <c r="M117" s="1" t="s">
        <v>7029</v>
      </c>
      <c r="N117" s="1" t="s">
        <v>6067</v>
      </c>
      <c r="O117" s="1" t="s">
        <v>6067</v>
      </c>
      <c r="P117" s="1" t="s">
        <v>7030</v>
      </c>
      <c r="Q117" s="1" t="s">
        <v>6067</v>
      </c>
      <c r="R117" s="1" t="s">
        <v>6822</v>
      </c>
      <c r="S117" s="1" t="s">
        <v>5265</v>
      </c>
      <c r="T117" s="1" t="s">
        <v>6817</v>
      </c>
      <c r="U117" s="1" t="s">
        <v>6811</v>
      </c>
      <c r="V117" s="1" t="s">
        <v>5135</v>
      </c>
      <c r="W117" s="50" t="s">
        <v>7027</v>
      </c>
      <c r="X117" s="1" t="s">
        <v>6892</v>
      </c>
      <c r="Y117" s="50" t="s">
        <v>7028</v>
      </c>
    </row>
    <row r="118">
      <c r="A118" s="1" t="s">
        <v>5813</v>
      </c>
      <c r="B118" s="1" t="s">
        <v>5814</v>
      </c>
      <c r="C118" s="1" t="s">
        <v>6230</v>
      </c>
      <c r="D118" s="1" t="s">
        <v>6229</v>
      </c>
      <c r="E118" s="1" t="s">
        <v>5815</v>
      </c>
      <c r="F118" s="1" t="s">
        <v>6600</v>
      </c>
      <c r="G118" s="1" t="s">
        <v>6543</v>
      </c>
      <c r="H118" s="1" t="s">
        <v>6067</v>
      </c>
      <c r="I118" s="1" t="s">
        <v>5489</v>
      </c>
      <c r="J118" s="1" t="s">
        <v>6546</v>
      </c>
      <c r="K118" s="1" t="s">
        <v>5326</v>
      </c>
      <c r="L118" s="1" t="s">
        <v>6067</v>
      </c>
      <c r="M118" s="1" t="s">
        <v>6631</v>
      </c>
      <c r="N118" s="1" t="s">
        <v>6067</v>
      </c>
      <c r="O118" s="1" t="s">
        <v>6067</v>
      </c>
      <c r="P118" s="1" t="s">
        <v>6540</v>
      </c>
      <c r="Q118" s="1" t="s">
        <v>5441</v>
      </c>
      <c r="R118" s="1" t="s">
        <v>5447</v>
      </c>
      <c r="S118" s="1" t="s">
        <v>5784</v>
      </c>
      <c r="T118" s="1" t="s">
        <v>6858</v>
      </c>
      <c r="U118" s="1" t="s">
        <v>6837</v>
      </c>
      <c r="V118" s="1" t="s">
        <v>5135</v>
      </c>
      <c r="W118" s="50" t="s">
        <v>6861</v>
      </c>
      <c r="X118" s="1" t="s">
        <v>6819</v>
      </c>
      <c r="Y118" s="50" t="s">
        <v>6862</v>
      </c>
    </row>
    <row r="119">
      <c r="A119" s="1" t="s">
        <v>5858</v>
      </c>
      <c r="B119" s="1" t="s">
        <v>5859</v>
      </c>
      <c r="C119" s="1" t="s">
        <v>6207</v>
      </c>
      <c r="D119" s="1" t="s">
        <v>5860</v>
      </c>
      <c r="E119" s="1" t="s">
        <v>6067</v>
      </c>
      <c r="F119" s="1" t="s">
        <v>6067</v>
      </c>
      <c r="G119" s="1" t="s">
        <v>6067</v>
      </c>
      <c r="H119" s="1" t="s">
        <v>6067</v>
      </c>
      <c r="I119" s="1" t="s">
        <v>5176</v>
      </c>
      <c r="J119" s="1" t="s">
        <v>6546</v>
      </c>
      <c r="K119" s="1" t="s">
        <v>5326</v>
      </c>
      <c r="L119" s="1" t="s">
        <v>6067</v>
      </c>
      <c r="M119" s="1" t="s">
        <v>6629</v>
      </c>
      <c r="N119" s="1" t="s">
        <v>6067</v>
      </c>
      <c r="O119" s="1" t="s">
        <v>6067</v>
      </c>
      <c r="P119" s="1" t="s">
        <v>6534</v>
      </c>
      <c r="Q119" s="1" t="s">
        <v>6067</v>
      </c>
      <c r="R119" s="1" t="s">
        <v>5147</v>
      </c>
      <c r="S119" s="1" t="s">
        <v>5265</v>
      </c>
      <c r="T119" s="1" t="s">
        <v>6817</v>
      </c>
      <c r="U119" s="1" t="s">
        <v>6811</v>
      </c>
      <c r="V119" s="1" t="s">
        <v>5135</v>
      </c>
      <c r="W119" s="50" t="s">
        <v>7031</v>
      </c>
      <c r="X119" s="1" t="s">
        <v>6819</v>
      </c>
      <c r="Y119" s="50" t="s">
        <v>7032</v>
      </c>
    </row>
    <row r="120">
      <c r="A120" s="1" t="s">
        <v>5486</v>
      </c>
      <c r="B120" s="1" t="s">
        <v>5487</v>
      </c>
      <c r="C120" s="1" t="s">
        <v>6422</v>
      </c>
      <c r="D120" s="1" t="s">
        <v>5488</v>
      </c>
      <c r="E120" s="1" t="s">
        <v>6425</v>
      </c>
      <c r="F120" s="1" t="s">
        <v>6639</v>
      </c>
      <c r="G120" s="1" t="s">
        <v>6537</v>
      </c>
      <c r="H120" s="1" t="s">
        <v>6067</v>
      </c>
      <c r="I120" s="1" t="s">
        <v>5489</v>
      </c>
      <c r="J120" s="1" t="s">
        <v>6546</v>
      </c>
      <c r="K120" s="1" t="s">
        <v>5326</v>
      </c>
      <c r="L120" s="1" t="s">
        <v>6067</v>
      </c>
      <c r="M120" s="1" t="s">
        <v>6640</v>
      </c>
      <c r="N120" s="1" t="s">
        <v>6067</v>
      </c>
      <c r="O120" s="1" t="s">
        <v>6067</v>
      </c>
      <c r="P120" s="1" t="s">
        <v>6534</v>
      </c>
      <c r="Q120" s="1" t="s">
        <v>6067</v>
      </c>
      <c r="R120" s="1" t="s">
        <v>5447</v>
      </c>
      <c r="S120" s="1" t="s">
        <v>5784</v>
      </c>
      <c r="T120" s="1" t="s">
        <v>7033</v>
      </c>
      <c r="U120" s="1" t="s">
        <v>6837</v>
      </c>
      <c r="V120" s="1" t="s">
        <v>5135</v>
      </c>
      <c r="W120" s="50" t="s">
        <v>7034</v>
      </c>
      <c r="X120" s="1" t="s">
        <v>6819</v>
      </c>
      <c r="Y120" s="1"/>
    </row>
    <row r="121">
      <c r="A121" s="1" t="s">
        <v>5486</v>
      </c>
      <c r="B121" s="1" t="s">
        <v>5487</v>
      </c>
      <c r="C121" s="1" t="s">
        <v>6422</v>
      </c>
      <c r="D121" s="1" t="s">
        <v>5488</v>
      </c>
      <c r="E121" s="1" t="s">
        <v>6425</v>
      </c>
      <c r="F121" s="1" t="s">
        <v>6639</v>
      </c>
      <c r="G121" s="1" t="s">
        <v>6537</v>
      </c>
      <c r="H121" s="1" t="s">
        <v>6067</v>
      </c>
      <c r="I121" s="1" t="s">
        <v>5489</v>
      </c>
      <c r="J121" s="1" t="s">
        <v>6546</v>
      </c>
      <c r="K121" s="1" t="s">
        <v>5326</v>
      </c>
      <c r="L121" s="1" t="s">
        <v>6067</v>
      </c>
      <c r="M121" s="1" t="s">
        <v>6640</v>
      </c>
      <c r="N121" s="1" t="s">
        <v>6067</v>
      </c>
      <c r="O121" s="1" t="s">
        <v>6067</v>
      </c>
      <c r="P121" s="1" t="s">
        <v>6534</v>
      </c>
      <c r="Q121" s="1" t="s">
        <v>6067</v>
      </c>
      <c r="R121" s="1" t="s">
        <v>5147</v>
      </c>
      <c r="S121" s="1" t="s">
        <v>5784</v>
      </c>
      <c r="T121" s="1" t="s">
        <v>7033</v>
      </c>
      <c r="U121" s="1" t="s">
        <v>6837</v>
      </c>
      <c r="V121" s="1" t="s">
        <v>5135</v>
      </c>
      <c r="W121" s="50" t="s">
        <v>7034</v>
      </c>
      <c r="X121" s="1" t="s">
        <v>6819</v>
      </c>
      <c r="Y121" s="1"/>
    </row>
    <row r="122">
      <c r="A122" s="1" t="s">
        <v>5853</v>
      </c>
      <c r="B122" s="1" t="s">
        <v>5854</v>
      </c>
      <c r="C122" s="1" t="s">
        <v>6209</v>
      </c>
      <c r="D122" s="1" t="s">
        <v>5855</v>
      </c>
      <c r="E122" s="1" t="s">
        <v>6067</v>
      </c>
      <c r="F122" s="1" t="s">
        <v>6067</v>
      </c>
      <c r="G122" s="1" t="s">
        <v>6067</v>
      </c>
      <c r="H122" s="1" t="s">
        <v>6067</v>
      </c>
      <c r="I122" s="1" t="s">
        <v>5435</v>
      </c>
      <c r="J122" s="1" t="s">
        <v>6546</v>
      </c>
      <c r="K122" s="1" t="s">
        <v>5326</v>
      </c>
      <c r="L122" s="1" t="s">
        <v>6067</v>
      </c>
      <c r="M122" s="1" t="s">
        <v>6119</v>
      </c>
      <c r="N122" s="1" t="s">
        <v>6067</v>
      </c>
      <c r="O122" s="1" t="s">
        <v>6067</v>
      </c>
      <c r="P122" s="1" t="s">
        <v>5732</v>
      </c>
      <c r="Q122" s="1" t="s">
        <v>6067</v>
      </c>
      <c r="R122" s="1" t="s">
        <v>5447</v>
      </c>
      <c r="S122" s="1" t="s">
        <v>5784</v>
      </c>
      <c r="T122" s="1" t="s">
        <v>7035</v>
      </c>
      <c r="U122" s="1" t="s">
        <v>6837</v>
      </c>
      <c r="V122" s="1" t="s">
        <v>5135</v>
      </c>
      <c r="W122" s="50" t="s">
        <v>7036</v>
      </c>
      <c r="X122" s="1" t="s">
        <v>6839</v>
      </c>
      <c r="Y122" s="50" t="s">
        <v>7037</v>
      </c>
    </row>
    <row r="123">
      <c r="A123" s="1" t="s">
        <v>5188</v>
      </c>
      <c r="B123" s="1" t="s">
        <v>5189</v>
      </c>
      <c r="C123" s="1" t="s">
        <v>6121</v>
      </c>
      <c r="D123" s="1" t="s">
        <v>5190</v>
      </c>
      <c r="E123" s="1" t="s">
        <v>6067</v>
      </c>
      <c r="F123" s="1" t="s">
        <v>6067</v>
      </c>
      <c r="G123" s="1" t="s">
        <v>6067</v>
      </c>
      <c r="H123" s="1" t="s">
        <v>6067</v>
      </c>
      <c r="I123" s="1" t="s">
        <v>5129</v>
      </c>
      <c r="J123" s="1" t="s">
        <v>6546</v>
      </c>
      <c r="K123" s="1" t="s">
        <v>5326</v>
      </c>
      <c r="L123" s="1" t="s">
        <v>6067</v>
      </c>
      <c r="M123" s="1" t="s">
        <v>6119</v>
      </c>
      <c r="N123" s="1" t="s">
        <v>6067</v>
      </c>
      <c r="O123" s="1" t="s">
        <v>6067</v>
      </c>
      <c r="P123" s="1" t="s">
        <v>6408</v>
      </c>
      <c r="Q123" s="1" t="s">
        <v>6067</v>
      </c>
      <c r="R123" s="1" t="s">
        <v>7038</v>
      </c>
      <c r="S123" s="1" t="s">
        <v>5265</v>
      </c>
      <c r="T123" s="1" t="s">
        <v>6827</v>
      </c>
      <c r="U123" s="1" t="s">
        <v>6811</v>
      </c>
      <c r="V123" s="1" t="s">
        <v>5135</v>
      </c>
      <c r="W123" s="50" t="s">
        <v>7039</v>
      </c>
      <c r="X123" s="1" t="s">
        <v>6819</v>
      </c>
      <c r="Y123" s="50" t="s">
        <v>7040</v>
      </c>
    </row>
    <row r="124">
      <c r="A124" s="1" t="s">
        <v>5194</v>
      </c>
      <c r="B124" s="1" t="s">
        <v>5189</v>
      </c>
      <c r="C124" s="1" t="s">
        <v>6116</v>
      </c>
      <c r="D124" s="1" t="s">
        <v>5195</v>
      </c>
      <c r="E124" s="1" t="s">
        <v>6067</v>
      </c>
      <c r="F124" s="1" t="s">
        <v>6067</v>
      </c>
      <c r="G124" s="1" t="s">
        <v>6067</v>
      </c>
      <c r="H124" s="1" t="s">
        <v>6067</v>
      </c>
      <c r="I124" s="1" t="s">
        <v>5129</v>
      </c>
      <c r="J124" s="1" t="s">
        <v>6546</v>
      </c>
      <c r="K124" s="1" t="s">
        <v>5326</v>
      </c>
      <c r="L124" s="1" t="s">
        <v>6067</v>
      </c>
      <c r="M124" s="1" t="s">
        <v>6119</v>
      </c>
      <c r="N124" s="1" t="s">
        <v>6067</v>
      </c>
      <c r="O124" s="1" t="s">
        <v>6067</v>
      </c>
      <c r="P124" s="1" t="s">
        <v>6408</v>
      </c>
      <c r="Q124" s="1" t="s">
        <v>5994</v>
      </c>
      <c r="R124" s="1" t="s">
        <v>7038</v>
      </c>
      <c r="S124" s="1" t="s">
        <v>5265</v>
      </c>
      <c r="T124" s="1" t="s">
        <v>6827</v>
      </c>
      <c r="U124" s="1" t="s">
        <v>6811</v>
      </c>
      <c r="V124" s="1" t="s">
        <v>5135</v>
      </c>
      <c r="W124" s="50" t="s">
        <v>7039</v>
      </c>
      <c r="X124" s="1" t="s">
        <v>6819</v>
      </c>
      <c r="Y124" s="50" t="s">
        <v>7040</v>
      </c>
    </row>
    <row r="125">
      <c r="A125" s="1" t="s">
        <v>5486</v>
      </c>
      <c r="B125" s="1" t="s">
        <v>5487</v>
      </c>
      <c r="C125" s="1" t="s">
        <v>6422</v>
      </c>
      <c r="D125" s="1" t="s">
        <v>5488</v>
      </c>
      <c r="E125" s="1" t="s">
        <v>6425</v>
      </c>
      <c r="F125" s="1" t="s">
        <v>6639</v>
      </c>
      <c r="G125" s="1" t="s">
        <v>6537</v>
      </c>
      <c r="H125" s="1" t="s">
        <v>6067</v>
      </c>
      <c r="I125" s="1" t="s">
        <v>5489</v>
      </c>
      <c r="J125" s="1" t="s">
        <v>6546</v>
      </c>
      <c r="K125" s="1" t="s">
        <v>5326</v>
      </c>
      <c r="L125" s="1" t="s">
        <v>6067</v>
      </c>
      <c r="M125" s="1" t="s">
        <v>6641</v>
      </c>
      <c r="N125" s="1" t="s">
        <v>6067</v>
      </c>
      <c r="O125" s="1" t="s">
        <v>6067</v>
      </c>
      <c r="P125" s="1" t="s">
        <v>6534</v>
      </c>
      <c r="Q125" s="1" t="s">
        <v>6067</v>
      </c>
      <c r="R125" s="1" t="s">
        <v>5447</v>
      </c>
      <c r="S125" s="1" t="s">
        <v>5784</v>
      </c>
      <c r="T125" s="1" t="s">
        <v>7033</v>
      </c>
      <c r="U125" s="1" t="s">
        <v>6837</v>
      </c>
      <c r="V125" s="1" t="s">
        <v>5135</v>
      </c>
      <c r="W125" s="50" t="s">
        <v>7034</v>
      </c>
      <c r="X125" s="1" t="s">
        <v>6819</v>
      </c>
    </row>
    <row r="126">
      <c r="A126" s="1" t="s">
        <v>5486</v>
      </c>
      <c r="B126" s="1" t="s">
        <v>5487</v>
      </c>
      <c r="C126" s="1" t="s">
        <v>6422</v>
      </c>
      <c r="D126" s="1" t="s">
        <v>5488</v>
      </c>
      <c r="E126" s="1" t="s">
        <v>6425</v>
      </c>
      <c r="F126" s="1" t="s">
        <v>6639</v>
      </c>
      <c r="G126" s="1" t="s">
        <v>6537</v>
      </c>
      <c r="H126" s="1" t="s">
        <v>6067</v>
      </c>
      <c r="I126" s="1" t="s">
        <v>5489</v>
      </c>
      <c r="J126" s="1" t="s">
        <v>6546</v>
      </c>
      <c r="K126" s="1" t="s">
        <v>5326</v>
      </c>
      <c r="L126" s="1" t="s">
        <v>6067</v>
      </c>
      <c r="M126" s="1" t="s">
        <v>6641</v>
      </c>
      <c r="N126" s="1" t="s">
        <v>6067</v>
      </c>
      <c r="O126" s="1" t="s">
        <v>6067</v>
      </c>
      <c r="P126" s="1" t="s">
        <v>6534</v>
      </c>
      <c r="Q126" s="1" t="s">
        <v>6067</v>
      </c>
      <c r="R126" s="1" t="s">
        <v>5147</v>
      </c>
      <c r="S126" s="1" t="s">
        <v>5784</v>
      </c>
      <c r="T126" s="1" t="s">
        <v>7033</v>
      </c>
      <c r="U126" s="1" t="s">
        <v>6837</v>
      </c>
      <c r="V126" s="1" t="s">
        <v>5135</v>
      </c>
      <c r="W126" s="50" t="s">
        <v>7034</v>
      </c>
      <c r="X126" s="1" t="s">
        <v>6819</v>
      </c>
      <c r="Y126" s="1"/>
    </row>
    <row r="127">
      <c r="A127" s="1" t="s">
        <v>5486</v>
      </c>
      <c r="B127" s="1" t="s">
        <v>5487</v>
      </c>
      <c r="C127" s="1" t="s">
        <v>6422</v>
      </c>
      <c r="D127" s="1" t="s">
        <v>5488</v>
      </c>
      <c r="E127" s="1" t="s">
        <v>6425</v>
      </c>
      <c r="F127" s="1" t="s">
        <v>6639</v>
      </c>
      <c r="G127" s="1" t="s">
        <v>6537</v>
      </c>
      <c r="H127" s="1" t="s">
        <v>6067</v>
      </c>
      <c r="I127" s="1" t="s">
        <v>5489</v>
      </c>
      <c r="J127" s="1" t="s">
        <v>6546</v>
      </c>
      <c r="K127" s="1" t="s">
        <v>5326</v>
      </c>
      <c r="L127" s="1" t="s">
        <v>6067</v>
      </c>
      <c r="M127" s="1" t="s">
        <v>6642</v>
      </c>
      <c r="N127" s="1" t="s">
        <v>6067</v>
      </c>
      <c r="O127" s="1" t="s">
        <v>6067</v>
      </c>
      <c r="P127" s="1" t="s">
        <v>6534</v>
      </c>
      <c r="Q127" s="1" t="s">
        <v>6067</v>
      </c>
      <c r="R127" s="1" t="s">
        <v>5447</v>
      </c>
      <c r="S127" s="1" t="s">
        <v>5784</v>
      </c>
      <c r="T127" s="1" t="s">
        <v>7033</v>
      </c>
      <c r="U127" s="1" t="s">
        <v>6837</v>
      </c>
      <c r="V127" s="1" t="s">
        <v>5135</v>
      </c>
      <c r="W127" s="50" t="s">
        <v>7034</v>
      </c>
      <c r="X127" s="1" t="s">
        <v>6819</v>
      </c>
      <c r="Y127" s="1"/>
    </row>
    <row r="128">
      <c r="A128" s="1" t="s">
        <v>5486</v>
      </c>
      <c r="B128" s="1" t="s">
        <v>5487</v>
      </c>
      <c r="C128" s="1" t="s">
        <v>6422</v>
      </c>
      <c r="D128" s="1" t="s">
        <v>5488</v>
      </c>
      <c r="E128" s="1" t="s">
        <v>6425</v>
      </c>
      <c r="F128" s="1" t="s">
        <v>6639</v>
      </c>
      <c r="G128" s="1" t="s">
        <v>6537</v>
      </c>
      <c r="H128" s="1" t="s">
        <v>6067</v>
      </c>
      <c r="I128" s="1" t="s">
        <v>5489</v>
      </c>
      <c r="J128" s="1" t="s">
        <v>6546</v>
      </c>
      <c r="K128" s="1" t="s">
        <v>5326</v>
      </c>
      <c r="L128" s="1" t="s">
        <v>6067</v>
      </c>
      <c r="M128" s="1" t="s">
        <v>6642</v>
      </c>
      <c r="N128" s="1" t="s">
        <v>6067</v>
      </c>
      <c r="O128" s="1" t="s">
        <v>6067</v>
      </c>
      <c r="P128" s="1" t="s">
        <v>6534</v>
      </c>
      <c r="Q128" s="1" t="s">
        <v>6067</v>
      </c>
      <c r="R128" s="1" t="s">
        <v>5147</v>
      </c>
      <c r="S128" s="1" t="s">
        <v>5784</v>
      </c>
      <c r="T128" s="1" t="s">
        <v>7033</v>
      </c>
      <c r="U128" s="1" t="s">
        <v>6837</v>
      </c>
      <c r="V128" s="1" t="s">
        <v>5135</v>
      </c>
      <c r="W128" s="50" t="s">
        <v>7034</v>
      </c>
      <c r="X128" s="1" t="s">
        <v>6819</v>
      </c>
      <c r="Y128" s="1"/>
    </row>
    <row r="129">
      <c r="A129" s="1" t="s">
        <v>5140</v>
      </c>
      <c r="B129" s="1" t="s">
        <v>7041</v>
      </c>
      <c r="C129" s="1" t="s">
        <v>6138</v>
      </c>
      <c r="D129" s="1" t="s">
        <v>5142</v>
      </c>
      <c r="E129" s="1" t="s">
        <v>6067</v>
      </c>
      <c r="F129" s="1" t="s">
        <v>6067</v>
      </c>
      <c r="G129" s="1" t="s">
        <v>6067</v>
      </c>
      <c r="H129" s="1" t="s">
        <v>6067</v>
      </c>
      <c r="I129" s="1" t="s">
        <v>5143</v>
      </c>
      <c r="J129" s="1" t="s">
        <v>6546</v>
      </c>
      <c r="K129" s="1" t="s">
        <v>5326</v>
      </c>
      <c r="L129" s="1" t="s">
        <v>6067</v>
      </c>
      <c r="M129" s="1" t="s">
        <v>6655</v>
      </c>
      <c r="N129" s="1" t="s">
        <v>6067</v>
      </c>
      <c r="O129" s="1" t="s">
        <v>6067</v>
      </c>
      <c r="P129" s="1" t="s">
        <v>6752</v>
      </c>
      <c r="Q129" s="1" t="s">
        <v>5547</v>
      </c>
      <c r="R129" s="1" t="s">
        <v>5147</v>
      </c>
      <c r="S129" s="1" t="s">
        <v>5265</v>
      </c>
      <c r="T129" s="1" t="s">
        <v>6955</v>
      </c>
      <c r="U129" s="1" t="s">
        <v>6811</v>
      </c>
      <c r="V129" s="1" t="s">
        <v>5135</v>
      </c>
      <c r="W129" s="50" t="s">
        <v>7042</v>
      </c>
      <c r="X129" s="1" t="s">
        <v>6813</v>
      </c>
      <c r="Y129" s="50" t="s">
        <v>7043</v>
      </c>
    </row>
    <row r="130">
      <c r="A130" s="1" t="s">
        <v>5498</v>
      </c>
      <c r="B130" s="1" t="s">
        <v>5499</v>
      </c>
      <c r="C130" s="1" t="s">
        <v>6417</v>
      </c>
      <c r="D130" s="1" t="s">
        <v>5500</v>
      </c>
      <c r="E130" s="1" t="s">
        <v>6067</v>
      </c>
      <c r="F130" s="1" t="s">
        <v>6659</v>
      </c>
      <c r="G130" s="1" t="s">
        <v>6660</v>
      </c>
      <c r="H130" s="1" t="s">
        <v>6067</v>
      </c>
      <c r="I130" s="1" t="s">
        <v>5246</v>
      </c>
      <c r="J130" s="1" t="s">
        <v>6546</v>
      </c>
      <c r="K130" s="1" t="s">
        <v>5326</v>
      </c>
      <c r="L130" s="1" t="s">
        <v>6067</v>
      </c>
      <c r="M130" s="1" t="s">
        <v>7044</v>
      </c>
      <c r="N130" s="1" t="s">
        <v>6067</v>
      </c>
      <c r="O130" s="1" t="s">
        <v>6067</v>
      </c>
      <c r="P130" s="1" t="s">
        <v>6534</v>
      </c>
      <c r="Q130" s="1" t="s">
        <v>6067</v>
      </c>
      <c r="R130" s="1" t="s">
        <v>5147</v>
      </c>
      <c r="S130" s="1" t="s">
        <v>5265</v>
      </c>
      <c r="T130" s="1" t="s">
        <v>6833</v>
      </c>
      <c r="U130" s="1" t="s">
        <v>6811</v>
      </c>
      <c r="V130" s="1" t="s">
        <v>5135</v>
      </c>
      <c r="W130" s="50" t="s">
        <v>7045</v>
      </c>
      <c r="X130" s="1" t="s">
        <v>6892</v>
      </c>
      <c r="Y130" s="50" t="s">
        <v>7046</v>
      </c>
    </row>
    <row r="131">
      <c r="A131" s="1" t="s">
        <v>5498</v>
      </c>
      <c r="B131" s="1" t="s">
        <v>5499</v>
      </c>
      <c r="C131" s="1" t="s">
        <v>6417</v>
      </c>
      <c r="D131" s="1" t="s">
        <v>5500</v>
      </c>
      <c r="E131" s="1" t="s">
        <v>6067</v>
      </c>
      <c r="F131" s="1" t="s">
        <v>6659</v>
      </c>
      <c r="G131" s="1" t="s">
        <v>6660</v>
      </c>
      <c r="H131" s="1" t="s">
        <v>6067</v>
      </c>
      <c r="I131" s="1" t="s">
        <v>5246</v>
      </c>
      <c r="J131" s="1" t="s">
        <v>6546</v>
      </c>
      <c r="K131" s="1" t="s">
        <v>5326</v>
      </c>
      <c r="L131" s="1" t="s">
        <v>6067</v>
      </c>
      <c r="M131" s="1" t="s">
        <v>7044</v>
      </c>
      <c r="N131" s="1" t="s">
        <v>6067</v>
      </c>
      <c r="O131" s="1" t="s">
        <v>6067</v>
      </c>
      <c r="P131" s="1" t="s">
        <v>6534</v>
      </c>
      <c r="Q131" s="1" t="s">
        <v>6067</v>
      </c>
      <c r="R131" s="1" t="s">
        <v>5454</v>
      </c>
      <c r="S131" s="1" t="s">
        <v>5265</v>
      </c>
      <c r="T131" s="1" t="s">
        <v>6833</v>
      </c>
      <c r="U131" s="1" t="s">
        <v>6811</v>
      </c>
      <c r="V131" s="1" t="s">
        <v>5135</v>
      </c>
      <c r="W131" s="50" t="s">
        <v>7045</v>
      </c>
      <c r="X131" s="1" t="s">
        <v>6892</v>
      </c>
      <c r="Y131" s="50" t="s">
        <v>7046</v>
      </c>
    </row>
    <row r="132">
      <c r="A132" s="1" t="s">
        <v>5498</v>
      </c>
      <c r="B132" s="1" t="s">
        <v>5499</v>
      </c>
      <c r="C132" s="1" t="s">
        <v>6417</v>
      </c>
      <c r="D132" s="1" t="s">
        <v>5500</v>
      </c>
      <c r="E132" s="1" t="s">
        <v>6067</v>
      </c>
      <c r="F132" s="1" t="s">
        <v>6659</v>
      </c>
      <c r="G132" s="1" t="s">
        <v>6660</v>
      </c>
      <c r="H132" s="1" t="s">
        <v>6067</v>
      </c>
      <c r="I132" s="1" t="s">
        <v>5246</v>
      </c>
      <c r="J132" s="1" t="s">
        <v>6546</v>
      </c>
      <c r="K132" s="1" t="s">
        <v>5326</v>
      </c>
      <c r="L132" s="1" t="s">
        <v>6067</v>
      </c>
      <c r="M132" s="1" t="s">
        <v>7044</v>
      </c>
      <c r="N132" s="1" t="s">
        <v>6067</v>
      </c>
      <c r="O132" s="1" t="s">
        <v>6067</v>
      </c>
      <c r="P132" s="1" t="s">
        <v>5732</v>
      </c>
      <c r="Q132" s="1" t="s">
        <v>6067</v>
      </c>
      <c r="R132" s="1" t="s">
        <v>5147</v>
      </c>
      <c r="S132" s="1" t="s">
        <v>5265</v>
      </c>
      <c r="T132" s="1" t="s">
        <v>6833</v>
      </c>
      <c r="U132" s="1" t="s">
        <v>6811</v>
      </c>
      <c r="V132" s="1" t="s">
        <v>5135</v>
      </c>
      <c r="W132" s="50" t="s">
        <v>7045</v>
      </c>
      <c r="X132" s="1" t="s">
        <v>6892</v>
      </c>
      <c r="Y132" s="50" t="s">
        <v>7046</v>
      </c>
    </row>
    <row r="133">
      <c r="A133" s="1" t="s">
        <v>5498</v>
      </c>
      <c r="B133" s="1" t="s">
        <v>5499</v>
      </c>
      <c r="C133" s="1" t="s">
        <v>6417</v>
      </c>
      <c r="D133" s="1" t="s">
        <v>5500</v>
      </c>
      <c r="E133" s="1" t="s">
        <v>6067</v>
      </c>
      <c r="F133" s="1" t="s">
        <v>6659</v>
      </c>
      <c r="G133" s="1" t="s">
        <v>6660</v>
      </c>
      <c r="H133" s="1" t="s">
        <v>6067</v>
      </c>
      <c r="I133" s="1" t="s">
        <v>5246</v>
      </c>
      <c r="J133" s="1" t="s">
        <v>6546</v>
      </c>
      <c r="K133" s="1" t="s">
        <v>5326</v>
      </c>
      <c r="L133" s="1" t="s">
        <v>6067</v>
      </c>
      <c r="M133" s="1" t="s">
        <v>7044</v>
      </c>
      <c r="N133" s="1" t="s">
        <v>6067</v>
      </c>
      <c r="O133" s="1" t="s">
        <v>6067</v>
      </c>
      <c r="P133" s="1" t="s">
        <v>5732</v>
      </c>
      <c r="Q133" s="1" t="s">
        <v>6067</v>
      </c>
      <c r="R133" s="1" t="s">
        <v>5454</v>
      </c>
      <c r="S133" s="1" t="s">
        <v>5265</v>
      </c>
      <c r="T133" s="1" t="s">
        <v>6833</v>
      </c>
      <c r="U133" s="1" t="s">
        <v>6811</v>
      </c>
      <c r="V133" s="1" t="s">
        <v>5135</v>
      </c>
      <c r="W133" s="50" t="s">
        <v>7045</v>
      </c>
      <c r="X133" s="1" t="s">
        <v>6892</v>
      </c>
      <c r="Y133" s="50" t="s">
        <v>7046</v>
      </c>
    </row>
    <row r="134">
      <c r="A134" s="1" t="s">
        <v>5643</v>
      </c>
      <c r="B134" s="1" t="s">
        <v>5644</v>
      </c>
      <c r="C134" s="1" t="s">
        <v>6331</v>
      </c>
      <c r="D134" s="1" t="s">
        <v>5645</v>
      </c>
      <c r="E134" s="1" t="s">
        <v>6067</v>
      </c>
      <c r="F134" s="1" t="s">
        <v>6639</v>
      </c>
      <c r="G134" s="1" t="s">
        <v>6537</v>
      </c>
      <c r="H134" s="1" t="s">
        <v>6067</v>
      </c>
      <c r="I134" s="1" t="s">
        <v>5586</v>
      </c>
      <c r="J134" s="1" t="s">
        <v>6546</v>
      </c>
      <c r="K134" s="1" t="s">
        <v>5326</v>
      </c>
      <c r="L134" s="1" t="s">
        <v>6067</v>
      </c>
      <c r="M134" s="1" t="s">
        <v>6333</v>
      </c>
      <c r="N134" s="1" t="s">
        <v>6067</v>
      </c>
      <c r="O134" s="1" t="s">
        <v>6067</v>
      </c>
      <c r="P134" s="1" t="s">
        <v>6534</v>
      </c>
      <c r="Q134" s="1" t="s">
        <v>6067</v>
      </c>
      <c r="R134" s="1" t="s">
        <v>5447</v>
      </c>
      <c r="S134" s="1" t="s">
        <v>5784</v>
      </c>
      <c r="T134" s="1" t="s">
        <v>7033</v>
      </c>
      <c r="U134" s="1" t="s">
        <v>6837</v>
      </c>
      <c r="V134" s="1" t="s">
        <v>5135</v>
      </c>
      <c r="W134" s="50" t="s">
        <v>7047</v>
      </c>
      <c r="X134" s="1" t="s">
        <v>6819</v>
      </c>
      <c r="Y134" s="50" t="s">
        <v>7048</v>
      </c>
    </row>
    <row r="135">
      <c r="A135" s="1" t="s">
        <v>5838</v>
      </c>
      <c r="B135" s="1" t="s">
        <v>5839</v>
      </c>
      <c r="C135" s="1" t="s">
        <v>6220</v>
      </c>
      <c r="D135" s="1" t="s">
        <v>5840</v>
      </c>
      <c r="E135" s="1" t="s">
        <v>6067</v>
      </c>
      <c r="F135" s="1" t="s">
        <v>6067</v>
      </c>
      <c r="G135" s="1" t="s">
        <v>6067</v>
      </c>
      <c r="H135" s="1" t="s">
        <v>6067</v>
      </c>
      <c r="I135" s="1" t="s">
        <v>5246</v>
      </c>
      <c r="J135" s="1" t="s">
        <v>6546</v>
      </c>
      <c r="K135" s="1" t="s">
        <v>5637</v>
      </c>
      <c r="L135" s="1" t="s">
        <v>6067</v>
      </c>
      <c r="M135" s="1" t="s">
        <v>6676</v>
      </c>
      <c r="N135" s="1" t="s">
        <v>6067</v>
      </c>
      <c r="O135" s="1" t="s">
        <v>6067</v>
      </c>
      <c r="P135" s="1" t="s">
        <v>5732</v>
      </c>
      <c r="Q135" s="1" t="s">
        <v>6067</v>
      </c>
      <c r="R135" s="1" t="s">
        <v>5447</v>
      </c>
      <c r="S135" s="1" t="s">
        <v>5784</v>
      </c>
      <c r="T135" s="1" t="s">
        <v>7049</v>
      </c>
      <c r="U135" s="1" t="s">
        <v>6837</v>
      </c>
      <c r="V135" s="1" t="s">
        <v>5135</v>
      </c>
      <c r="W135" s="50" t="s">
        <v>7050</v>
      </c>
      <c r="X135" s="1" t="s">
        <v>6839</v>
      </c>
      <c r="Y135" s="50" t="s">
        <v>7051</v>
      </c>
    </row>
    <row r="136">
      <c r="A136" s="1" t="s">
        <v>5632</v>
      </c>
      <c r="B136" s="1" t="s">
        <v>7052</v>
      </c>
      <c r="C136" s="1" t="s">
        <v>6335</v>
      </c>
      <c r="D136" s="1" t="s">
        <v>5641</v>
      </c>
      <c r="E136" s="1" t="s">
        <v>5634</v>
      </c>
      <c r="F136" s="1" t="s">
        <v>5131</v>
      </c>
      <c r="G136" s="1" t="s">
        <v>6067</v>
      </c>
      <c r="H136" s="1" t="s">
        <v>6067</v>
      </c>
      <c r="I136" s="1" t="s">
        <v>6067</v>
      </c>
      <c r="J136" s="1" t="s">
        <v>6546</v>
      </c>
      <c r="K136" s="1" t="s">
        <v>5637</v>
      </c>
      <c r="L136" s="1" t="s">
        <v>6067</v>
      </c>
      <c r="M136" s="1" t="s">
        <v>5136</v>
      </c>
      <c r="N136" s="1" t="s">
        <v>6067</v>
      </c>
      <c r="O136" s="1" t="s">
        <v>6067</v>
      </c>
      <c r="P136" s="1" t="s">
        <v>5732</v>
      </c>
      <c r="Q136" s="1" t="s">
        <v>5638</v>
      </c>
      <c r="R136" s="1" t="s">
        <v>6877</v>
      </c>
      <c r="S136" s="1" t="s">
        <v>5265</v>
      </c>
      <c r="T136" s="1" t="s">
        <v>6851</v>
      </c>
      <c r="U136" s="1" t="s">
        <v>6811</v>
      </c>
      <c r="V136" s="1" t="s">
        <v>5135</v>
      </c>
      <c r="W136" s="50" t="s">
        <v>7053</v>
      </c>
      <c r="X136" s="1" t="s">
        <v>6914</v>
      </c>
      <c r="Y136" s="50" t="s">
        <v>7054</v>
      </c>
    </row>
    <row r="137">
      <c r="A137" s="1" t="s">
        <v>5632</v>
      </c>
      <c r="B137" s="1" t="s">
        <v>7055</v>
      </c>
      <c r="C137" s="1" t="s">
        <v>6337</v>
      </c>
      <c r="D137" s="1" t="s">
        <v>5635</v>
      </c>
      <c r="E137" s="1" t="s">
        <v>5634</v>
      </c>
      <c r="F137" s="1" t="s">
        <v>6674</v>
      </c>
      <c r="G137" s="1" t="s">
        <v>6537</v>
      </c>
      <c r="H137" s="1" t="s">
        <v>6067</v>
      </c>
      <c r="I137" s="1" t="s">
        <v>6067</v>
      </c>
      <c r="J137" s="1" t="s">
        <v>6546</v>
      </c>
      <c r="K137" s="1" t="s">
        <v>5637</v>
      </c>
      <c r="L137" s="1" t="s">
        <v>6067</v>
      </c>
      <c r="M137" s="1" t="s">
        <v>5136</v>
      </c>
      <c r="N137" s="1" t="s">
        <v>6067</v>
      </c>
      <c r="O137" s="1" t="s">
        <v>6067</v>
      </c>
      <c r="P137" s="1" t="s">
        <v>5732</v>
      </c>
      <c r="Q137" s="1" t="s">
        <v>5638</v>
      </c>
      <c r="R137" s="1" t="s">
        <v>6877</v>
      </c>
      <c r="S137" s="1" t="s">
        <v>5265</v>
      </c>
      <c r="T137" s="1" t="s">
        <v>6827</v>
      </c>
      <c r="U137" s="1" t="s">
        <v>6811</v>
      </c>
      <c r="V137" s="1" t="s">
        <v>5135</v>
      </c>
      <c r="W137" s="50" t="s">
        <v>7056</v>
      </c>
      <c r="X137" s="1" t="s">
        <v>6914</v>
      </c>
      <c r="Y137" s="50" t="s">
        <v>7054</v>
      </c>
    </row>
    <row r="138">
      <c r="A138" s="1" t="s">
        <v>5480</v>
      </c>
      <c r="B138" s="1" t="s">
        <v>5481</v>
      </c>
      <c r="C138" s="1" t="s">
        <v>6434</v>
      </c>
      <c r="D138" s="1" t="s">
        <v>5482</v>
      </c>
      <c r="E138" s="1" t="s">
        <v>6067</v>
      </c>
      <c r="F138" s="1" t="s">
        <v>5131</v>
      </c>
      <c r="G138" s="1" t="s">
        <v>6067</v>
      </c>
      <c r="H138" s="1" t="s">
        <v>6067</v>
      </c>
      <c r="I138" s="1" t="s">
        <v>5246</v>
      </c>
      <c r="J138" s="1" t="s">
        <v>6546</v>
      </c>
      <c r="K138" s="1" t="s">
        <v>5911</v>
      </c>
      <c r="L138" s="1" t="s">
        <v>6067</v>
      </c>
      <c r="M138" s="1" t="s">
        <v>5911</v>
      </c>
      <c r="N138" s="1" t="s">
        <v>6067</v>
      </c>
      <c r="O138" s="1" t="s">
        <v>6067</v>
      </c>
      <c r="P138" s="1" t="s">
        <v>5732</v>
      </c>
      <c r="Q138" s="1" t="s">
        <v>6067</v>
      </c>
      <c r="R138" s="1" t="s">
        <v>5447</v>
      </c>
      <c r="S138" s="1" t="s">
        <v>5265</v>
      </c>
      <c r="T138" s="1" t="s">
        <v>6810</v>
      </c>
      <c r="U138" s="1" t="s">
        <v>6811</v>
      </c>
      <c r="V138" s="1" t="s">
        <v>5135</v>
      </c>
      <c r="W138" s="50" t="s">
        <v>7019</v>
      </c>
      <c r="X138" s="1" t="s">
        <v>7020</v>
      </c>
      <c r="Y138" s="50" t="s">
        <v>7021</v>
      </c>
    </row>
    <row r="139">
      <c r="A139" s="1" t="s">
        <v>7057</v>
      </c>
      <c r="B139" s="1" t="s">
        <v>5805</v>
      </c>
      <c r="C139" s="1" t="s">
        <v>6247</v>
      </c>
      <c r="D139" s="1" t="s">
        <v>5806</v>
      </c>
      <c r="E139" s="1" t="s">
        <v>6067</v>
      </c>
      <c r="F139" s="1" t="s">
        <v>6876</v>
      </c>
      <c r="G139" s="1" t="s">
        <v>6537</v>
      </c>
      <c r="H139" s="1" t="s">
        <v>6067</v>
      </c>
      <c r="I139" s="1" t="s">
        <v>5176</v>
      </c>
      <c r="J139" s="1" t="s">
        <v>6546</v>
      </c>
      <c r="K139" s="1" t="s">
        <v>7058</v>
      </c>
      <c r="L139" s="1" t="s">
        <v>6067</v>
      </c>
      <c r="M139" s="1" t="s">
        <v>5136</v>
      </c>
      <c r="N139" s="1" t="s">
        <v>6067</v>
      </c>
      <c r="O139" s="1" t="s">
        <v>6067</v>
      </c>
      <c r="P139" s="1" t="s">
        <v>6408</v>
      </c>
      <c r="Q139" s="1" t="s">
        <v>6067</v>
      </c>
      <c r="R139" s="1" t="s">
        <v>6551</v>
      </c>
      <c r="S139" s="1" t="s">
        <v>5265</v>
      </c>
      <c r="T139" s="1" t="s">
        <v>6841</v>
      </c>
      <c r="U139" s="1" t="s">
        <v>6811</v>
      </c>
      <c r="V139" s="1" t="s">
        <v>5135</v>
      </c>
      <c r="W139" s="50" t="s">
        <v>7059</v>
      </c>
      <c r="X139" s="1" t="s">
        <v>7060</v>
      </c>
      <c r="Y139" s="50" t="s">
        <v>7061</v>
      </c>
    </row>
    <row r="140">
      <c r="A140" s="1" t="s">
        <v>5205</v>
      </c>
      <c r="B140" s="1" t="s">
        <v>5206</v>
      </c>
      <c r="C140" s="1" t="s">
        <v>6109</v>
      </c>
      <c r="D140" s="1" t="s">
        <v>5207</v>
      </c>
      <c r="E140" s="1" t="s">
        <v>6067</v>
      </c>
      <c r="F140" s="1" t="s">
        <v>6067</v>
      </c>
      <c r="G140" s="1" t="s">
        <v>6067</v>
      </c>
      <c r="H140" s="1" t="s">
        <v>6067</v>
      </c>
      <c r="I140" s="1" t="s">
        <v>5586</v>
      </c>
      <c r="J140" s="1" t="s">
        <v>6546</v>
      </c>
      <c r="K140" s="1" t="s">
        <v>5208</v>
      </c>
      <c r="L140" s="1" t="s">
        <v>6067</v>
      </c>
      <c r="M140" s="1" t="s">
        <v>6110</v>
      </c>
      <c r="N140" s="1" t="s">
        <v>6067</v>
      </c>
      <c r="O140" s="1" t="s">
        <v>6067</v>
      </c>
      <c r="P140" s="1" t="s">
        <v>6534</v>
      </c>
      <c r="Q140" s="1" t="s">
        <v>6067</v>
      </c>
      <c r="R140" s="1" t="s">
        <v>7062</v>
      </c>
      <c r="S140" s="1" t="s">
        <v>5265</v>
      </c>
      <c r="T140" s="1" t="s">
        <v>6827</v>
      </c>
      <c r="U140" s="1" t="s">
        <v>6811</v>
      </c>
      <c r="V140" s="1" t="s">
        <v>5135</v>
      </c>
      <c r="W140" s="50" t="s">
        <v>7063</v>
      </c>
      <c r="X140" s="1" t="s">
        <v>6819</v>
      </c>
      <c r="Y140" s="50" t="s">
        <v>7064</v>
      </c>
    </row>
    <row r="141">
      <c r="A141" s="1" t="s">
        <v>5379</v>
      </c>
      <c r="B141" s="1" t="s">
        <v>5380</v>
      </c>
      <c r="C141" s="1" t="s">
        <v>6484</v>
      </c>
      <c r="D141" s="1" t="s">
        <v>5381</v>
      </c>
      <c r="E141" s="1" t="s">
        <v>6067</v>
      </c>
      <c r="F141" s="1" t="s">
        <v>6753</v>
      </c>
      <c r="G141" s="1" t="s">
        <v>6537</v>
      </c>
      <c r="H141" s="1" t="s">
        <v>6067</v>
      </c>
      <c r="I141" s="1" t="s">
        <v>5246</v>
      </c>
      <c r="J141" s="1" t="s">
        <v>6546</v>
      </c>
      <c r="K141" s="1" t="s">
        <v>6080</v>
      </c>
      <c r="L141" s="1" t="s">
        <v>6067</v>
      </c>
      <c r="M141" s="1" t="s">
        <v>6488</v>
      </c>
      <c r="N141" s="1" t="s">
        <v>6067</v>
      </c>
      <c r="O141" s="1" t="s">
        <v>6067</v>
      </c>
      <c r="P141" s="1" t="s">
        <v>6534</v>
      </c>
      <c r="Q141" s="1" t="s">
        <v>6067</v>
      </c>
      <c r="R141" s="1" t="s">
        <v>5147</v>
      </c>
      <c r="S141" s="1" t="s">
        <v>5265</v>
      </c>
      <c r="T141" s="1" t="s">
        <v>6817</v>
      </c>
      <c r="U141" s="1" t="s">
        <v>6811</v>
      </c>
      <c r="V141" s="1" t="s">
        <v>5135</v>
      </c>
      <c r="W141" s="50" t="s">
        <v>7065</v>
      </c>
      <c r="X141" s="1" t="s">
        <v>6819</v>
      </c>
      <c r="Y141" s="50" t="s">
        <v>7066</v>
      </c>
    </row>
    <row r="142">
      <c r="A142" s="1" t="s">
        <v>5608</v>
      </c>
      <c r="B142" s="1" t="s">
        <v>7067</v>
      </c>
      <c r="C142" s="1" t="s">
        <v>6355</v>
      </c>
      <c r="D142" s="1" t="s">
        <v>6354</v>
      </c>
      <c r="E142" s="1" t="s">
        <v>5610</v>
      </c>
      <c r="F142" s="1" t="s">
        <v>6067</v>
      </c>
      <c r="G142" s="1" t="s">
        <v>6067</v>
      </c>
      <c r="H142" s="1" t="s">
        <v>6067</v>
      </c>
      <c r="I142" s="1" t="s">
        <v>5129</v>
      </c>
      <c r="J142" s="1" t="s">
        <v>6546</v>
      </c>
      <c r="K142" s="1" t="s">
        <v>6080</v>
      </c>
      <c r="L142" s="1" t="s">
        <v>6067</v>
      </c>
      <c r="M142" s="1" t="s">
        <v>6742</v>
      </c>
      <c r="N142" s="1" t="s">
        <v>6067</v>
      </c>
      <c r="O142" s="1" t="s">
        <v>6067</v>
      </c>
      <c r="P142" s="1" t="s">
        <v>6555</v>
      </c>
      <c r="Q142" s="1" t="s">
        <v>6067</v>
      </c>
      <c r="R142" s="1" t="s">
        <v>6864</v>
      </c>
      <c r="S142" s="1" t="s">
        <v>5265</v>
      </c>
      <c r="T142" s="1" t="s">
        <v>6851</v>
      </c>
      <c r="U142" s="1" t="s">
        <v>6811</v>
      </c>
      <c r="V142" s="1" t="s">
        <v>5135</v>
      </c>
      <c r="W142" s="50" t="s">
        <v>7068</v>
      </c>
      <c r="X142" s="1" t="s">
        <v>6892</v>
      </c>
      <c r="Y142" s="50" t="s">
        <v>7069</v>
      </c>
    </row>
    <row r="143">
      <c r="A143" s="1" t="s">
        <v>5417</v>
      </c>
      <c r="B143" s="1" t="s">
        <v>5418</v>
      </c>
      <c r="C143" s="1" t="s">
        <v>6467</v>
      </c>
      <c r="D143" s="1" t="s">
        <v>5419</v>
      </c>
      <c r="E143" s="1" t="s">
        <v>6067</v>
      </c>
      <c r="F143" s="1" t="s">
        <v>5131</v>
      </c>
      <c r="G143" s="1" t="s">
        <v>6067</v>
      </c>
      <c r="H143" s="1" t="s">
        <v>6067</v>
      </c>
      <c r="I143" s="1" t="s">
        <v>5246</v>
      </c>
      <c r="J143" s="1" t="s">
        <v>6546</v>
      </c>
      <c r="K143" s="1" t="s">
        <v>6080</v>
      </c>
      <c r="L143" s="1" t="s">
        <v>6067</v>
      </c>
      <c r="M143" s="1" t="s">
        <v>6084</v>
      </c>
      <c r="N143" s="1" t="s">
        <v>6067</v>
      </c>
      <c r="O143" s="1" t="s">
        <v>6067</v>
      </c>
      <c r="P143" s="1" t="s">
        <v>6540</v>
      </c>
      <c r="Q143" s="1" t="s">
        <v>6067</v>
      </c>
      <c r="R143" s="1" t="s">
        <v>5147</v>
      </c>
      <c r="S143" s="1" t="s">
        <v>5171</v>
      </c>
      <c r="T143" s="1" t="s">
        <v>6851</v>
      </c>
      <c r="U143" s="1" t="s">
        <v>6811</v>
      </c>
      <c r="V143" s="1" t="s">
        <v>5135</v>
      </c>
      <c r="W143" s="50" t="s">
        <v>7070</v>
      </c>
      <c r="X143" s="1" t="s">
        <v>7071</v>
      </c>
      <c r="Y143" s="50" t="s">
        <v>7072</v>
      </c>
    </row>
    <row r="144">
      <c r="A144" s="1" t="s">
        <v>5417</v>
      </c>
      <c r="B144" s="1" t="s">
        <v>5418</v>
      </c>
      <c r="C144" s="1" t="s">
        <v>6467</v>
      </c>
      <c r="D144" s="1" t="s">
        <v>5419</v>
      </c>
      <c r="E144" s="1" t="s">
        <v>6067</v>
      </c>
      <c r="F144" s="1" t="s">
        <v>5131</v>
      </c>
      <c r="G144" s="1" t="s">
        <v>6067</v>
      </c>
      <c r="H144" s="1" t="s">
        <v>6067</v>
      </c>
      <c r="I144" s="1" t="s">
        <v>5246</v>
      </c>
      <c r="J144" s="1" t="s">
        <v>6546</v>
      </c>
      <c r="K144" s="1" t="s">
        <v>6080</v>
      </c>
      <c r="L144" s="1" t="s">
        <v>6067</v>
      </c>
      <c r="M144" s="1" t="s">
        <v>6084</v>
      </c>
      <c r="N144" s="1" t="s">
        <v>6067</v>
      </c>
      <c r="O144" s="1" t="s">
        <v>6067</v>
      </c>
      <c r="P144" s="1" t="s">
        <v>6540</v>
      </c>
      <c r="Q144" s="1" t="s">
        <v>6067</v>
      </c>
      <c r="R144" s="1" t="s">
        <v>5447</v>
      </c>
      <c r="S144" s="1" t="s">
        <v>5171</v>
      </c>
      <c r="T144" s="1" t="s">
        <v>6851</v>
      </c>
      <c r="U144" s="1" t="s">
        <v>6811</v>
      </c>
      <c r="V144" s="1" t="s">
        <v>5135</v>
      </c>
      <c r="W144" s="50" t="s">
        <v>7070</v>
      </c>
      <c r="X144" s="1" t="s">
        <v>7071</v>
      </c>
      <c r="Y144" s="50" t="s">
        <v>7072</v>
      </c>
    </row>
    <row r="145">
      <c r="A145" s="1" t="s">
        <v>5417</v>
      </c>
      <c r="B145" s="1" t="s">
        <v>5418</v>
      </c>
      <c r="C145" s="1" t="s">
        <v>6467</v>
      </c>
      <c r="D145" s="1" t="s">
        <v>5419</v>
      </c>
      <c r="E145" s="1" t="s">
        <v>6067</v>
      </c>
      <c r="F145" s="1" t="s">
        <v>5131</v>
      </c>
      <c r="G145" s="1" t="s">
        <v>6067</v>
      </c>
      <c r="H145" s="1" t="s">
        <v>6067</v>
      </c>
      <c r="I145" s="1" t="s">
        <v>5246</v>
      </c>
      <c r="J145" s="1" t="s">
        <v>6546</v>
      </c>
      <c r="K145" s="1" t="s">
        <v>6080</v>
      </c>
      <c r="L145" s="1" t="s">
        <v>6067</v>
      </c>
      <c r="M145" s="1" t="s">
        <v>6084</v>
      </c>
      <c r="N145" s="1" t="s">
        <v>6067</v>
      </c>
      <c r="O145" s="1" t="s">
        <v>6067</v>
      </c>
      <c r="P145" s="1" t="s">
        <v>6752</v>
      </c>
      <c r="Q145" s="1" t="s">
        <v>6067</v>
      </c>
      <c r="R145" s="1" t="s">
        <v>5447</v>
      </c>
      <c r="S145" s="1" t="s">
        <v>5265</v>
      </c>
      <c r="T145" s="1" t="s">
        <v>6851</v>
      </c>
      <c r="U145" s="1" t="s">
        <v>6811</v>
      </c>
      <c r="V145" s="1" t="s">
        <v>5135</v>
      </c>
      <c r="W145" s="50" t="s">
        <v>7070</v>
      </c>
      <c r="X145" s="1" t="s">
        <v>7071</v>
      </c>
      <c r="Y145" s="50" t="s">
        <v>7072</v>
      </c>
    </row>
    <row r="146">
      <c r="A146" s="1" t="s">
        <v>5417</v>
      </c>
      <c r="B146" s="1" t="s">
        <v>5418</v>
      </c>
      <c r="C146" s="1" t="s">
        <v>6467</v>
      </c>
      <c r="D146" s="1" t="s">
        <v>5419</v>
      </c>
      <c r="E146" s="1" t="s">
        <v>6067</v>
      </c>
      <c r="F146" s="1" t="s">
        <v>5131</v>
      </c>
      <c r="G146" s="1" t="s">
        <v>6067</v>
      </c>
      <c r="H146" s="1" t="s">
        <v>6067</v>
      </c>
      <c r="I146" s="1" t="s">
        <v>5246</v>
      </c>
      <c r="J146" s="1" t="s">
        <v>6546</v>
      </c>
      <c r="K146" s="1" t="s">
        <v>6080</v>
      </c>
      <c r="L146" s="1" t="s">
        <v>6067</v>
      </c>
      <c r="M146" s="1" t="s">
        <v>6084</v>
      </c>
      <c r="N146" s="1" t="s">
        <v>6067</v>
      </c>
      <c r="O146" s="1" t="s">
        <v>6067</v>
      </c>
      <c r="P146" s="1" t="s">
        <v>6752</v>
      </c>
      <c r="Q146" s="1" t="s">
        <v>6067</v>
      </c>
      <c r="R146" s="1" t="s">
        <v>5147</v>
      </c>
      <c r="S146" s="1" t="s">
        <v>5265</v>
      </c>
      <c r="T146" s="1" t="s">
        <v>6851</v>
      </c>
      <c r="U146" s="1" t="s">
        <v>6811</v>
      </c>
      <c r="V146" s="1" t="s">
        <v>5135</v>
      </c>
      <c r="W146" s="50" t="s">
        <v>7070</v>
      </c>
      <c r="X146" s="1" t="s">
        <v>7071</v>
      </c>
      <c r="Y146" s="50" t="s">
        <v>7072</v>
      </c>
    </row>
    <row r="147">
      <c r="A147" s="1" t="s">
        <v>5568</v>
      </c>
      <c r="B147" s="1" t="s">
        <v>5569</v>
      </c>
      <c r="C147" s="1" t="s">
        <v>6369</v>
      </c>
      <c r="D147" s="1" t="s">
        <v>5570</v>
      </c>
      <c r="E147" s="1" t="s">
        <v>6067</v>
      </c>
      <c r="F147" s="1" t="s">
        <v>6067</v>
      </c>
      <c r="G147" s="1" t="s">
        <v>6067</v>
      </c>
      <c r="H147" s="1" t="s">
        <v>6067</v>
      </c>
      <c r="I147" s="1" t="s">
        <v>5176</v>
      </c>
      <c r="J147" s="1" t="s">
        <v>6546</v>
      </c>
      <c r="K147" s="1" t="s">
        <v>6080</v>
      </c>
      <c r="L147" s="1" t="s">
        <v>6067</v>
      </c>
      <c r="M147" s="1" t="s">
        <v>6366</v>
      </c>
      <c r="N147" s="1" t="s">
        <v>6067</v>
      </c>
      <c r="O147" s="1" t="s">
        <v>6067</v>
      </c>
      <c r="P147" s="1" t="s">
        <v>6408</v>
      </c>
      <c r="Q147" s="1" t="s">
        <v>6067</v>
      </c>
      <c r="R147" s="1" t="s">
        <v>5447</v>
      </c>
      <c r="S147" s="1" t="s">
        <v>5171</v>
      </c>
      <c r="T147" s="1" t="s">
        <v>6827</v>
      </c>
      <c r="U147" s="1" t="s">
        <v>6811</v>
      </c>
      <c r="V147" s="1" t="s">
        <v>5135</v>
      </c>
      <c r="W147" s="50" t="s">
        <v>7073</v>
      </c>
      <c r="X147" s="1" t="s">
        <v>6813</v>
      </c>
      <c r="Y147" s="1"/>
    </row>
    <row r="148">
      <c r="A148" s="1" t="s">
        <v>5432</v>
      </c>
      <c r="B148" s="1" t="s">
        <v>5433</v>
      </c>
      <c r="C148" s="1" t="s">
        <v>6461</v>
      </c>
      <c r="D148" s="1" t="s">
        <v>5434</v>
      </c>
      <c r="E148" s="1" t="s">
        <v>6067</v>
      </c>
      <c r="F148" s="1" t="s">
        <v>6739</v>
      </c>
      <c r="G148" s="1" t="s">
        <v>6740</v>
      </c>
      <c r="H148" s="50" t="s">
        <v>6071</v>
      </c>
      <c r="I148" s="1" t="s">
        <v>5435</v>
      </c>
      <c r="J148" s="1" t="s">
        <v>6546</v>
      </c>
      <c r="K148" s="1" t="s">
        <v>6080</v>
      </c>
      <c r="L148" s="1" t="s">
        <v>6067</v>
      </c>
      <c r="M148" s="1" t="s">
        <v>6366</v>
      </c>
      <c r="N148" s="1" t="s">
        <v>6067</v>
      </c>
      <c r="O148" s="1" t="s">
        <v>6067</v>
      </c>
      <c r="P148" s="1" t="s">
        <v>6408</v>
      </c>
      <c r="Q148" s="1" t="s">
        <v>6067</v>
      </c>
      <c r="R148" s="1" t="s">
        <v>5447</v>
      </c>
      <c r="S148" s="1" t="s">
        <v>5171</v>
      </c>
      <c r="T148" s="1" t="s">
        <v>7074</v>
      </c>
      <c r="U148" s="1" t="s">
        <v>6811</v>
      </c>
      <c r="V148" s="1" t="s">
        <v>5135</v>
      </c>
      <c r="W148" s="50" t="s">
        <v>7075</v>
      </c>
      <c r="X148" s="1" t="s">
        <v>6939</v>
      </c>
      <c r="Y148" s="50" t="s">
        <v>7076</v>
      </c>
    </row>
    <row r="149">
      <c r="A149" s="1" t="s">
        <v>5432</v>
      </c>
      <c r="B149" s="1" t="s">
        <v>5433</v>
      </c>
      <c r="C149" s="1" t="s">
        <v>6461</v>
      </c>
      <c r="D149" s="1" t="s">
        <v>5434</v>
      </c>
      <c r="E149" s="1" t="s">
        <v>6067</v>
      </c>
      <c r="F149" s="1" t="s">
        <v>6741</v>
      </c>
      <c r="G149" s="1" t="s">
        <v>5131</v>
      </c>
      <c r="H149" s="1" t="s">
        <v>6067</v>
      </c>
      <c r="I149" s="1" t="s">
        <v>5435</v>
      </c>
      <c r="J149" s="1" t="s">
        <v>6546</v>
      </c>
      <c r="K149" s="1" t="s">
        <v>6080</v>
      </c>
      <c r="L149" s="1" t="s">
        <v>6067</v>
      </c>
      <c r="M149" s="1" t="s">
        <v>6366</v>
      </c>
      <c r="N149" s="1" t="s">
        <v>6067</v>
      </c>
      <c r="O149" s="1" t="s">
        <v>6067</v>
      </c>
      <c r="P149" s="1" t="s">
        <v>5732</v>
      </c>
      <c r="Q149" s="1" t="s">
        <v>6067</v>
      </c>
      <c r="R149" s="1" t="s">
        <v>5447</v>
      </c>
      <c r="S149" s="1" t="s">
        <v>5171</v>
      </c>
      <c r="T149" s="1" t="s">
        <v>7074</v>
      </c>
      <c r="U149" s="1" t="s">
        <v>6811</v>
      </c>
      <c r="V149" s="1" t="s">
        <v>5135</v>
      </c>
      <c r="W149" s="50" t="s">
        <v>7075</v>
      </c>
      <c r="X149" s="1" t="s">
        <v>6939</v>
      </c>
      <c r="Y149" s="50" t="s">
        <v>7076</v>
      </c>
    </row>
    <row r="150">
      <c r="A150" s="1" t="s">
        <v>5126</v>
      </c>
      <c r="B150" s="1" t="s">
        <v>5127</v>
      </c>
      <c r="C150" s="1" t="s">
        <v>6141</v>
      </c>
      <c r="D150" s="1" t="s">
        <v>5128</v>
      </c>
      <c r="E150" s="1" t="s">
        <v>6067</v>
      </c>
      <c r="F150" s="1" t="s">
        <v>6067</v>
      </c>
      <c r="G150" s="1" t="s">
        <v>6067</v>
      </c>
      <c r="H150" s="1" t="s">
        <v>6067</v>
      </c>
      <c r="I150" s="1" t="s">
        <v>5129</v>
      </c>
      <c r="J150" s="1" t="s">
        <v>6546</v>
      </c>
      <c r="K150" s="1" t="s">
        <v>6080</v>
      </c>
      <c r="L150" s="1" t="s">
        <v>6067</v>
      </c>
      <c r="M150" s="1" t="s">
        <v>6366</v>
      </c>
      <c r="N150" s="1" t="s">
        <v>6067</v>
      </c>
      <c r="O150" s="1" t="s">
        <v>6067</v>
      </c>
      <c r="P150" s="1" t="s">
        <v>6614</v>
      </c>
      <c r="Q150" s="1" t="s">
        <v>6067</v>
      </c>
      <c r="R150" s="1" t="s">
        <v>5447</v>
      </c>
      <c r="S150" s="1" t="s">
        <v>5265</v>
      </c>
      <c r="T150" s="1" t="s">
        <v>6827</v>
      </c>
      <c r="U150" s="1" t="s">
        <v>6811</v>
      </c>
      <c r="V150" s="1" t="s">
        <v>5135</v>
      </c>
      <c r="W150" s="50" t="s">
        <v>7077</v>
      </c>
      <c r="X150" s="1" t="s">
        <v>7078</v>
      </c>
      <c r="Y150" s="1"/>
    </row>
    <row r="151">
      <c r="A151" s="1" t="s">
        <v>5166</v>
      </c>
      <c r="B151" s="1" t="s">
        <v>5167</v>
      </c>
      <c r="C151" s="1" t="s">
        <v>6126</v>
      </c>
      <c r="D151" s="1" t="s">
        <v>5168</v>
      </c>
      <c r="E151" s="1" t="s">
        <v>6745</v>
      </c>
      <c r="F151" s="1" t="s">
        <v>6067</v>
      </c>
      <c r="G151" s="1" t="s">
        <v>6067</v>
      </c>
      <c r="H151" s="1" t="s">
        <v>6067</v>
      </c>
      <c r="I151" s="1" t="s">
        <v>5129</v>
      </c>
      <c r="J151" s="1" t="s">
        <v>6546</v>
      </c>
      <c r="K151" s="1" t="s">
        <v>6080</v>
      </c>
      <c r="L151" s="1" t="s">
        <v>6067</v>
      </c>
      <c r="M151" s="1" t="s">
        <v>6366</v>
      </c>
      <c r="N151" s="1" t="s">
        <v>6067</v>
      </c>
      <c r="O151" s="1" t="s">
        <v>6067</v>
      </c>
      <c r="P151" s="1" t="s">
        <v>6408</v>
      </c>
      <c r="Q151" s="1" t="s">
        <v>6067</v>
      </c>
      <c r="R151" s="1" t="s">
        <v>5447</v>
      </c>
      <c r="S151" s="1" t="s">
        <v>5171</v>
      </c>
      <c r="T151" s="1" t="s">
        <v>6827</v>
      </c>
      <c r="U151" s="1" t="s">
        <v>6811</v>
      </c>
      <c r="V151" s="1" t="s">
        <v>5135</v>
      </c>
      <c r="W151" s="50" t="s">
        <v>7079</v>
      </c>
      <c r="X151" s="1" t="s">
        <v>6943</v>
      </c>
      <c r="Y151" s="50" t="s">
        <v>7080</v>
      </c>
    </row>
    <row r="152">
      <c r="A152" s="1" t="s">
        <v>5260</v>
      </c>
      <c r="B152" s="1" t="s">
        <v>5261</v>
      </c>
      <c r="C152" s="1" t="s">
        <v>6079</v>
      </c>
      <c r="D152" s="1" t="s">
        <v>5262</v>
      </c>
      <c r="E152" s="1" t="s">
        <v>6067</v>
      </c>
      <c r="F152" s="1" t="s">
        <v>6876</v>
      </c>
      <c r="G152" s="1" t="s">
        <v>6537</v>
      </c>
      <c r="H152" s="1" t="s">
        <v>6067</v>
      </c>
      <c r="I152" s="1" t="s">
        <v>5129</v>
      </c>
      <c r="J152" s="1" t="s">
        <v>6546</v>
      </c>
      <c r="K152" s="1" t="s">
        <v>6080</v>
      </c>
      <c r="L152" s="1" t="s">
        <v>6067</v>
      </c>
      <c r="M152" s="1" t="s">
        <v>6366</v>
      </c>
      <c r="N152" s="1" t="s">
        <v>6067</v>
      </c>
      <c r="O152" s="1" t="s">
        <v>6067</v>
      </c>
      <c r="P152" s="1" t="s">
        <v>5732</v>
      </c>
      <c r="Q152" s="1" t="s">
        <v>5321</v>
      </c>
      <c r="R152" s="1" t="s">
        <v>5447</v>
      </c>
      <c r="S152" s="1" t="s">
        <v>5265</v>
      </c>
      <c r="T152" s="1" t="s">
        <v>6827</v>
      </c>
      <c r="U152" s="1" t="s">
        <v>6811</v>
      </c>
      <c r="V152" s="1" t="s">
        <v>5135</v>
      </c>
      <c r="W152" s="50" t="s">
        <v>7081</v>
      </c>
      <c r="X152" s="1" t="s">
        <v>6819</v>
      </c>
      <c r="Y152" s="50" t="s">
        <v>7082</v>
      </c>
    </row>
    <row r="153">
      <c r="A153" s="1" t="s">
        <v>5417</v>
      </c>
      <c r="B153" s="1" t="s">
        <v>5418</v>
      </c>
      <c r="C153" s="1" t="s">
        <v>6467</v>
      </c>
      <c r="D153" s="1" t="s">
        <v>5419</v>
      </c>
      <c r="E153" s="1" t="s">
        <v>6067</v>
      </c>
      <c r="F153" s="1" t="s">
        <v>5131</v>
      </c>
      <c r="G153" s="1" t="s">
        <v>6067</v>
      </c>
      <c r="H153" s="1" t="s">
        <v>6067</v>
      </c>
      <c r="I153" s="1" t="s">
        <v>5246</v>
      </c>
      <c r="J153" s="1" t="s">
        <v>6546</v>
      </c>
      <c r="K153" s="1" t="s">
        <v>6080</v>
      </c>
      <c r="L153" s="1" t="s">
        <v>6067</v>
      </c>
      <c r="M153" s="1" t="s">
        <v>6366</v>
      </c>
      <c r="N153" s="1" t="s">
        <v>6067</v>
      </c>
      <c r="O153" s="1" t="s">
        <v>6067</v>
      </c>
      <c r="P153" s="1" t="s">
        <v>6540</v>
      </c>
      <c r="Q153" s="1" t="s">
        <v>6067</v>
      </c>
      <c r="R153" s="1" t="s">
        <v>5147</v>
      </c>
      <c r="S153" s="1" t="s">
        <v>5171</v>
      </c>
      <c r="T153" s="1" t="s">
        <v>6851</v>
      </c>
      <c r="U153" s="1" t="s">
        <v>6811</v>
      </c>
      <c r="V153" s="1" t="s">
        <v>5135</v>
      </c>
      <c r="W153" s="50" t="s">
        <v>7070</v>
      </c>
      <c r="X153" s="1" t="s">
        <v>7071</v>
      </c>
      <c r="Y153" s="50" t="s">
        <v>7072</v>
      </c>
    </row>
    <row r="154">
      <c r="A154" s="1" t="s">
        <v>5417</v>
      </c>
      <c r="B154" s="1" t="s">
        <v>5418</v>
      </c>
      <c r="C154" s="1" t="s">
        <v>6467</v>
      </c>
      <c r="D154" s="1" t="s">
        <v>5419</v>
      </c>
      <c r="E154" s="1" t="s">
        <v>6067</v>
      </c>
      <c r="F154" s="1" t="s">
        <v>5131</v>
      </c>
      <c r="G154" s="1" t="s">
        <v>6067</v>
      </c>
      <c r="H154" s="1" t="s">
        <v>6067</v>
      </c>
      <c r="I154" s="1" t="s">
        <v>5246</v>
      </c>
      <c r="J154" s="1" t="s">
        <v>6546</v>
      </c>
      <c r="K154" s="1" t="s">
        <v>6080</v>
      </c>
      <c r="L154" s="1" t="s">
        <v>6067</v>
      </c>
      <c r="M154" s="1" t="s">
        <v>6366</v>
      </c>
      <c r="N154" s="1" t="s">
        <v>6067</v>
      </c>
      <c r="O154" s="1" t="s">
        <v>6067</v>
      </c>
      <c r="P154" s="1" t="s">
        <v>6540</v>
      </c>
      <c r="Q154" s="1" t="s">
        <v>6067</v>
      </c>
      <c r="R154" s="1" t="s">
        <v>5447</v>
      </c>
      <c r="S154" s="1" t="s">
        <v>5171</v>
      </c>
      <c r="T154" s="1" t="s">
        <v>6851</v>
      </c>
      <c r="U154" s="1" t="s">
        <v>6811</v>
      </c>
      <c r="V154" s="1" t="s">
        <v>5135</v>
      </c>
      <c r="W154" s="50" t="s">
        <v>7070</v>
      </c>
      <c r="X154" s="1" t="s">
        <v>7071</v>
      </c>
      <c r="Y154" s="50" t="s">
        <v>7072</v>
      </c>
    </row>
    <row r="155">
      <c r="A155" s="1" t="s">
        <v>5166</v>
      </c>
      <c r="B155" s="1" t="s">
        <v>5167</v>
      </c>
      <c r="C155" s="1" t="s">
        <v>6126</v>
      </c>
      <c r="D155" s="1" t="s">
        <v>5168</v>
      </c>
      <c r="E155" s="1" t="s">
        <v>6750</v>
      </c>
      <c r="F155" s="1" t="s">
        <v>6067</v>
      </c>
      <c r="G155" s="1" t="s">
        <v>6067</v>
      </c>
      <c r="H155" s="1" t="s">
        <v>6067</v>
      </c>
      <c r="I155" s="1" t="s">
        <v>5246</v>
      </c>
      <c r="J155" s="1" t="s">
        <v>6546</v>
      </c>
      <c r="K155" s="1" t="s">
        <v>6080</v>
      </c>
      <c r="L155" s="1" t="s">
        <v>6067</v>
      </c>
      <c r="M155" s="1" t="s">
        <v>6366</v>
      </c>
      <c r="N155" s="1" t="s">
        <v>6067</v>
      </c>
      <c r="O155" s="1" t="s">
        <v>6067</v>
      </c>
      <c r="P155" s="1" t="s">
        <v>6408</v>
      </c>
      <c r="Q155" s="1" t="s">
        <v>6067</v>
      </c>
      <c r="R155" s="1" t="s">
        <v>5447</v>
      </c>
      <c r="S155" s="1" t="s">
        <v>5171</v>
      </c>
      <c r="T155" s="1" t="s">
        <v>6827</v>
      </c>
      <c r="U155" s="1" t="s">
        <v>6811</v>
      </c>
      <c r="V155" s="1" t="s">
        <v>5135</v>
      </c>
      <c r="W155" s="50" t="s">
        <v>7079</v>
      </c>
      <c r="X155" s="1" t="s">
        <v>6943</v>
      </c>
      <c r="Y155" s="50" t="s">
        <v>7080</v>
      </c>
    </row>
    <row r="156">
      <c r="A156" s="1" t="s">
        <v>5166</v>
      </c>
      <c r="B156" s="1" t="s">
        <v>5167</v>
      </c>
      <c r="C156" s="1" t="s">
        <v>6126</v>
      </c>
      <c r="D156" s="1" t="s">
        <v>5168</v>
      </c>
      <c r="E156" s="1" t="s">
        <v>6751</v>
      </c>
      <c r="F156" s="1" t="s">
        <v>6067</v>
      </c>
      <c r="G156" s="1" t="s">
        <v>6067</v>
      </c>
      <c r="H156" s="1" t="s">
        <v>6067</v>
      </c>
      <c r="I156" s="1" t="s">
        <v>5246</v>
      </c>
      <c r="J156" s="1" t="s">
        <v>6546</v>
      </c>
      <c r="K156" s="1" t="s">
        <v>6080</v>
      </c>
      <c r="L156" s="1" t="s">
        <v>6067</v>
      </c>
      <c r="M156" s="1" t="s">
        <v>6366</v>
      </c>
      <c r="N156" s="1" t="s">
        <v>6067</v>
      </c>
      <c r="O156" s="1" t="s">
        <v>6067</v>
      </c>
      <c r="P156" s="1" t="s">
        <v>6408</v>
      </c>
      <c r="Q156" s="1" t="s">
        <v>6067</v>
      </c>
      <c r="R156" s="1" t="s">
        <v>5447</v>
      </c>
      <c r="S156" s="1" t="s">
        <v>5171</v>
      </c>
      <c r="T156" s="1" t="s">
        <v>6827</v>
      </c>
      <c r="U156" s="1" t="s">
        <v>6811</v>
      </c>
      <c r="V156" s="1" t="s">
        <v>5135</v>
      </c>
      <c r="W156" s="50" t="s">
        <v>7079</v>
      </c>
      <c r="X156" s="1" t="s">
        <v>6943</v>
      </c>
      <c r="Y156" s="50" t="s">
        <v>7080</v>
      </c>
    </row>
    <row r="157">
      <c r="A157" s="1" t="s">
        <v>5417</v>
      </c>
      <c r="B157" s="1" t="s">
        <v>5418</v>
      </c>
      <c r="C157" s="1" t="s">
        <v>6467</v>
      </c>
      <c r="D157" s="1" t="s">
        <v>5419</v>
      </c>
      <c r="E157" s="1" t="s">
        <v>6067</v>
      </c>
      <c r="F157" s="1" t="s">
        <v>5131</v>
      </c>
      <c r="G157" s="1" t="s">
        <v>6067</v>
      </c>
      <c r="H157" s="1" t="s">
        <v>6067</v>
      </c>
      <c r="I157" s="1" t="s">
        <v>5246</v>
      </c>
      <c r="J157" s="1" t="s">
        <v>6546</v>
      </c>
      <c r="K157" s="1" t="s">
        <v>6080</v>
      </c>
      <c r="L157" s="1" t="s">
        <v>6067</v>
      </c>
      <c r="M157" s="1" t="s">
        <v>6366</v>
      </c>
      <c r="N157" s="1" t="s">
        <v>6067</v>
      </c>
      <c r="O157" s="1" t="s">
        <v>6067</v>
      </c>
      <c r="P157" s="1" t="s">
        <v>6752</v>
      </c>
      <c r="Q157" s="1" t="s">
        <v>6067</v>
      </c>
      <c r="R157" s="1" t="s">
        <v>5447</v>
      </c>
      <c r="S157" s="1" t="s">
        <v>5265</v>
      </c>
      <c r="T157" s="1" t="s">
        <v>6851</v>
      </c>
      <c r="U157" s="1" t="s">
        <v>6811</v>
      </c>
      <c r="V157" s="1" t="s">
        <v>5135</v>
      </c>
      <c r="W157" s="50" t="s">
        <v>7070</v>
      </c>
      <c r="X157" s="1" t="s">
        <v>7071</v>
      </c>
      <c r="Y157" s="50" t="s">
        <v>7072</v>
      </c>
    </row>
    <row r="158">
      <c r="A158" s="1" t="s">
        <v>5417</v>
      </c>
      <c r="B158" s="1" t="s">
        <v>5418</v>
      </c>
      <c r="C158" s="1" t="s">
        <v>6467</v>
      </c>
      <c r="D158" s="1" t="s">
        <v>5419</v>
      </c>
      <c r="E158" s="1" t="s">
        <v>6067</v>
      </c>
      <c r="F158" s="1" t="s">
        <v>5131</v>
      </c>
      <c r="G158" s="1" t="s">
        <v>6067</v>
      </c>
      <c r="H158" s="1" t="s">
        <v>6067</v>
      </c>
      <c r="I158" s="1" t="s">
        <v>5246</v>
      </c>
      <c r="J158" s="1" t="s">
        <v>6546</v>
      </c>
      <c r="K158" s="1" t="s">
        <v>6080</v>
      </c>
      <c r="L158" s="1" t="s">
        <v>6067</v>
      </c>
      <c r="M158" s="1" t="s">
        <v>6366</v>
      </c>
      <c r="N158" s="1" t="s">
        <v>6067</v>
      </c>
      <c r="O158" s="1" t="s">
        <v>6067</v>
      </c>
      <c r="P158" s="1" t="s">
        <v>6752</v>
      </c>
      <c r="Q158" s="1" t="s">
        <v>6067</v>
      </c>
      <c r="R158" s="1" t="s">
        <v>5147</v>
      </c>
      <c r="S158" s="1" t="s">
        <v>5265</v>
      </c>
      <c r="T158" s="1" t="s">
        <v>6851</v>
      </c>
      <c r="U158" s="1" t="s">
        <v>6811</v>
      </c>
      <c r="V158" s="1" t="s">
        <v>5135</v>
      </c>
      <c r="W158" s="50" t="s">
        <v>7070</v>
      </c>
      <c r="X158" s="1" t="s">
        <v>7071</v>
      </c>
      <c r="Y158" s="50" t="s">
        <v>7072</v>
      </c>
    </row>
    <row r="159">
      <c r="A159" s="1" t="s">
        <v>5596</v>
      </c>
      <c r="B159" s="1" t="s">
        <v>5597</v>
      </c>
      <c r="C159" s="1" t="s">
        <v>6360</v>
      </c>
      <c r="D159" s="1" t="s">
        <v>5598</v>
      </c>
      <c r="E159" s="1" t="s">
        <v>6067</v>
      </c>
      <c r="F159" s="1" t="s">
        <v>6831</v>
      </c>
      <c r="G159" s="1" t="s">
        <v>6580</v>
      </c>
      <c r="H159" s="1" t="s">
        <v>6067</v>
      </c>
      <c r="I159" s="1" t="s">
        <v>5246</v>
      </c>
      <c r="J159" s="1" t="s">
        <v>6546</v>
      </c>
      <c r="K159" s="1" t="s">
        <v>6080</v>
      </c>
      <c r="L159" s="1" t="s">
        <v>6067</v>
      </c>
      <c r="M159" s="1" t="s">
        <v>6366</v>
      </c>
      <c r="N159" s="1" t="s">
        <v>6067</v>
      </c>
      <c r="O159" s="1" t="s">
        <v>6067</v>
      </c>
      <c r="P159" s="1" t="s">
        <v>5732</v>
      </c>
      <c r="Q159" s="1" t="s">
        <v>5321</v>
      </c>
      <c r="R159" s="1" t="s">
        <v>5447</v>
      </c>
      <c r="S159" s="1" t="s">
        <v>5171</v>
      </c>
      <c r="T159" s="1" t="s">
        <v>6851</v>
      </c>
      <c r="U159" s="1" t="s">
        <v>6811</v>
      </c>
      <c r="V159" s="1" t="s">
        <v>5135</v>
      </c>
      <c r="W159" s="50" t="s">
        <v>7083</v>
      </c>
      <c r="X159" s="1" t="s">
        <v>7084</v>
      </c>
      <c r="Y159" s="50" t="s">
        <v>7085</v>
      </c>
    </row>
    <row r="160">
      <c r="A160" s="1" t="s">
        <v>5493</v>
      </c>
      <c r="B160" s="1" t="s">
        <v>5494</v>
      </c>
      <c r="C160" s="1" t="s">
        <v>6419</v>
      </c>
      <c r="D160" s="1" t="s">
        <v>5495</v>
      </c>
      <c r="E160" s="1" t="s">
        <v>6067</v>
      </c>
      <c r="F160" s="1" t="s">
        <v>5131</v>
      </c>
      <c r="G160" s="1" t="s">
        <v>6067</v>
      </c>
      <c r="H160" s="1" t="s">
        <v>6067</v>
      </c>
      <c r="I160" s="1" t="s">
        <v>5129</v>
      </c>
      <c r="J160" s="1" t="s">
        <v>6546</v>
      </c>
      <c r="K160" s="1" t="s">
        <v>6080</v>
      </c>
      <c r="L160" s="1" t="s">
        <v>6067</v>
      </c>
      <c r="M160" s="1" t="s">
        <v>7086</v>
      </c>
      <c r="N160" s="1" t="s">
        <v>6067</v>
      </c>
      <c r="O160" s="1" t="s">
        <v>6067</v>
      </c>
      <c r="P160" s="1" t="s">
        <v>5732</v>
      </c>
      <c r="Q160" s="1" t="s">
        <v>6067</v>
      </c>
      <c r="R160" s="1" t="s">
        <v>6551</v>
      </c>
      <c r="S160" s="1" t="s">
        <v>5171</v>
      </c>
      <c r="T160" s="1" t="s">
        <v>6827</v>
      </c>
      <c r="U160" s="1" t="s">
        <v>6811</v>
      </c>
      <c r="V160" s="1" t="s">
        <v>5135</v>
      </c>
      <c r="W160" s="50" t="s">
        <v>7087</v>
      </c>
      <c r="X160" s="1" t="s">
        <v>6939</v>
      </c>
      <c r="Y160" s="1"/>
    </row>
    <row r="161">
      <c r="A161" s="1" t="s">
        <v>5493</v>
      </c>
      <c r="B161" s="1" t="s">
        <v>5494</v>
      </c>
      <c r="C161" s="1" t="s">
        <v>6419</v>
      </c>
      <c r="D161" s="1" t="s">
        <v>5495</v>
      </c>
      <c r="E161" s="1" t="s">
        <v>6067</v>
      </c>
      <c r="F161" s="1" t="s">
        <v>5131</v>
      </c>
      <c r="G161" s="1" t="s">
        <v>6067</v>
      </c>
      <c r="H161" s="1" t="s">
        <v>6067</v>
      </c>
      <c r="I161" s="1" t="s">
        <v>5129</v>
      </c>
      <c r="J161" s="1" t="s">
        <v>6546</v>
      </c>
      <c r="K161" s="1" t="s">
        <v>6080</v>
      </c>
      <c r="L161" s="1" t="s">
        <v>6067</v>
      </c>
      <c r="M161" s="1" t="s">
        <v>7088</v>
      </c>
      <c r="N161" s="1" t="s">
        <v>6067</v>
      </c>
      <c r="O161" s="1" t="s">
        <v>6067</v>
      </c>
      <c r="P161" s="1" t="s">
        <v>5732</v>
      </c>
      <c r="Q161" s="1" t="s">
        <v>6067</v>
      </c>
      <c r="R161" s="1" t="s">
        <v>6551</v>
      </c>
      <c r="S161" s="1" t="s">
        <v>5171</v>
      </c>
      <c r="T161" s="1" t="s">
        <v>6827</v>
      </c>
      <c r="U161" s="1" t="s">
        <v>6811</v>
      </c>
      <c r="V161" s="1" t="s">
        <v>5135</v>
      </c>
      <c r="W161" s="50" t="s">
        <v>7087</v>
      </c>
      <c r="X161" s="1" t="s">
        <v>6939</v>
      </c>
      <c r="Y161" s="1"/>
    </row>
    <row r="162">
      <c r="A162" s="1" t="s">
        <v>5674</v>
      </c>
      <c r="B162" s="1" t="s">
        <v>7089</v>
      </c>
      <c r="C162" s="1" t="s">
        <v>6312</v>
      </c>
      <c r="D162" s="1" t="s">
        <v>5677</v>
      </c>
      <c r="E162" s="1" t="s">
        <v>7090</v>
      </c>
      <c r="F162" s="1" t="s">
        <v>6067</v>
      </c>
      <c r="G162" s="1" t="s">
        <v>6067</v>
      </c>
      <c r="H162" s="1" t="s">
        <v>6067</v>
      </c>
      <c r="I162" s="1" t="s">
        <v>5129</v>
      </c>
      <c r="J162" s="1" t="s">
        <v>6546</v>
      </c>
      <c r="K162" s="1" t="s">
        <v>6080</v>
      </c>
      <c r="L162" s="1" t="s">
        <v>6067</v>
      </c>
      <c r="M162" s="1" t="s">
        <v>6314</v>
      </c>
      <c r="N162" s="1" t="s">
        <v>6067</v>
      </c>
      <c r="O162" s="1" t="s">
        <v>6067</v>
      </c>
      <c r="P162" s="1" t="s">
        <v>6534</v>
      </c>
      <c r="Q162" s="1" t="s">
        <v>6067</v>
      </c>
      <c r="R162" s="1" t="s">
        <v>5147</v>
      </c>
      <c r="S162" s="1" t="s">
        <v>5265</v>
      </c>
      <c r="T162" s="1" t="s">
        <v>6851</v>
      </c>
      <c r="U162" s="1" t="s">
        <v>6811</v>
      </c>
      <c r="V162" s="1" t="s">
        <v>5135</v>
      </c>
      <c r="W162" s="50" t="s">
        <v>7091</v>
      </c>
      <c r="X162" s="1" t="s">
        <v>6914</v>
      </c>
      <c r="Y162" s="50" t="s">
        <v>7092</v>
      </c>
    </row>
    <row r="163">
      <c r="A163" s="1" t="s">
        <v>5583</v>
      </c>
      <c r="B163" s="1" t="s">
        <v>7093</v>
      </c>
      <c r="C163" s="1" t="s">
        <v>6365</v>
      </c>
      <c r="D163" s="1" t="s">
        <v>5585</v>
      </c>
      <c r="E163" s="1" t="s">
        <v>6067</v>
      </c>
      <c r="F163" s="1" t="s">
        <v>5131</v>
      </c>
      <c r="G163" s="1" t="s">
        <v>6067</v>
      </c>
      <c r="H163" s="1" t="s">
        <v>6067</v>
      </c>
      <c r="I163" s="1" t="s">
        <v>5586</v>
      </c>
      <c r="J163" s="1" t="s">
        <v>6546</v>
      </c>
      <c r="K163" s="1" t="s">
        <v>5587</v>
      </c>
      <c r="L163" s="1" t="s">
        <v>6067</v>
      </c>
      <c r="M163" s="1" t="s">
        <v>6366</v>
      </c>
      <c r="N163" s="1" t="s">
        <v>6067</v>
      </c>
      <c r="O163" s="1" t="s">
        <v>6067</v>
      </c>
      <c r="P163" s="1" t="s">
        <v>5732</v>
      </c>
      <c r="Q163" s="1" t="s">
        <v>5672</v>
      </c>
      <c r="R163" s="1" t="s">
        <v>6822</v>
      </c>
      <c r="S163" s="1" t="s">
        <v>5265</v>
      </c>
      <c r="T163" s="1" t="s">
        <v>6827</v>
      </c>
      <c r="U163" s="1" t="s">
        <v>6811</v>
      </c>
      <c r="V163" s="1" t="s">
        <v>5135</v>
      </c>
      <c r="W163" s="50" t="s">
        <v>7094</v>
      </c>
      <c r="X163" s="1" t="s">
        <v>6829</v>
      </c>
      <c r="Y163" s="50" t="s">
        <v>7095</v>
      </c>
    </row>
    <row r="164">
      <c r="A164" s="1" t="s">
        <v>5404</v>
      </c>
      <c r="B164" s="1" t="s">
        <v>5405</v>
      </c>
      <c r="C164" s="1" t="s">
        <v>6474</v>
      </c>
      <c r="D164" s="1" t="s">
        <v>5406</v>
      </c>
      <c r="E164" s="1" t="s">
        <v>6067</v>
      </c>
      <c r="F164" s="1" t="s">
        <v>6766</v>
      </c>
      <c r="G164" s="1" t="s">
        <v>6543</v>
      </c>
      <c r="H164" s="1" t="s">
        <v>6067</v>
      </c>
      <c r="I164" s="1" t="s">
        <v>5176</v>
      </c>
      <c r="J164" s="1" t="s">
        <v>6546</v>
      </c>
      <c r="K164" s="1" t="s">
        <v>6767</v>
      </c>
      <c r="L164" s="1" t="s">
        <v>6067</v>
      </c>
      <c r="M164" s="1" t="s">
        <v>5136</v>
      </c>
      <c r="N164" s="1" t="s">
        <v>6067</v>
      </c>
      <c r="O164" s="1" t="s">
        <v>6067</v>
      </c>
      <c r="P164" s="1" t="s">
        <v>5732</v>
      </c>
      <c r="Q164" s="1" t="s">
        <v>6924</v>
      </c>
      <c r="R164" s="1" t="s">
        <v>5147</v>
      </c>
      <c r="S164" s="1" t="s">
        <v>5265</v>
      </c>
      <c r="T164" s="1" t="s">
        <v>6851</v>
      </c>
      <c r="U164" s="1" t="s">
        <v>6811</v>
      </c>
      <c r="V164" s="1" t="s">
        <v>5135</v>
      </c>
      <c r="W164" s="50" t="s">
        <v>7096</v>
      </c>
      <c r="X164" s="1" t="s">
        <v>6819</v>
      </c>
      <c r="Y164" s="50" t="s">
        <v>7097</v>
      </c>
    </row>
    <row r="165">
      <c r="A165" s="1" t="s">
        <v>5568</v>
      </c>
      <c r="B165" s="1" t="s">
        <v>5569</v>
      </c>
      <c r="C165" s="1" t="s">
        <v>6369</v>
      </c>
      <c r="D165" s="1" t="s">
        <v>5570</v>
      </c>
      <c r="E165" s="1" t="s">
        <v>6067</v>
      </c>
      <c r="F165" s="1" t="s">
        <v>6797</v>
      </c>
      <c r="G165" s="1" t="s">
        <v>6537</v>
      </c>
      <c r="H165" s="1" t="s">
        <v>6067</v>
      </c>
      <c r="I165" s="1" t="s">
        <v>5176</v>
      </c>
      <c r="J165" s="1" t="s">
        <v>6546</v>
      </c>
      <c r="K165" s="1" t="s">
        <v>5564</v>
      </c>
      <c r="L165" s="1" t="s">
        <v>6067</v>
      </c>
      <c r="M165" s="1" t="s">
        <v>5136</v>
      </c>
      <c r="N165" s="1" t="s">
        <v>6067</v>
      </c>
      <c r="O165" s="1" t="s">
        <v>6067</v>
      </c>
      <c r="P165" s="1" t="s">
        <v>6408</v>
      </c>
      <c r="Q165" s="1" t="s">
        <v>6067</v>
      </c>
      <c r="R165" s="1" t="s">
        <v>5454</v>
      </c>
      <c r="S165" s="1" t="s">
        <v>5171</v>
      </c>
      <c r="T165" s="1" t="s">
        <v>6827</v>
      </c>
      <c r="U165" s="1" t="s">
        <v>6811</v>
      </c>
      <c r="V165" s="1" t="s">
        <v>5135</v>
      </c>
      <c r="W165" s="50" t="s">
        <v>7073</v>
      </c>
      <c r="X165" s="1" t="s">
        <v>6813</v>
      </c>
    </row>
    <row r="166">
      <c r="A166" s="1" t="s">
        <v>5560</v>
      </c>
      <c r="B166" s="1" t="s">
        <v>5561</v>
      </c>
      <c r="C166" s="1" t="s">
        <v>6373</v>
      </c>
      <c r="D166" s="1" t="s">
        <v>5562</v>
      </c>
      <c r="E166" s="1" t="s">
        <v>6067</v>
      </c>
      <c r="F166" s="1" t="s">
        <v>6554</v>
      </c>
      <c r="G166" s="1" t="s">
        <v>6537</v>
      </c>
      <c r="H166" s="1" t="s">
        <v>6067</v>
      </c>
      <c r="I166" s="1" t="s">
        <v>5176</v>
      </c>
      <c r="J166" s="1" t="s">
        <v>6546</v>
      </c>
      <c r="K166" s="1" t="s">
        <v>5564</v>
      </c>
      <c r="L166" s="1" t="s">
        <v>6067</v>
      </c>
      <c r="M166" s="1" t="s">
        <v>5136</v>
      </c>
      <c r="N166" s="1" t="s">
        <v>6067</v>
      </c>
      <c r="O166" s="1" t="s">
        <v>6067</v>
      </c>
      <c r="P166" s="1" t="s">
        <v>6408</v>
      </c>
      <c r="Q166" s="1" t="s">
        <v>6067</v>
      </c>
      <c r="R166" s="1" t="s">
        <v>5454</v>
      </c>
      <c r="S166" s="1" t="s">
        <v>5171</v>
      </c>
      <c r="T166" s="1" t="s">
        <v>6810</v>
      </c>
      <c r="U166" s="1" t="s">
        <v>6811</v>
      </c>
      <c r="V166" s="1" t="s">
        <v>5135</v>
      </c>
      <c r="W166" s="50" t="s">
        <v>6812</v>
      </c>
      <c r="X166" s="1" t="s">
        <v>6813</v>
      </c>
      <c r="Y166" s="50" t="s">
        <v>6814</v>
      </c>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sheetData>
  <dataValidations>
    <dataValidation type="list" allowBlank="1" showErrorMessage="1" sqref="H2:H170">
      <formula1>"NA,2"</formula1>
    </dataValidation>
    <dataValidation type="list" allowBlank="1" showErrorMessage="1" sqref="T2:T170">
      <formula1>"GPL21103,GPL17021,GPL24247,GPL21626,GPL13730,GPL21273,GPL19057,GPL10787,GPL13112,GPL6246,GPL16570,GPL6885,GPL21493,GPL28457,GPL13912,GPL32067,GPL28330,GPL16417,GPL7202,GPL17400,GPL1261,GPL30172"</formula1>
    </dataValidation>
    <dataValidation type="list" allowBlank="1" showErrorMessage="1" sqref="L2:L170">
      <formula1>"NA,Plasmodium chaubadi,donovani,infantum,Plasmodium chabaudi"</formula1>
    </dataValidation>
    <dataValidation type="list" allowBlank="1" showErrorMessage="1" sqref="N2:N170">
      <formula1>"NA,Copenhagen,Pasteur,blood-stage,blood stage,cercarial"</formula1>
    </dataValidation>
    <dataValidation type="list" allowBlank="1" showErrorMessage="1" sqref="G2:G170">
      <formula1>"Day,Hour,NA,Week,Week//Hour,Week//Day,Month//Year,Challenge,?"</formula1>
    </dataValidation>
    <dataValidation type="list" allowBlank="1" showErrorMessage="1" sqref="S2:S170">
      <formula1>"scRNAseq,Bulk,Microarray,BCRseq,RT-PCR,scRNA,scBCR,VDJseq"</formula1>
    </dataValidation>
    <dataValidation type="list" allowBlank="1" showErrorMessage="1" sqref="I2:I170">
      <formula1>"Adjuvant,Toxoid,Subunit,Inactivated,Attenuated,Multiple,Polysaccharide,Viral vector,No information,Infection,mRNA,Nanovaccine,VLP,DNA,NA"</formula1>
    </dataValidation>
    <dataValidation type="list" allowBlank="1" showErrorMessage="1" sqref="J2:J170">
      <formula1>"Adjuvant,Bacteria,Fungi,NA,Protozoa,Virus"</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4" max="4" width="33.25"/>
    <col customWidth="1" min="9" max="9" width="28.0"/>
    <col customWidth="1" min="10" max="10" width="22.0"/>
  </cols>
  <sheetData>
    <row r="1">
      <c r="A1" s="51"/>
      <c r="B1" s="52"/>
      <c r="C1" s="52"/>
      <c r="D1" s="51"/>
      <c r="E1" s="53" t="s">
        <v>7098</v>
      </c>
      <c r="F1" s="53" t="s">
        <v>7098</v>
      </c>
      <c r="G1" s="53" t="s">
        <v>7098</v>
      </c>
      <c r="H1" s="53" t="s">
        <v>7098</v>
      </c>
      <c r="I1" s="53" t="s">
        <v>7098</v>
      </c>
      <c r="J1" s="53" t="s">
        <v>7098</v>
      </c>
      <c r="K1" s="53" t="s">
        <v>7098</v>
      </c>
      <c r="L1" s="54" t="s">
        <v>7099</v>
      </c>
      <c r="M1" s="54" t="s">
        <v>7099</v>
      </c>
      <c r="N1" s="54" t="s">
        <v>7099</v>
      </c>
      <c r="O1" s="54" t="s">
        <v>7099</v>
      </c>
      <c r="P1" s="54" t="s">
        <v>7099</v>
      </c>
      <c r="Q1" s="54" t="s">
        <v>7099</v>
      </c>
      <c r="R1" s="54" t="s">
        <v>7099</v>
      </c>
    </row>
    <row r="2">
      <c r="A2" s="55"/>
      <c r="B2" s="56"/>
      <c r="C2" s="56"/>
      <c r="D2" s="55"/>
      <c r="G2" s="57" t="s">
        <v>7100</v>
      </c>
      <c r="H2" s="57" t="s">
        <v>7100</v>
      </c>
      <c r="I2" s="57" t="s">
        <v>7101</v>
      </c>
      <c r="J2" s="57" t="s">
        <v>7101</v>
      </c>
      <c r="K2" s="58" t="s">
        <v>7102</v>
      </c>
      <c r="L2" s="59" t="s">
        <v>7103</v>
      </c>
      <c r="M2" s="58" t="s">
        <v>7104</v>
      </c>
      <c r="N2" s="57" t="s">
        <v>7100</v>
      </c>
      <c r="O2" s="57" t="s">
        <v>7100</v>
      </c>
      <c r="P2" s="57" t="s">
        <v>7101</v>
      </c>
      <c r="Q2" s="57" t="s">
        <v>7101</v>
      </c>
      <c r="R2" s="58" t="s">
        <v>7102</v>
      </c>
    </row>
    <row r="3">
      <c r="A3" s="51" t="s">
        <v>7105</v>
      </c>
      <c r="B3" s="52" t="s">
        <v>7106</v>
      </c>
      <c r="C3" s="52" t="s">
        <v>7107</v>
      </c>
      <c r="D3" s="51" t="s">
        <v>7108</v>
      </c>
      <c r="E3" s="52" t="s">
        <v>7103</v>
      </c>
      <c r="F3" s="59" t="s">
        <v>7104</v>
      </c>
      <c r="G3" s="60" t="s">
        <v>7106</v>
      </c>
      <c r="H3" s="61" t="s">
        <v>7109</v>
      </c>
      <c r="I3" s="62" t="s">
        <v>7106</v>
      </c>
      <c r="J3" s="61" t="s">
        <v>7109</v>
      </c>
      <c r="K3" s="58" t="s">
        <v>7102</v>
      </c>
      <c r="L3" s="59" t="s">
        <v>7103</v>
      </c>
      <c r="M3" s="58" t="s">
        <v>7104</v>
      </c>
      <c r="N3" s="62" t="s">
        <v>7106</v>
      </c>
      <c r="O3" s="63" t="s">
        <v>7109</v>
      </c>
      <c r="P3" s="62" t="s">
        <v>7106</v>
      </c>
      <c r="Q3" s="61" t="s">
        <v>7109</v>
      </c>
      <c r="R3" s="58" t="s">
        <v>7102</v>
      </c>
    </row>
    <row r="4">
      <c r="A4" s="64" t="s">
        <v>7110</v>
      </c>
      <c r="B4" s="65" t="s">
        <v>7111</v>
      </c>
      <c r="C4" s="66" t="s">
        <v>7112</v>
      </c>
      <c r="D4" s="67" t="s">
        <v>7113</v>
      </c>
      <c r="E4" s="66" t="s">
        <v>7114</v>
      </c>
      <c r="F4" s="67">
        <v>1.6314486E7</v>
      </c>
      <c r="G4" s="68" t="s">
        <v>7115</v>
      </c>
      <c r="H4" s="69" t="s">
        <v>7116</v>
      </c>
      <c r="I4" s="68" t="s">
        <v>6534</v>
      </c>
      <c r="J4" s="69" t="s">
        <v>6534</v>
      </c>
      <c r="K4" s="64" t="s">
        <v>7117</v>
      </c>
      <c r="L4" s="67" t="s">
        <v>7114</v>
      </c>
      <c r="M4" s="66">
        <v>1.6314486E7</v>
      </c>
      <c r="N4" s="68" t="s">
        <v>7118</v>
      </c>
      <c r="O4" s="70" t="s">
        <v>7119</v>
      </c>
      <c r="P4" s="68" t="s">
        <v>6534</v>
      </c>
      <c r="Q4" s="69" t="s">
        <v>6534</v>
      </c>
      <c r="R4" s="69" t="s">
        <v>7120</v>
      </c>
    </row>
    <row r="5">
      <c r="A5" s="64" t="s">
        <v>7110</v>
      </c>
      <c r="B5" s="71"/>
      <c r="C5" s="66" t="s">
        <v>7112</v>
      </c>
      <c r="D5" s="67" t="s">
        <v>7121</v>
      </c>
      <c r="E5" s="66" t="s">
        <v>7114</v>
      </c>
      <c r="F5" s="67">
        <v>1.6314486E7</v>
      </c>
      <c r="G5" s="68" t="s">
        <v>7115</v>
      </c>
      <c r="H5" s="69" t="s">
        <v>7116</v>
      </c>
      <c r="I5" s="68" t="s">
        <v>6534</v>
      </c>
      <c r="J5" s="69" t="s">
        <v>6534</v>
      </c>
      <c r="K5" s="64" t="s">
        <v>7117</v>
      </c>
      <c r="L5" s="67" t="s">
        <v>7114</v>
      </c>
      <c r="M5" s="66">
        <v>1.6314486E7</v>
      </c>
      <c r="N5" s="68" t="s">
        <v>7122</v>
      </c>
      <c r="O5" s="70" t="s">
        <v>7123</v>
      </c>
      <c r="P5" s="68" t="s">
        <v>6534</v>
      </c>
      <c r="Q5" s="69" t="s">
        <v>6534</v>
      </c>
      <c r="R5" s="69" t="s">
        <v>7120</v>
      </c>
    </row>
    <row r="6">
      <c r="A6" s="64" t="s">
        <v>7110</v>
      </c>
      <c r="B6" s="72" t="s">
        <v>7124</v>
      </c>
      <c r="C6" s="66" t="s">
        <v>7112</v>
      </c>
      <c r="D6" s="67" t="s">
        <v>7125</v>
      </c>
      <c r="E6" s="66" t="s">
        <v>7126</v>
      </c>
      <c r="F6" s="67">
        <v>1.6273092E7</v>
      </c>
      <c r="G6" s="68" t="s">
        <v>7127</v>
      </c>
      <c r="H6" s="69" t="s">
        <v>7128</v>
      </c>
      <c r="I6" s="68" t="s">
        <v>7129</v>
      </c>
      <c r="J6" s="69" t="s">
        <v>7129</v>
      </c>
      <c r="K6" s="64" t="s">
        <v>7130</v>
      </c>
      <c r="L6" s="67" t="s">
        <v>7131</v>
      </c>
      <c r="M6" s="66">
        <v>1.6273092E7</v>
      </c>
      <c r="N6" s="68" t="s">
        <v>7132</v>
      </c>
      <c r="O6" s="70" t="s">
        <v>7133</v>
      </c>
      <c r="P6" s="68" t="s">
        <v>7134</v>
      </c>
      <c r="Q6" s="69" t="s">
        <v>7134</v>
      </c>
      <c r="R6" s="69" t="s">
        <v>7135</v>
      </c>
    </row>
    <row r="7">
      <c r="A7" s="64" t="s">
        <v>7110</v>
      </c>
      <c r="B7" s="71"/>
      <c r="C7" s="66" t="s">
        <v>7112</v>
      </c>
      <c r="D7" s="67" t="s">
        <v>7136</v>
      </c>
      <c r="E7" s="66" t="s">
        <v>7126</v>
      </c>
      <c r="F7" s="67">
        <v>1.6273092E7</v>
      </c>
      <c r="G7" s="68" t="s">
        <v>7137</v>
      </c>
      <c r="H7" s="69" t="s">
        <v>7128</v>
      </c>
      <c r="I7" s="68" t="s">
        <v>7129</v>
      </c>
      <c r="J7" s="69" t="s">
        <v>7129</v>
      </c>
      <c r="K7" s="64" t="s">
        <v>7130</v>
      </c>
      <c r="L7" s="67" t="s">
        <v>7131</v>
      </c>
      <c r="M7" s="66">
        <v>1.6273092E7</v>
      </c>
      <c r="N7" s="68" t="s">
        <v>7138</v>
      </c>
      <c r="O7" s="70" t="s">
        <v>7133</v>
      </c>
      <c r="P7" s="68" t="s">
        <v>7134</v>
      </c>
      <c r="Q7" s="69" t="s">
        <v>7134</v>
      </c>
      <c r="R7" s="69" t="s">
        <v>7135</v>
      </c>
    </row>
    <row r="8">
      <c r="A8" s="64" t="s">
        <v>7110</v>
      </c>
      <c r="B8" s="71"/>
      <c r="C8" s="66" t="s">
        <v>7112</v>
      </c>
      <c r="D8" s="67" t="s">
        <v>7139</v>
      </c>
      <c r="E8" s="66" t="s">
        <v>7126</v>
      </c>
      <c r="F8" s="67">
        <v>1.6273092E7</v>
      </c>
      <c r="G8" s="68" t="s">
        <v>7140</v>
      </c>
      <c r="H8" s="69" t="s">
        <v>7128</v>
      </c>
      <c r="I8" s="68" t="s">
        <v>7129</v>
      </c>
      <c r="J8" s="69" t="s">
        <v>7129</v>
      </c>
      <c r="K8" s="64" t="s">
        <v>7130</v>
      </c>
      <c r="L8" s="67" t="s">
        <v>7131</v>
      </c>
      <c r="M8" s="66">
        <v>1.6273092E7</v>
      </c>
      <c r="N8" s="68" t="s">
        <v>7141</v>
      </c>
      <c r="O8" s="70" t="s">
        <v>7133</v>
      </c>
      <c r="P8" s="68" t="s">
        <v>7134</v>
      </c>
      <c r="Q8" s="69" t="s">
        <v>7134</v>
      </c>
      <c r="R8" s="69" t="s">
        <v>7135</v>
      </c>
    </row>
    <row r="9">
      <c r="A9" s="64" t="s">
        <v>7110</v>
      </c>
      <c r="B9" s="72" t="s">
        <v>7142</v>
      </c>
      <c r="C9" s="66" t="s">
        <v>7112</v>
      </c>
      <c r="D9" s="67" t="s">
        <v>7143</v>
      </c>
      <c r="E9" s="66" t="s">
        <v>7144</v>
      </c>
      <c r="F9" s="67">
        <v>2.3326304E7</v>
      </c>
      <c r="G9" s="68" t="s">
        <v>7145</v>
      </c>
      <c r="H9" s="69" t="s">
        <v>7146</v>
      </c>
      <c r="I9" s="68" t="s">
        <v>6540</v>
      </c>
      <c r="J9" s="69" t="s">
        <v>6540</v>
      </c>
      <c r="K9" s="64" t="s">
        <v>7147</v>
      </c>
      <c r="L9" s="67" t="s">
        <v>7144</v>
      </c>
      <c r="M9" s="66">
        <v>2.3326304E7</v>
      </c>
      <c r="N9" s="68" t="s">
        <v>7148</v>
      </c>
      <c r="O9" s="70" t="s">
        <v>7149</v>
      </c>
      <c r="P9" s="68" t="s">
        <v>6540</v>
      </c>
      <c r="Q9" s="69" t="s">
        <v>6540</v>
      </c>
      <c r="R9" s="69" t="s">
        <v>7049</v>
      </c>
    </row>
    <row r="10">
      <c r="A10" s="64" t="s">
        <v>7110</v>
      </c>
      <c r="B10" s="71"/>
      <c r="C10" s="66" t="s">
        <v>7112</v>
      </c>
      <c r="D10" s="67" t="s">
        <v>7150</v>
      </c>
      <c r="E10" s="66" t="s">
        <v>7144</v>
      </c>
      <c r="F10" s="67">
        <v>2.3326304E7</v>
      </c>
      <c r="G10" s="68" t="s">
        <v>7145</v>
      </c>
      <c r="H10" s="69" t="s">
        <v>7146</v>
      </c>
      <c r="I10" s="68" t="s">
        <v>6540</v>
      </c>
      <c r="J10" s="69" t="s">
        <v>6540</v>
      </c>
      <c r="K10" s="64" t="s">
        <v>7147</v>
      </c>
      <c r="L10" s="67" t="s">
        <v>7144</v>
      </c>
      <c r="M10" s="66">
        <v>2.3326304E7</v>
      </c>
      <c r="N10" s="68" t="s">
        <v>7151</v>
      </c>
      <c r="O10" s="70" t="s">
        <v>7152</v>
      </c>
      <c r="P10" s="68" t="s">
        <v>6540</v>
      </c>
      <c r="Q10" s="69" t="s">
        <v>6540</v>
      </c>
      <c r="R10" s="69" t="s">
        <v>7049</v>
      </c>
    </row>
    <row r="11">
      <c r="A11" s="64" t="s">
        <v>7110</v>
      </c>
      <c r="B11" s="72" t="s">
        <v>7153</v>
      </c>
      <c r="C11" s="66" t="s">
        <v>7112</v>
      </c>
      <c r="D11" s="67" t="s">
        <v>7154</v>
      </c>
      <c r="E11" s="66" t="s">
        <v>7155</v>
      </c>
      <c r="F11" s="67">
        <v>2.2956686E7</v>
      </c>
      <c r="G11" s="68" t="s">
        <v>7156</v>
      </c>
      <c r="H11" s="69" t="s">
        <v>7157</v>
      </c>
      <c r="I11" s="68" t="s">
        <v>7158</v>
      </c>
      <c r="J11" s="69" t="s">
        <v>7158</v>
      </c>
      <c r="K11" s="64" t="s">
        <v>7159</v>
      </c>
      <c r="L11" s="67" t="s">
        <v>7155</v>
      </c>
      <c r="M11" s="66">
        <v>2.2956686E7</v>
      </c>
      <c r="N11" s="68" t="s">
        <v>7160</v>
      </c>
      <c r="O11" s="70" t="s">
        <v>7161</v>
      </c>
      <c r="P11" s="68" t="s">
        <v>6795</v>
      </c>
      <c r="Q11" s="69" t="s">
        <v>6795</v>
      </c>
      <c r="R11" s="69" t="s">
        <v>7162</v>
      </c>
    </row>
    <row r="12">
      <c r="A12" s="64" t="s">
        <v>7110</v>
      </c>
      <c r="B12" s="72" t="s">
        <v>7163</v>
      </c>
      <c r="C12" s="66" t="s">
        <v>7112</v>
      </c>
      <c r="D12" s="67" t="s">
        <v>7164</v>
      </c>
      <c r="E12" s="66" t="s">
        <v>7165</v>
      </c>
      <c r="F12" s="67">
        <v>1.6467349E7</v>
      </c>
      <c r="G12" s="68" t="s">
        <v>7166</v>
      </c>
      <c r="H12" s="69" t="s">
        <v>7167</v>
      </c>
      <c r="I12" s="68" t="s">
        <v>7168</v>
      </c>
      <c r="J12" s="69" t="s">
        <v>7168</v>
      </c>
      <c r="K12" s="64" t="s">
        <v>7169</v>
      </c>
      <c r="L12" s="67" t="s">
        <v>7170</v>
      </c>
      <c r="M12" s="66">
        <v>2.0089533E7</v>
      </c>
      <c r="N12" s="68" t="s">
        <v>7171</v>
      </c>
      <c r="O12" s="70" t="s">
        <v>7172</v>
      </c>
      <c r="P12" s="68" t="s">
        <v>7173</v>
      </c>
      <c r="Q12" s="69" t="s">
        <v>7173</v>
      </c>
      <c r="R12" s="69" t="s">
        <v>7049</v>
      </c>
    </row>
    <row r="13">
      <c r="A13" s="64" t="s">
        <v>7110</v>
      </c>
      <c r="B13" s="71"/>
      <c r="C13" s="66" t="s">
        <v>7112</v>
      </c>
      <c r="D13" s="67" t="s">
        <v>7174</v>
      </c>
      <c r="E13" s="66" t="s">
        <v>7165</v>
      </c>
      <c r="F13" s="67">
        <v>1.6467349E7</v>
      </c>
      <c r="G13" s="68" t="s">
        <v>7175</v>
      </c>
      <c r="H13" s="69" t="s">
        <v>7167</v>
      </c>
      <c r="I13" s="68" t="s">
        <v>7168</v>
      </c>
      <c r="J13" s="69" t="s">
        <v>7168</v>
      </c>
      <c r="K13" s="64" t="s">
        <v>7169</v>
      </c>
      <c r="L13" s="67" t="s">
        <v>7176</v>
      </c>
      <c r="M13" s="66">
        <v>2.0089533E7</v>
      </c>
      <c r="N13" s="68" t="s">
        <v>7177</v>
      </c>
      <c r="O13" s="70" t="s">
        <v>7178</v>
      </c>
      <c r="P13" s="68" t="s">
        <v>7173</v>
      </c>
      <c r="Q13" s="69" t="s">
        <v>7173</v>
      </c>
      <c r="R13" s="69" t="s">
        <v>7179</v>
      </c>
    </row>
    <row r="14">
      <c r="A14" s="64" t="s">
        <v>7110</v>
      </c>
      <c r="B14" s="71"/>
      <c r="C14" s="66" t="s">
        <v>7112</v>
      </c>
      <c r="D14" s="67" t="s">
        <v>7180</v>
      </c>
      <c r="E14" s="66" t="s">
        <v>7165</v>
      </c>
      <c r="F14" s="67">
        <v>1.6467349E7</v>
      </c>
      <c r="G14" s="68" t="s">
        <v>7181</v>
      </c>
      <c r="H14" s="69" t="s">
        <v>7182</v>
      </c>
      <c r="I14" s="68" t="s">
        <v>7183</v>
      </c>
      <c r="J14" s="69" t="s">
        <v>7183</v>
      </c>
      <c r="K14" s="64" t="s">
        <v>7169</v>
      </c>
      <c r="L14" s="67" t="s">
        <v>7176</v>
      </c>
      <c r="M14" s="66">
        <v>2.0089533E7</v>
      </c>
      <c r="N14" s="68" t="s">
        <v>7177</v>
      </c>
      <c r="O14" s="70" t="s">
        <v>7178</v>
      </c>
      <c r="P14" s="68" t="s">
        <v>7173</v>
      </c>
      <c r="Q14" s="69" t="s">
        <v>7173</v>
      </c>
      <c r="R14" s="69" t="s">
        <v>7179</v>
      </c>
    </row>
    <row r="15">
      <c r="A15" s="64" t="s">
        <v>7110</v>
      </c>
      <c r="B15" s="71"/>
      <c r="C15" s="66" t="s">
        <v>7112</v>
      </c>
      <c r="D15" s="67" t="s">
        <v>7184</v>
      </c>
      <c r="E15" s="66" t="s">
        <v>7165</v>
      </c>
      <c r="F15" s="67">
        <v>1.6467349E7</v>
      </c>
      <c r="G15" s="68" t="s">
        <v>7185</v>
      </c>
      <c r="H15" s="69" t="s">
        <v>7182</v>
      </c>
      <c r="I15" s="68" t="s">
        <v>7183</v>
      </c>
      <c r="J15" s="69" t="s">
        <v>7183</v>
      </c>
      <c r="K15" s="64" t="s">
        <v>7169</v>
      </c>
      <c r="L15" s="67" t="s">
        <v>7176</v>
      </c>
      <c r="M15" s="66">
        <v>2.0089533E7</v>
      </c>
      <c r="N15" s="68" t="s">
        <v>7177</v>
      </c>
      <c r="O15" s="70" t="s">
        <v>7178</v>
      </c>
      <c r="P15" s="68" t="s">
        <v>7173</v>
      </c>
      <c r="Q15" s="69" t="s">
        <v>7173</v>
      </c>
      <c r="R15" s="69" t="s">
        <v>7179</v>
      </c>
    </row>
    <row r="16">
      <c r="A16" s="64" t="s">
        <v>7110</v>
      </c>
      <c r="B16" s="71"/>
      <c r="C16" s="66" t="s">
        <v>7112</v>
      </c>
      <c r="D16" s="67" t="s">
        <v>7186</v>
      </c>
      <c r="E16" s="66" t="s">
        <v>7165</v>
      </c>
      <c r="F16" s="67">
        <v>1.6467349E7</v>
      </c>
      <c r="G16" s="68" t="s">
        <v>7187</v>
      </c>
      <c r="H16" s="69" t="s">
        <v>7188</v>
      </c>
      <c r="I16" s="68" t="s">
        <v>7189</v>
      </c>
      <c r="J16" s="69" t="s">
        <v>7189</v>
      </c>
      <c r="K16" s="64" t="s">
        <v>7169</v>
      </c>
      <c r="L16" s="67" t="s">
        <v>7176</v>
      </c>
      <c r="M16" s="66">
        <v>2.0089533E7</v>
      </c>
      <c r="N16" s="68" t="s">
        <v>7177</v>
      </c>
      <c r="O16" s="70" t="s">
        <v>7178</v>
      </c>
      <c r="P16" s="68" t="s">
        <v>7173</v>
      </c>
      <c r="Q16" s="69" t="s">
        <v>7173</v>
      </c>
      <c r="R16" s="69" t="s">
        <v>7179</v>
      </c>
    </row>
    <row r="17">
      <c r="A17" s="64" t="s">
        <v>7110</v>
      </c>
      <c r="B17" s="71"/>
      <c r="C17" s="66" t="s">
        <v>7112</v>
      </c>
      <c r="D17" s="67" t="s">
        <v>7190</v>
      </c>
      <c r="E17" s="66" t="s">
        <v>7165</v>
      </c>
      <c r="F17" s="67">
        <v>1.6467349E7</v>
      </c>
      <c r="G17" s="68" t="s">
        <v>7191</v>
      </c>
      <c r="H17" s="69" t="s">
        <v>7192</v>
      </c>
      <c r="I17" s="68" t="s">
        <v>7168</v>
      </c>
      <c r="J17" s="69" t="s">
        <v>7168</v>
      </c>
      <c r="K17" s="64" t="s">
        <v>7193</v>
      </c>
      <c r="L17" s="67" t="s">
        <v>7170</v>
      </c>
      <c r="M17" s="66">
        <v>2.0089533E7</v>
      </c>
      <c r="N17" s="68" t="s">
        <v>7171</v>
      </c>
      <c r="O17" s="70" t="s">
        <v>7172</v>
      </c>
      <c r="P17" s="68" t="s">
        <v>7173</v>
      </c>
      <c r="Q17" s="69" t="s">
        <v>7173</v>
      </c>
      <c r="R17" s="69" t="s">
        <v>7049</v>
      </c>
    </row>
    <row r="18">
      <c r="A18" s="64" t="s">
        <v>7110</v>
      </c>
      <c r="B18" s="71"/>
      <c r="C18" s="66" t="s">
        <v>7112</v>
      </c>
      <c r="D18" s="67" t="s">
        <v>7194</v>
      </c>
      <c r="E18" s="66" t="s">
        <v>7165</v>
      </c>
      <c r="F18" s="67">
        <v>1.6467349E7</v>
      </c>
      <c r="G18" s="68" t="s">
        <v>7195</v>
      </c>
      <c r="H18" s="69" t="s">
        <v>7192</v>
      </c>
      <c r="I18" s="68" t="s">
        <v>7168</v>
      </c>
      <c r="J18" s="69" t="s">
        <v>7168</v>
      </c>
      <c r="K18" s="64" t="s">
        <v>7193</v>
      </c>
      <c r="L18" s="67" t="s">
        <v>7170</v>
      </c>
      <c r="M18" s="66">
        <v>2.0089533E7</v>
      </c>
      <c r="N18" s="68" t="s">
        <v>7171</v>
      </c>
      <c r="O18" s="70" t="s">
        <v>7172</v>
      </c>
      <c r="P18" s="68" t="s">
        <v>7173</v>
      </c>
      <c r="Q18" s="69" t="s">
        <v>7173</v>
      </c>
      <c r="R18" s="69" t="s">
        <v>7049</v>
      </c>
    </row>
    <row r="19">
      <c r="A19" s="64" t="s">
        <v>7110</v>
      </c>
      <c r="B19" s="71"/>
      <c r="C19" s="66" t="s">
        <v>7112</v>
      </c>
      <c r="D19" s="67" t="s">
        <v>7196</v>
      </c>
      <c r="E19" s="66" t="s">
        <v>7165</v>
      </c>
      <c r="F19" s="67">
        <v>1.6467349E7</v>
      </c>
      <c r="G19" s="68" t="s">
        <v>7197</v>
      </c>
      <c r="H19" s="69" t="s">
        <v>7188</v>
      </c>
      <c r="I19" s="68" t="s">
        <v>7189</v>
      </c>
      <c r="J19" s="69" t="s">
        <v>7189</v>
      </c>
      <c r="K19" s="64" t="s">
        <v>7169</v>
      </c>
      <c r="L19" s="67" t="s">
        <v>7176</v>
      </c>
      <c r="M19" s="66">
        <v>2.0089533E7</v>
      </c>
      <c r="N19" s="68" t="s">
        <v>7177</v>
      </c>
      <c r="O19" s="70" t="s">
        <v>7178</v>
      </c>
      <c r="P19" s="68" t="s">
        <v>7173</v>
      </c>
      <c r="Q19" s="69" t="s">
        <v>7173</v>
      </c>
      <c r="R19" s="69" t="s">
        <v>7179</v>
      </c>
    </row>
    <row r="20">
      <c r="A20" s="64" t="s">
        <v>7110</v>
      </c>
      <c r="B20" s="71"/>
      <c r="C20" s="66" t="s">
        <v>7112</v>
      </c>
      <c r="D20" s="67" t="s">
        <v>7198</v>
      </c>
      <c r="E20" s="66" t="s">
        <v>7165</v>
      </c>
      <c r="F20" s="67">
        <v>1.6467349E7</v>
      </c>
      <c r="G20" s="68" t="s">
        <v>7199</v>
      </c>
      <c r="H20" s="69" t="s">
        <v>7188</v>
      </c>
      <c r="I20" s="68" t="s">
        <v>7189</v>
      </c>
      <c r="J20" s="69" t="s">
        <v>7189</v>
      </c>
      <c r="K20" s="64" t="s">
        <v>7169</v>
      </c>
      <c r="L20" s="67" t="s">
        <v>7170</v>
      </c>
      <c r="M20" s="66">
        <v>2.0089533E7</v>
      </c>
      <c r="N20" s="68" t="s">
        <v>7171</v>
      </c>
      <c r="O20" s="70" t="s">
        <v>7172</v>
      </c>
      <c r="P20" s="68" t="s">
        <v>7173</v>
      </c>
      <c r="Q20" s="69" t="s">
        <v>7173</v>
      </c>
      <c r="R20" s="69" t="s">
        <v>7049</v>
      </c>
    </row>
    <row r="21">
      <c r="A21" s="64" t="s">
        <v>7110</v>
      </c>
      <c r="B21" s="71"/>
      <c r="C21" s="66" t="s">
        <v>7112</v>
      </c>
      <c r="D21" s="67" t="s">
        <v>7200</v>
      </c>
      <c r="E21" s="66" t="s">
        <v>7165</v>
      </c>
      <c r="F21" s="67">
        <v>1.6467349E7</v>
      </c>
      <c r="G21" s="68" t="s">
        <v>7201</v>
      </c>
      <c r="H21" s="69" t="s">
        <v>7188</v>
      </c>
      <c r="I21" s="68" t="s">
        <v>7189</v>
      </c>
      <c r="J21" s="69" t="s">
        <v>7189</v>
      </c>
      <c r="K21" s="64" t="s">
        <v>7169</v>
      </c>
      <c r="L21" s="67" t="s">
        <v>7170</v>
      </c>
      <c r="M21" s="66">
        <v>2.0089533E7</v>
      </c>
      <c r="N21" s="68" t="s">
        <v>7171</v>
      </c>
      <c r="O21" s="70" t="s">
        <v>7172</v>
      </c>
      <c r="P21" s="68" t="s">
        <v>7173</v>
      </c>
      <c r="Q21" s="69" t="s">
        <v>7173</v>
      </c>
      <c r="R21" s="69" t="s">
        <v>7049</v>
      </c>
    </row>
    <row r="22">
      <c r="A22" s="64" t="s">
        <v>7110</v>
      </c>
      <c r="B22" s="71"/>
      <c r="C22" s="66" t="s">
        <v>7112</v>
      </c>
      <c r="D22" s="67" t="s">
        <v>7202</v>
      </c>
      <c r="E22" s="66" t="s">
        <v>7165</v>
      </c>
      <c r="F22" s="67">
        <v>1.6467349E7</v>
      </c>
      <c r="G22" s="68" t="s">
        <v>7203</v>
      </c>
      <c r="H22" s="69" t="s">
        <v>7204</v>
      </c>
      <c r="I22" s="68" t="s">
        <v>7189</v>
      </c>
      <c r="J22" s="69" t="s">
        <v>7189</v>
      </c>
      <c r="K22" s="64" t="s">
        <v>7193</v>
      </c>
      <c r="L22" s="67" t="s">
        <v>7170</v>
      </c>
      <c r="M22" s="66">
        <v>2.0089533E7</v>
      </c>
      <c r="N22" s="68" t="s">
        <v>7171</v>
      </c>
      <c r="O22" s="70" t="s">
        <v>7172</v>
      </c>
      <c r="P22" s="68" t="s">
        <v>7173</v>
      </c>
      <c r="Q22" s="69" t="s">
        <v>7173</v>
      </c>
      <c r="R22" s="69" t="s">
        <v>7049</v>
      </c>
    </row>
    <row r="23">
      <c r="A23" s="64" t="s">
        <v>7110</v>
      </c>
      <c r="B23" s="71"/>
      <c r="C23" s="66" t="s">
        <v>7112</v>
      </c>
      <c r="D23" s="67" t="s">
        <v>7205</v>
      </c>
      <c r="E23" s="66" t="s">
        <v>7165</v>
      </c>
      <c r="F23" s="67">
        <v>1.6467349E7</v>
      </c>
      <c r="G23" s="68" t="s">
        <v>7206</v>
      </c>
      <c r="H23" s="69" t="s">
        <v>7204</v>
      </c>
      <c r="I23" s="68" t="s">
        <v>7189</v>
      </c>
      <c r="J23" s="69" t="s">
        <v>7189</v>
      </c>
      <c r="K23" s="64" t="s">
        <v>7193</v>
      </c>
      <c r="L23" s="67" t="s">
        <v>7170</v>
      </c>
      <c r="M23" s="66">
        <v>2.0089533E7</v>
      </c>
      <c r="N23" s="68" t="s">
        <v>7171</v>
      </c>
      <c r="O23" s="70" t="s">
        <v>7172</v>
      </c>
      <c r="P23" s="68" t="s">
        <v>7173</v>
      </c>
      <c r="Q23" s="69" t="s">
        <v>7173</v>
      </c>
      <c r="R23" s="69" t="s">
        <v>7049</v>
      </c>
    </row>
    <row r="24">
      <c r="A24" s="64" t="s">
        <v>7110</v>
      </c>
      <c r="B24" s="71"/>
      <c r="C24" s="66" t="s">
        <v>7112</v>
      </c>
      <c r="D24" s="67" t="s">
        <v>7207</v>
      </c>
      <c r="E24" s="66" t="s">
        <v>7165</v>
      </c>
      <c r="F24" s="67">
        <v>1.6467349E7</v>
      </c>
      <c r="G24" s="68" t="s">
        <v>7208</v>
      </c>
      <c r="H24" s="69" t="s">
        <v>7204</v>
      </c>
      <c r="I24" s="68" t="s">
        <v>7189</v>
      </c>
      <c r="J24" s="69" t="s">
        <v>7189</v>
      </c>
      <c r="K24" s="64" t="s">
        <v>7193</v>
      </c>
      <c r="L24" s="67" t="s">
        <v>7170</v>
      </c>
      <c r="M24" s="66">
        <v>2.0089533E7</v>
      </c>
      <c r="N24" s="68" t="s">
        <v>7171</v>
      </c>
      <c r="O24" s="70" t="s">
        <v>7172</v>
      </c>
      <c r="P24" s="68" t="s">
        <v>7173</v>
      </c>
      <c r="Q24" s="69" t="s">
        <v>7173</v>
      </c>
      <c r="R24" s="69" t="s">
        <v>7049</v>
      </c>
    </row>
    <row r="25">
      <c r="A25" s="64" t="s">
        <v>7110</v>
      </c>
      <c r="B25" s="71"/>
      <c r="C25" s="66" t="s">
        <v>7112</v>
      </c>
      <c r="D25" s="67" t="s">
        <v>7209</v>
      </c>
      <c r="E25" s="66" t="s">
        <v>7165</v>
      </c>
      <c r="F25" s="67">
        <v>1.6467349E7</v>
      </c>
      <c r="G25" s="68" t="s">
        <v>7210</v>
      </c>
      <c r="H25" s="69" t="s">
        <v>7204</v>
      </c>
      <c r="I25" s="68" t="s">
        <v>7189</v>
      </c>
      <c r="J25" s="69" t="s">
        <v>7189</v>
      </c>
      <c r="K25" s="64" t="s">
        <v>7193</v>
      </c>
      <c r="L25" s="67" t="s">
        <v>7170</v>
      </c>
      <c r="M25" s="66">
        <v>2.0089533E7</v>
      </c>
      <c r="N25" s="68" t="s">
        <v>7171</v>
      </c>
      <c r="O25" s="70" t="s">
        <v>7172</v>
      </c>
      <c r="P25" s="68" t="s">
        <v>7173</v>
      </c>
      <c r="Q25" s="69" t="s">
        <v>7173</v>
      </c>
      <c r="R25" s="69" t="s">
        <v>7049</v>
      </c>
    </row>
    <row r="26">
      <c r="A26" s="64" t="s">
        <v>7110</v>
      </c>
      <c r="B26" s="72" t="s">
        <v>5326</v>
      </c>
      <c r="C26" s="66" t="s">
        <v>7112</v>
      </c>
      <c r="D26" s="67" t="s">
        <v>7211</v>
      </c>
      <c r="E26" s="66" t="s">
        <v>7212</v>
      </c>
      <c r="F26" s="67">
        <v>2.3886034E7</v>
      </c>
      <c r="G26" s="68" t="s">
        <v>7213</v>
      </c>
      <c r="H26" s="69" t="s">
        <v>7214</v>
      </c>
      <c r="I26" s="68" t="s">
        <v>7215</v>
      </c>
      <c r="J26" s="69" t="s">
        <v>7215</v>
      </c>
      <c r="K26" s="64" t="s">
        <v>7216</v>
      </c>
      <c r="L26" s="67" t="s">
        <v>7212</v>
      </c>
      <c r="M26" s="66">
        <v>2.3886034E7</v>
      </c>
      <c r="N26" s="68" t="s">
        <v>7217</v>
      </c>
      <c r="O26" s="70" t="s">
        <v>7218</v>
      </c>
      <c r="P26" s="68" t="s">
        <v>7219</v>
      </c>
      <c r="Q26" s="69" t="s">
        <v>7219</v>
      </c>
      <c r="R26" s="69" t="s">
        <v>6878</v>
      </c>
    </row>
    <row r="27">
      <c r="A27" s="64" t="s">
        <v>7110</v>
      </c>
      <c r="B27" s="71"/>
      <c r="C27" s="66" t="s">
        <v>7112</v>
      </c>
      <c r="D27" s="67" t="s">
        <v>7220</v>
      </c>
      <c r="E27" s="66" t="s">
        <v>7212</v>
      </c>
      <c r="F27" s="67">
        <v>2.3886034E7</v>
      </c>
      <c r="G27" s="68" t="s">
        <v>7221</v>
      </c>
      <c r="H27" s="69" t="s">
        <v>7214</v>
      </c>
      <c r="I27" s="68" t="s">
        <v>7215</v>
      </c>
      <c r="J27" s="69" t="s">
        <v>7215</v>
      </c>
      <c r="K27" s="64" t="s">
        <v>7216</v>
      </c>
      <c r="L27" s="67" t="s">
        <v>7212</v>
      </c>
      <c r="M27" s="66">
        <v>2.3886034E7</v>
      </c>
      <c r="N27" s="68" t="s">
        <v>7222</v>
      </c>
      <c r="O27" s="70" t="s">
        <v>7218</v>
      </c>
      <c r="P27" s="68" t="s">
        <v>7219</v>
      </c>
      <c r="Q27" s="69" t="s">
        <v>7219</v>
      </c>
      <c r="R27" s="69" t="s">
        <v>6878</v>
      </c>
    </row>
    <row r="28">
      <c r="A28" s="64" t="s">
        <v>7110</v>
      </c>
      <c r="B28" s="71"/>
      <c r="C28" s="66" t="s">
        <v>7112</v>
      </c>
      <c r="D28" s="67" t="s">
        <v>7223</v>
      </c>
      <c r="E28" s="66" t="s">
        <v>7212</v>
      </c>
      <c r="F28" s="67">
        <v>2.3886034E7</v>
      </c>
      <c r="G28" s="68" t="s">
        <v>7224</v>
      </c>
      <c r="H28" s="69" t="s">
        <v>7214</v>
      </c>
      <c r="I28" s="68" t="s">
        <v>7215</v>
      </c>
      <c r="J28" s="69" t="s">
        <v>7215</v>
      </c>
      <c r="K28" s="64" t="s">
        <v>7216</v>
      </c>
      <c r="L28" s="67" t="s">
        <v>7212</v>
      </c>
      <c r="M28" s="66">
        <v>2.3886034E7</v>
      </c>
      <c r="N28" s="68" t="s">
        <v>7225</v>
      </c>
      <c r="O28" s="70" t="s">
        <v>7218</v>
      </c>
      <c r="P28" s="68" t="s">
        <v>7219</v>
      </c>
      <c r="Q28" s="69" t="s">
        <v>7219</v>
      </c>
      <c r="R28" s="69" t="s">
        <v>6878</v>
      </c>
    </row>
    <row r="29">
      <c r="A29" s="64" t="s">
        <v>7110</v>
      </c>
      <c r="B29" s="71"/>
      <c r="C29" s="66" t="s">
        <v>7112</v>
      </c>
      <c r="D29" s="67" t="s">
        <v>7226</v>
      </c>
      <c r="E29" s="66" t="s">
        <v>7212</v>
      </c>
      <c r="F29" s="67">
        <v>2.3886034E7</v>
      </c>
      <c r="G29" s="68" t="s">
        <v>7227</v>
      </c>
      <c r="H29" s="69" t="s">
        <v>7214</v>
      </c>
      <c r="I29" s="68" t="s">
        <v>7215</v>
      </c>
      <c r="J29" s="69" t="s">
        <v>7215</v>
      </c>
      <c r="K29" s="64" t="s">
        <v>7216</v>
      </c>
      <c r="L29" s="67" t="s">
        <v>7212</v>
      </c>
      <c r="M29" s="66">
        <v>2.3886034E7</v>
      </c>
      <c r="N29" s="68" t="s">
        <v>7228</v>
      </c>
      <c r="O29" s="70" t="s">
        <v>7218</v>
      </c>
      <c r="P29" s="68" t="s">
        <v>7219</v>
      </c>
      <c r="Q29" s="69" t="s">
        <v>7219</v>
      </c>
      <c r="R29" s="69" t="s">
        <v>6878</v>
      </c>
    </row>
    <row r="30">
      <c r="A30" s="64" t="s">
        <v>7110</v>
      </c>
      <c r="B30" s="71"/>
      <c r="C30" s="66" t="s">
        <v>7112</v>
      </c>
      <c r="D30" s="67" t="s">
        <v>7229</v>
      </c>
      <c r="E30" s="66" t="s">
        <v>7212</v>
      </c>
      <c r="F30" s="67">
        <v>2.3886034E7</v>
      </c>
      <c r="G30" s="68" t="s">
        <v>7230</v>
      </c>
      <c r="H30" s="69" t="s">
        <v>7214</v>
      </c>
      <c r="I30" s="68" t="s">
        <v>7215</v>
      </c>
      <c r="J30" s="69" t="s">
        <v>7215</v>
      </c>
      <c r="K30" s="64" t="s">
        <v>7216</v>
      </c>
      <c r="L30" s="67" t="s">
        <v>7212</v>
      </c>
      <c r="M30" s="66">
        <v>2.3886034E7</v>
      </c>
      <c r="N30" s="68" t="s">
        <v>7231</v>
      </c>
      <c r="O30" s="70" t="s">
        <v>7218</v>
      </c>
      <c r="P30" s="68" t="s">
        <v>7219</v>
      </c>
      <c r="Q30" s="69" t="s">
        <v>7219</v>
      </c>
      <c r="R30" s="69" t="s">
        <v>6878</v>
      </c>
    </row>
    <row r="31">
      <c r="A31" s="64" t="s">
        <v>7110</v>
      </c>
      <c r="B31" s="73" t="s">
        <v>7232</v>
      </c>
      <c r="C31" s="66" t="s">
        <v>7112</v>
      </c>
      <c r="D31" s="67" t="s">
        <v>7233</v>
      </c>
      <c r="E31" s="66" t="s">
        <v>7234</v>
      </c>
      <c r="F31" s="74">
        <v>2.4130911E7</v>
      </c>
      <c r="G31" s="68" t="s">
        <v>7235</v>
      </c>
      <c r="H31" s="69" t="s">
        <v>7236</v>
      </c>
      <c r="I31" s="68" t="s">
        <v>7237</v>
      </c>
      <c r="J31" s="69" t="s">
        <v>7237</v>
      </c>
      <c r="K31" s="64" t="s">
        <v>7238</v>
      </c>
      <c r="L31" s="67" t="s">
        <v>7234</v>
      </c>
      <c r="M31" s="66">
        <v>2.4130911E7</v>
      </c>
      <c r="N31" s="68" t="s">
        <v>7239</v>
      </c>
      <c r="O31" s="70" t="s">
        <v>7240</v>
      </c>
      <c r="P31" s="68" t="s">
        <v>7241</v>
      </c>
      <c r="Q31" s="69" t="s">
        <v>7241</v>
      </c>
      <c r="R31" s="69" t="s">
        <v>7242</v>
      </c>
    </row>
    <row r="32">
      <c r="A32" s="64" t="s">
        <v>7110</v>
      </c>
      <c r="B32" s="71"/>
      <c r="C32" s="66" t="s">
        <v>7112</v>
      </c>
      <c r="D32" s="67" t="s">
        <v>7243</v>
      </c>
      <c r="E32" s="66" t="s">
        <v>7234</v>
      </c>
      <c r="F32" s="74">
        <v>2.4130911E7</v>
      </c>
      <c r="G32" s="68" t="s">
        <v>7244</v>
      </c>
      <c r="H32" s="69" t="s">
        <v>7236</v>
      </c>
      <c r="I32" s="68" t="s">
        <v>7237</v>
      </c>
      <c r="J32" s="69" t="s">
        <v>7237</v>
      </c>
      <c r="K32" s="64" t="s">
        <v>7238</v>
      </c>
      <c r="L32" s="67" t="s">
        <v>7234</v>
      </c>
      <c r="M32" s="66">
        <v>2.4130911E7</v>
      </c>
      <c r="N32" s="68" t="s">
        <v>7245</v>
      </c>
      <c r="O32" s="70" t="s">
        <v>7240</v>
      </c>
      <c r="P32" s="68" t="s">
        <v>7241</v>
      </c>
      <c r="Q32" s="69" t="s">
        <v>7241</v>
      </c>
      <c r="R32" s="69" t="s">
        <v>7242</v>
      </c>
    </row>
    <row r="33">
      <c r="A33" s="64" t="s">
        <v>7110</v>
      </c>
      <c r="B33" s="71"/>
      <c r="C33" s="66" t="s">
        <v>7112</v>
      </c>
      <c r="D33" s="67" t="s">
        <v>7246</v>
      </c>
      <c r="E33" s="66" t="s">
        <v>7234</v>
      </c>
      <c r="F33" s="74">
        <v>2.4130911E7</v>
      </c>
      <c r="G33" s="68" t="s">
        <v>7247</v>
      </c>
      <c r="H33" s="69" t="s">
        <v>7236</v>
      </c>
      <c r="I33" s="68" t="s">
        <v>7237</v>
      </c>
      <c r="J33" s="69" t="s">
        <v>7237</v>
      </c>
      <c r="K33" s="64" t="s">
        <v>7238</v>
      </c>
      <c r="L33" s="67" t="s">
        <v>7234</v>
      </c>
      <c r="M33" s="66">
        <v>2.4130911E7</v>
      </c>
      <c r="N33" s="68" t="s">
        <v>7248</v>
      </c>
      <c r="O33" s="70" t="s">
        <v>7240</v>
      </c>
      <c r="P33" s="68" t="s">
        <v>7241</v>
      </c>
      <c r="Q33" s="69" t="s">
        <v>7241</v>
      </c>
      <c r="R33" s="69" t="s">
        <v>7242</v>
      </c>
    </row>
    <row r="34">
      <c r="A34" s="64" t="s">
        <v>7110</v>
      </c>
      <c r="B34" s="72" t="s">
        <v>7249</v>
      </c>
      <c r="C34" s="66" t="s">
        <v>7112</v>
      </c>
      <c r="D34" s="67" t="s">
        <v>7250</v>
      </c>
      <c r="E34" s="66" t="s">
        <v>7251</v>
      </c>
      <c r="F34" s="67">
        <v>2.2723521E7</v>
      </c>
      <c r="G34" s="68" t="s">
        <v>7252</v>
      </c>
      <c r="H34" s="69" t="s">
        <v>7253</v>
      </c>
      <c r="I34" s="68" t="s">
        <v>7254</v>
      </c>
      <c r="J34" s="69" t="s">
        <v>7254</v>
      </c>
      <c r="K34" s="64" t="s">
        <v>7255</v>
      </c>
      <c r="L34" s="67" t="s">
        <v>7256</v>
      </c>
      <c r="M34" s="66">
        <v>2.2723521E7</v>
      </c>
      <c r="N34" s="68" t="s">
        <v>7257</v>
      </c>
      <c r="O34" s="70" t="s">
        <v>7258</v>
      </c>
      <c r="P34" s="68" t="s">
        <v>6899</v>
      </c>
      <c r="Q34" s="69" t="s">
        <v>6899</v>
      </c>
      <c r="R34" s="69" t="s">
        <v>7259</v>
      </c>
    </row>
    <row r="35">
      <c r="A35" s="64" t="s">
        <v>7110</v>
      </c>
      <c r="B35" s="71"/>
      <c r="C35" s="66" t="s">
        <v>7112</v>
      </c>
      <c r="D35" s="67" t="s">
        <v>7260</v>
      </c>
      <c r="E35" s="66" t="s">
        <v>7251</v>
      </c>
      <c r="F35" s="67">
        <v>2.2723521E7</v>
      </c>
      <c r="G35" s="68" t="s">
        <v>7252</v>
      </c>
      <c r="H35" s="69" t="s">
        <v>7253</v>
      </c>
      <c r="I35" s="68" t="s">
        <v>7254</v>
      </c>
      <c r="J35" s="69" t="s">
        <v>7254</v>
      </c>
      <c r="K35" s="64" t="s">
        <v>7255</v>
      </c>
      <c r="L35" s="67" t="s">
        <v>7256</v>
      </c>
      <c r="M35" s="66">
        <v>2.2723521E7</v>
      </c>
      <c r="N35" s="68" t="s">
        <v>7261</v>
      </c>
      <c r="O35" s="70" t="s">
        <v>7262</v>
      </c>
      <c r="P35" s="68" t="s">
        <v>6899</v>
      </c>
      <c r="Q35" s="69" t="s">
        <v>6899</v>
      </c>
      <c r="R35" s="69" t="s">
        <v>7259</v>
      </c>
    </row>
    <row r="36">
      <c r="A36" s="64" t="s">
        <v>7110</v>
      </c>
      <c r="B36" s="71"/>
      <c r="C36" s="66" t="s">
        <v>7112</v>
      </c>
      <c r="D36" s="67" t="s">
        <v>7263</v>
      </c>
      <c r="E36" s="66" t="s">
        <v>7251</v>
      </c>
      <c r="F36" s="67">
        <v>2.2723521E7</v>
      </c>
      <c r="G36" s="68" t="s">
        <v>7252</v>
      </c>
      <c r="H36" s="69" t="s">
        <v>7253</v>
      </c>
      <c r="I36" s="68" t="s">
        <v>7254</v>
      </c>
      <c r="J36" s="69" t="s">
        <v>7254</v>
      </c>
      <c r="K36" s="64" t="s">
        <v>7255</v>
      </c>
      <c r="L36" s="67" t="s">
        <v>7256</v>
      </c>
      <c r="M36" s="66">
        <v>2.2723521E7</v>
      </c>
      <c r="N36" s="68" t="s">
        <v>7264</v>
      </c>
      <c r="O36" s="70" t="s">
        <v>7265</v>
      </c>
      <c r="P36" s="68" t="s">
        <v>6899</v>
      </c>
      <c r="Q36" s="69" t="s">
        <v>6899</v>
      </c>
      <c r="R36" s="69" t="s">
        <v>7259</v>
      </c>
    </row>
    <row r="37">
      <c r="A37" s="64" t="s">
        <v>7110</v>
      </c>
      <c r="B37" s="71"/>
      <c r="C37" s="66" t="s">
        <v>7112</v>
      </c>
      <c r="D37" s="67" t="s">
        <v>7266</v>
      </c>
      <c r="E37" s="66" t="s">
        <v>7251</v>
      </c>
      <c r="F37" s="67">
        <v>2.2723521E7</v>
      </c>
      <c r="G37" s="68" t="s">
        <v>7252</v>
      </c>
      <c r="H37" s="69" t="s">
        <v>7253</v>
      </c>
      <c r="I37" s="68" t="s">
        <v>7254</v>
      </c>
      <c r="J37" s="69" t="s">
        <v>7254</v>
      </c>
      <c r="K37" s="64" t="s">
        <v>7255</v>
      </c>
      <c r="L37" s="67" t="s">
        <v>7256</v>
      </c>
      <c r="M37" s="66">
        <v>2.2723521E7</v>
      </c>
      <c r="N37" s="68" t="s">
        <v>7267</v>
      </c>
      <c r="O37" s="70" t="s">
        <v>7268</v>
      </c>
      <c r="P37" s="68" t="s">
        <v>6899</v>
      </c>
      <c r="Q37" s="69" t="s">
        <v>6899</v>
      </c>
      <c r="R37" s="69" t="s">
        <v>7259</v>
      </c>
    </row>
    <row r="38">
      <c r="A38" s="64" t="s">
        <v>7110</v>
      </c>
      <c r="B38" s="71"/>
      <c r="C38" s="66" t="s">
        <v>7112</v>
      </c>
      <c r="D38" s="67" t="s">
        <v>7269</v>
      </c>
      <c r="E38" s="66" t="s">
        <v>7251</v>
      </c>
      <c r="F38" s="67">
        <v>2.2723521E7</v>
      </c>
      <c r="G38" s="68" t="s">
        <v>7252</v>
      </c>
      <c r="H38" s="69" t="s">
        <v>7253</v>
      </c>
      <c r="I38" s="68" t="s">
        <v>7254</v>
      </c>
      <c r="J38" s="69" t="s">
        <v>7254</v>
      </c>
      <c r="K38" s="64" t="s">
        <v>7255</v>
      </c>
      <c r="L38" s="67" t="s">
        <v>7256</v>
      </c>
      <c r="M38" s="66">
        <v>2.2723521E7</v>
      </c>
      <c r="N38" s="68" t="s">
        <v>7261</v>
      </c>
      <c r="O38" s="70" t="s">
        <v>7268</v>
      </c>
      <c r="P38" s="68" t="s">
        <v>6899</v>
      </c>
      <c r="Q38" s="69" t="s">
        <v>6899</v>
      </c>
      <c r="R38" s="69" t="s">
        <v>7259</v>
      </c>
    </row>
    <row r="39">
      <c r="A39" s="64" t="s">
        <v>7110</v>
      </c>
      <c r="B39" s="71"/>
      <c r="C39" s="66" t="s">
        <v>7112</v>
      </c>
      <c r="D39" s="67" t="s">
        <v>7270</v>
      </c>
      <c r="E39" s="66" t="s">
        <v>7251</v>
      </c>
      <c r="F39" s="67">
        <v>2.2723521E7</v>
      </c>
      <c r="G39" s="68" t="s">
        <v>7252</v>
      </c>
      <c r="H39" s="69" t="s">
        <v>7253</v>
      </c>
      <c r="I39" s="68" t="s">
        <v>7254</v>
      </c>
      <c r="J39" s="69" t="s">
        <v>7254</v>
      </c>
      <c r="K39" s="64" t="s">
        <v>7255</v>
      </c>
      <c r="L39" s="67" t="s">
        <v>7256</v>
      </c>
      <c r="M39" s="66">
        <v>2.2723521E7</v>
      </c>
      <c r="N39" s="68" t="s">
        <v>7267</v>
      </c>
      <c r="O39" s="70" t="s">
        <v>7262</v>
      </c>
      <c r="P39" s="68" t="s">
        <v>6899</v>
      </c>
      <c r="Q39" s="69" t="s">
        <v>6899</v>
      </c>
      <c r="R39" s="69" t="s">
        <v>7259</v>
      </c>
    </row>
    <row r="40">
      <c r="A40" s="64" t="s">
        <v>7110</v>
      </c>
      <c r="B40" s="73" t="s">
        <v>7271</v>
      </c>
      <c r="C40" s="66" t="s">
        <v>7112</v>
      </c>
      <c r="D40" s="67" t="s">
        <v>7272</v>
      </c>
      <c r="E40" s="66" t="s">
        <v>7273</v>
      </c>
      <c r="F40" s="67">
        <v>2.2689981E7</v>
      </c>
      <c r="G40" s="68" t="s">
        <v>7274</v>
      </c>
      <c r="H40" s="69" t="s">
        <v>7275</v>
      </c>
      <c r="I40" s="68" t="s">
        <v>7276</v>
      </c>
      <c r="J40" s="69" t="s">
        <v>6540</v>
      </c>
      <c r="K40" s="64" t="s">
        <v>7130</v>
      </c>
      <c r="L40" s="67" t="s">
        <v>7277</v>
      </c>
      <c r="M40" s="66">
        <v>2.2689981E7</v>
      </c>
      <c r="N40" s="68" t="s">
        <v>7278</v>
      </c>
      <c r="O40" s="70" t="s">
        <v>7279</v>
      </c>
      <c r="P40" s="68" t="s">
        <v>7280</v>
      </c>
      <c r="Q40" s="69" t="s">
        <v>7280</v>
      </c>
      <c r="R40" s="69" t="s">
        <v>7049</v>
      </c>
    </row>
    <row r="41">
      <c r="A41" s="64" t="s">
        <v>7110</v>
      </c>
      <c r="B41" s="71"/>
      <c r="C41" s="66" t="s">
        <v>7112</v>
      </c>
      <c r="D41" s="67" t="s">
        <v>7281</v>
      </c>
      <c r="E41" s="66" t="s">
        <v>7273</v>
      </c>
      <c r="F41" s="67">
        <v>2.2689981E7</v>
      </c>
      <c r="G41" s="68" t="s">
        <v>7274</v>
      </c>
      <c r="H41" s="69" t="s">
        <v>7282</v>
      </c>
      <c r="I41" s="68" t="s">
        <v>7276</v>
      </c>
      <c r="J41" s="69" t="s">
        <v>7283</v>
      </c>
      <c r="K41" s="64" t="s">
        <v>7130</v>
      </c>
      <c r="L41" s="67" t="s">
        <v>7277</v>
      </c>
      <c r="M41" s="66">
        <v>2.2689981E7</v>
      </c>
      <c r="N41" s="68" t="s">
        <v>7278</v>
      </c>
      <c r="O41" s="70" t="s">
        <v>7279</v>
      </c>
      <c r="P41" s="68" t="s">
        <v>7280</v>
      </c>
      <c r="Q41" s="69" t="s">
        <v>7280</v>
      </c>
      <c r="R41" s="69" t="s">
        <v>7049</v>
      </c>
    </row>
    <row r="42">
      <c r="A42" s="64" t="s">
        <v>7110</v>
      </c>
      <c r="B42" s="72" t="s">
        <v>7284</v>
      </c>
      <c r="C42" s="66" t="s">
        <v>7112</v>
      </c>
      <c r="D42" s="67" t="s">
        <v>7285</v>
      </c>
      <c r="E42" s="66" t="s">
        <v>7286</v>
      </c>
      <c r="F42" s="67">
        <v>1.6452189E7</v>
      </c>
      <c r="G42" s="68" t="s">
        <v>7287</v>
      </c>
      <c r="H42" s="69" t="s">
        <v>7288</v>
      </c>
      <c r="I42" s="68" t="s">
        <v>7289</v>
      </c>
      <c r="J42" s="69" t="s">
        <v>7289</v>
      </c>
      <c r="K42" s="64" t="s">
        <v>7169</v>
      </c>
      <c r="L42" s="67" t="s">
        <v>7290</v>
      </c>
      <c r="M42" s="66">
        <v>1.6452189E7</v>
      </c>
      <c r="N42" s="68" t="s">
        <v>7291</v>
      </c>
      <c r="O42" s="70" t="s">
        <v>7292</v>
      </c>
      <c r="P42" s="68" t="s">
        <v>7289</v>
      </c>
      <c r="Q42" s="69" t="s">
        <v>7289</v>
      </c>
      <c r="R42" s="69" t="s">
        <v>7049</v>
      </c>
    </row>
    <row r="43">
      <c r="A43" s="64" t="s">
        <v>7110</v>
      </c>
      <c r="B43" s="71"/>
      <c r="C43" s="66" t="s">
        <v>7112</v>
      </c>
      <c r="D43" s="67" t="s">
        <v>7293</v>
      </c>
      <c r="E43" s="66" t="s">
        <v>7286</v>
      </c>
      <c r="F43" s="67">
        <v>1.6452189E7</v>
      </c>
      <c r="G43" s="68" t="s">
        <v>7294</v>
      </c>
      <c r="H43" s="69" t="s">
        <v>7288</v>
      </c>
      <c r="I43" s="68" t="s">
        <v>7289</v>
      </c>
      <c r="J43" s="69" t="s">
        <v>7289</v>
      </c>
      <c r="K43" s="64" t="s">
        <v>7169</v>
      </c>
      <c r="L43" s="67" t="s">
        <v>7290</v>
      </c>
      <c r="M43" s="66">
        <v>1.6452189E7</v>
      </c>
      <c r="N43" s="68" t="s">
        <v>7291</v>
      </c>
      <c r="O43" s="70" t="s">
        <v>7292</v>
      </c>
      <c r="P43" s="68" t="s">
        <v>7289</v>
      </c>
      <c r="Q43" s="69" t="s">
        <v>7289</v>
      </c>
      <c r="R43" s="69" t="s">
        <v>7049</v>
      </c>
    </row>
    <row r="44">
      <c r="A44" s="64" t="s">
        <v>7110</v>
      </c>
      <c r="B44" s="71"/>
      <c r="C44" s="66" t="s">
        <v>7112</v>
      </c>
      <c r="D44" s="67" t="s">
        <v>7295</v>
      </c>
      <c r="E44" s="66" t="s">
        <v>7286</v>
      </c>
      <c r="F44" s="67">
        <v>1.6452189E7</v>
      </c>
      <c r="G44" s="68" t="s">
        <v>7296</v>
      </c>
      <c r="H44" s="69" t="s">
        <v>7288</v>
      </c>
      <c r="I44" s="68" t="s">
        <v>7289</v>
      </c>
      <c r="J44" s="69" t="s">
        <v>7289</v>
      </c>
      <c r="K44" s="64" t="s">
        <v>7169</v>
      </c>
      <c r="L44" s="67" t="s">
        <v>7290</v>
      </c>
      <c r="M44" s="66">
        <v>1.6452189E7</v>
      </c>
      <c r="N44" s="68" t="s">
        <v>7291</v>
      </c>
      <c r="O44" s="70" t="s">
        <v>7292</v>
      </c>
      <c r="P44" s="68" t="s">
        <v>7289</v>
      </c>
      <c r="Q44" s="69" t="s">
        <v>7289</v>
      </c>
      <c r="R44" s="69" t="s">
        <v>7049</v>
      </c>
    </row>
    <row r="45">
      <c r="A45" s="64" t="s">
        <v>7110</v>
      </c>
      <c r="B45" s="71"/>
      <c r="C45" s="66" t="s">
        <v>7112</v>
      </c>
      <c r="D45" s="67" t="s">
        <v>7297</v>
      </c>
      <c r="E45" s="66" t="s">
        <v>7286</v>
      </c>
      <c r="F45" s="67">
        <v>1.6452189E7</v>
      </c>
      <c r="G45" s="68" t="s">
        <v>7298</v>
      </c>
      <c r="H45" s="69" t="s">
        <v>7288</v>
      </c>
      <c r="I45" s="68" t="s">
        <v>7289</v>
      </c>
      <c r="J45" s="69" t="s">
        <v>7289</v>
      </c>
      <c r="K45" s="64" t="s">
        <v>7169</v>
      </c>
      <c r="L45" s="67" t="s">
        <v>7290</v>
      </c>
      <c r="M45" s="66">
        <v>1.6452189E7</v>
      </c>
      <c r="N45" s="68" t="s">
        <v>7291</v>
      </c>
      <c r="O45" s="70" t="s">
        <v>7292</v>
      </c>
      <c r="P45" s="68" t="s">
        <v>7289</v>
      </c>
      <c r="Q45" s="69" t="s">
        <v>7289</v>
      </c>
      <c r="R45" s="69" t="s">
        <v>7049</v>
      </c>
    </row>
    <row r="46">
      <c r="A46" s="64" t="s">
        <v>7110</v>
      </c>
      <c r="B46" s="73" t="s">
        <v>7299</v>
      </c>
      <c r="C46" s="66" t="s">
        <v>7112</v>
      </c>
      <c r="D46" s="67" t="s">
        <v>7300</v>
      </c>
      <c r="E46" s="66" t="s">
        <v>7144</v>
      </c>
      <c r="F46" s="67">
        <v>2.3326304E7</v>
      </c>
      <c r="G46" s="68" t="s">
        <v>7301</v>
      </c>
      <c r="H46" s="69" t="s">
        <v>7146</v>
      </c>
      <c r="I46" s="68" t="s">
        <v>6540</v>
      </c>
      <c r="J46" s="69" t="s">
        <v>6540</v>
      </c>
      <c r="K46" s="64" t="s">
        <v>7147</v>
      </c>
      <c r="L46" s="67" t="s">
        <v>7144</v>
      </c>
      <c r="M46" s="66">
        <v>2.3326304E7</v>
      </c>
      <c r="N46" s="68" t="s">
        <v>7302</v>
      </c>
      <c r="O46" s="70" t="s">
        <v>7152</v>
      </c>
      <c r="P46" s="68" t="s">
        <v>6540</v>
      </c>
      <c r="Q46" s="69" t="s">
        <v>6540</v>
      </c>
      <c r="R46" s="69" t="s">
        <v>7049</v>
      </c>
    </row>
    <row r="47">
      <c r="A47" s="64" t="s">
        <v>7110</v>
      </c>
      <c r="B47" s="71"/>
      <c r="C47" s="66" t="s">
        <v>7112</v>
      </c>
      <c r="D47" s="67" t="s">
        <v>7303</v>
      </c>
      <c r="E47" s="66" t="s">
        <v>7144</v>
      </c>
      <c r="F47" s="67">
        <v>2.3326304E7</v>
      </c>
      <c r="G47" s="68" t="s">
        <v>7301</v>
      </c>
      <c r="H47" s="69" t="s">
        <v>7146</v>
      </c>
      <c r="I47" s="68" t="s">
        <v>6540</v>
      </c>
      <c r="J47" s="69" t="s">
        <v>6540</v>
      </c>
      <c r="K47" s="64" t="s">
        <v>7147</v>
      </c>
      <c r="L47" s="67" t="s">
        <v>7144</v>
      </c>
      <c r="M47" s="66">
        <v>2.3326304E7</v>
      </c>
      <c r="N47" s="68" t="s">
        <v>7304</v>
      </c>
      <c r="O47" s="70" t="s">
        <v>7152</v>
      </c>
      <c r="P47" s="68" t="s">
        <v>6540</v>
      </c>
      <c r="Q47" s="69" t="s">
        <v>6540</v>
      </c>
      <c r="R47" s="69" t="s">
        <v>7049</v>
      </c>
    </row>
    <row r="48">
      <c r="A48" s="64" t="s">
        <v>7110</v>
      </c>
      <c r="B48" s="71"/>
      <c r="C48" s="66" t="s">
        <v>7112</v>
      </c>
      <c r="D48" s="67" t="s">
        <v>7305</v>
      </c>
      <c r="E48" s="66" t="s">
        <v>7144</v>
      </c>
      <c r="F48" s="67">
        <v>2.3326304E7</v>
      </c>
      <c r="G48" s="68" t="s">
        <v>7301</v>
      </c>
      <c r="H48" s="69" t="s">
        <v>7146</v>
      </c>
      <c r="I48" s="68" t="s">
        <v>6540</v>
      </c>
      <c r="J48" s="69" t="s">
        <v>6540</v>
      </c>
      <c r="K48" s="64" t="s">
        <v>7147</v>
      </c>
      <c r="L48" s="67" t="s">
        <v>7144</v>
      </c>
      <c r="M48" s="66">
        <v>2.3326304E7</v>
      </c>
      <c r="N48" s="68" t="s">
        <v>7306</v>
      </c>
      <c r="O48" s="70" t="s">
        <v>7149</v>
      </c>
      <c r="P48" s="68" t="s">
        <v>6540</v>
      </c>
      <c r="Q48" s="69" t="s">
        <v>6540</v>
      </c>
      <c r="R48" s="69" t="s">
        <v>7049</v>
      </c>
    </row>
    <row r="49">
      <c r="A49" s="64" t="s">
        <v>7110</v>
      </c>
      <c r="B49" s="71"/>
      <c r="C49" s="66" t="s">
        <v>7112</v>
      </c>
      <c r="D49" s="67" t="s">
        <v>7307</v>
      </c>
      <c r="E49" s="66" t="s">
        <v>7144</v>
      </c>
      <c r="F49" s="67">
        <v>2.3326304E7</v>
      </c>
      <c r="G49" s="68" t="s">
        <v>7301</v>
      </c>
      <c r="H49" s="69" t="s">
        <v>7146</v>
      </c>
      <c r="I49" s="68" t="s">
        <v>6540</v>
      </c>
      <c r="J49" s="69" t="s">
        <v>6540</v>
      </c>
      <c r="K49" s="64" t="s">
        <v>7147</v>
      </c>
      <c r="L49" s="67" t="s">
        <v>7144</v>
      </c>
      <c r="M49" s="66">
        <v>2.3326304E7</v>
      </c>
      <c r="N49" s="68" t="s">
        <v>7308</v>
      </c>
      <c r="O49" s="70" t="s">
        <v>7309</v>
      </c>
      <c r="P49" s="68" t="s">
        <v>6540</v>
      </c>
      <c r="Q49" s="69" t="s">
        <v>6540</v>
      </c>
      <c r="R49" s="69" t="s">
        <v>7049</v>
      </c>
    </row>
    <row r="50">
      <c r="A50" s="64" t="s">
        <v>7110</v>
      </c>
      <c r="B50" s="71"/>
      <c r="C50" s="66" t="s">
        <v>7112</v>
      </c>
      <c r="D50" s="67" t="s">
        <v>7310</v>
      </c>
      <c r="E50" s="66" t="s">
        <v>7144</v>
      </c>
      <c r="F50" s="67">
        <v>2.3326304E7</v>
      </c>
      <c r="G50" s="68" t="s">
        <v>7301</v>
      </c>
      <c r="H50" s="69" t="s">
        <v>7146</v>
      </c>
      <c r="I50" s="68" t="s">
        <v>6540</v>
      </c>
      <c r="J50" s="69" t="s">
        <v>6540</v>
      </c>
      <c r="K50" s="64" t="s">
        <v>7147</v>
      </c>
      <c r="L50" s="67" t="s">
        <v>7144</v>
      </c>
      <c r="M50" s="66">
        <v>2.3326304E7</v>
      </c>
      <c r="N50" s="68" t="s">
        <v>7311</v>
      </c>
      <c r="O50" s="70" t="s">
        <v>7149</v>
      </c>
      <c r="P50" s="68" t="s">
        <v>6540</v>
      </c>
      <c r="Q50" s="69" t="s">
        <v>6540</v>
      </c>
      <c r="R50" s="69" t="s">
        <v>7049</v>
      </c>
    </row>
    <row r="51">
      <c r="A51" s="64" t="s">
        <v>7110</v>
      </c>
      <c r="B51" s="71"/>
      <c r="C51" s="66" t="s">
        <v>7112</v>
      </c>
      <c r="D51" s="67" t="s">
        <v>7312</v>
      </c>
      <c r="E51" s="66" t="s">
        <v>7144</v>
      </c>
      <c r="F51" s="67">
        <v>2.3326304E7</v>
      </c>
      <c r="G51" s="68" t="s">
        <v>7301</v>
      </c>
      <c r="H51" s="69" t="s">
        <v>7146</v>
      </c>
      <c r="I51" s="68" t="s">
        <v>6540</v>
      </c>
      <c r="J51" s="69" t="s">
        <v>6540</v>
      </c>
      <c r="K51" s="64" t="s">
        <v>7147</v>
      </c>
      <c r="L51" s="67" t="s">
        <v>7144</v>
      </c>
      <c r="M51" s="66">
        <v>2.3326304E7</v>
      </c>
      <c r="N51" s="68" t="s">
        <v>7313</v>
      </c>
      <c r="O51" s="70" t="s">
        <v>7149</v>
      </c>
      <c r="P51" s="68" t="s">
        <v>6540</v>
      </c>
      <c r="Q51" s="69" t="s">
        <v>6540</v>
      </c>
      <c r="R51" s="69" t="s">
        <v>7049</v>
      </c>
    </row>
    <row r="52">
      <c r="A52" s="64" t="s">
        <v>7110</v>
      </c>
      <c r="B52" s="71"/>
      <c r="C52" s="66" t="s">
        <v>7112</v>
      </c>
      <c r="D52" s="67" t="s">
        <v>7314</v>
      </c>
      <c r="E52" s="66" t="s">
        <v>7144</v>
      </c>
      <c r="F52" s="67">
        <v>2.3326304E7</v>
      </c>
      <c r="G52" s="68" t="s">
        <v>7301</v>
      </c>
      <c r="H52" s="69" t="s">
        <v>7146</v>
      </c>
      <c r="I52" s="68" t="s">
        <v>6540</v>
      </c>
      <c r="J52" s="69" t="s">
        <v>6540</v>
      </c>
      <c r="K52" s="64" t="s">
        <v>7147</v>
      </c>
      <c r="L52" s="67" t="s">
        <v>7144</v>
      </c>
      <c r="M52" s="66">
        <v>2.3326304E7</v>
      </c>
      <c r="N52" s="68" t="s">
        <v>7315</v>
      </c>
      <c r="O52" s="70" t="s">
        <v>7149</v>
      </c>
      <c r="P52" s="68" t="s">
        <v>6540</v>
      </c>
      <c r="Q52" s="69" t="s">
        <v>6540</v>
      </c>
      <c r="R52" s="69" t="s">
        <v>7049</v>
      </c>
    </row>
    <row r="53">
      <c r="A53" s="64" t="s">
        <v>7110</v>
      </c>
      <c r="B53" s="71"/>
      <c r="C53" s="66" t="s">
        <v>7112</v>
      </c>
      <c r="D53" s="67" t="s">
        <v>7316</v>
      </c>
      <c r="E53" s="66" t="s">
        <v>7144</v>
      </c>
      <c r="F53" s="67">
        <v>2.3326304E7</v>
      </c>
      <c r="G53" s="68" t="s">
        <v>7301</v>
      </c>
      <c r="H53" s="69" t="s">
        <v>7146</v>
      </c>
      <c r="I53" s="68" t="s">
        <v>6540</v>
      </c>
      <c r="J53" s="69" t="s">
        <v>6540</v>
      </c>
      <c r="K53" s="64" t="s">
        <v>7147</v>
      </c>
      <c r="L53" s="67" t="s">
        <v>7144</v>
      </c>
      <c r="M53" s="66">
        <v>2.3326304E7</v>
      </c>
      <c r="N53" s="68" t="s">
        <v>7317</v>
      </c>
      <c r="O53" s="70" t="s">
        <v>7318</v>
      </c>
      <c r="P53" s="68" t="s">
        <v>6540</v>
      </c>
      <c r="Q53" s="69" t="s">
        <v>6540</v>
      </c>
      <c r="R53" s="69" t="s">
        <v>7049</v>
      </c>
    </row>
    <row r="54">
      <c r="A54" s="64" t="s">
        <v>7110</v>
      </c>
      <c r="B54" s="71"/>
      <c r="C54" s="66" t="s">
        <v>7112</v>
      </c>
      <c r="D54" s="67" t="s">
        <v>7319</v>
      </c>
      <c r="E54" s="66" t="s">
        <v>7144</v>
      </c>
      <c r="F54" s="67">
        <v>2.3326304E7</v>
      </c>
      <c r="G54" s="68" t="s">
        <v>7301</v>
      </c>
      <c r="H54" s="69" t="s">
        <v>7146</v>
      </c>
      <c r="I54" s="68" t="s">
        <v>6540</v>
      </c>
      <c r="J54" s="69" t="s">
        <v>6540</v>
      </c>
      <c r="K54" s="64" t="s">
        <v>7147</v>
      </c>
      <c r="L54" s="67" t="s">
        <v>7144</v>
      </c>
      <c r="M54" s="66">
        <v>2.3326304E7</v>
      </c>
      <c r="N54" s="68" t="s">
        <v>7320</v>
      </c>
      <c r="O54" s="70" t="s">
        <v>7321</v>
      </c>
      <c r="P54" s="68" t="s">
        <v>6540</v>
      </c>
      <c r="Q54" s="69" t="s">
        <v>6540</v>
      </c>
      <c r="R54" s="69" t="s">
        <v>7049</v>
      </c>
    </row>
    <row r="55">
      <c r="A55" s="64" t="s">
        <v>7110</v>
      </c>
      <c r="B55" s="71"/>
      <c r="C55" s="66" t="s">
        <v>7112</v>
      </c>
      <c r="D55" s="67" t="s">
        <v>7322</v>
      </c>
      <c r="E55" s="66" t="s">
        <v>7144</v>
      </c>
      <c r="F55" s="67">
        <v>2.3326304E7</v>
      </c>
      <c r="G55" s="68" t="s">
        <v>7301</v>
      </c>
      <c r="H55" s="69" t="s">
        <v>7146</v>
      </c>
      <c r="I55" s="68" t="s">
        <v>6540</v>
      </c>
      <c r="J55" s="69" t="s">
        <v>6540</v>
      </c>
      <c r="K55" s="64" t="s">
        <v>7147</v>
      </c>
      <c r="L55" s="67" t="s">
        <v>7144</v>
      </c>
      <c r="M55" s="66">
        <v>2.3326304E7</v>
      </c>
      <c r="N55" s="68" t="s">
        <v>7323</v>
      </c>
      <c r="O55" s="70" t="s">
        <v>7324</v>
      </c>
      <c r="P55" s="68" t="s">
        <v>6540</v>
      </c>
      <c r="Q55" s="69" t="s">
        <v>6540</v>
      </c>
      <c r="R55" s="69" t="s">
        <v>7049</v>
      </c>
    </row>
    <row r="56">
      <c r="A56" s="64" t="s">
        <v>7110</v>
      </c>
      <c r="B56" s="71"/>
      <c r="C56" s="66" t="s">
        <v>7112</v>
      </c>
      <c r="D56" s="67" t="s">
        <v>7325</v>
      </c>
      <c r="E56" s="66" t="s">
        <v>7144</v>
      </c>
      <c r="F56" s="67">
        <v>2.3326304E7</v>
      </c>
      <c r="G56" s="68" t="s">
        <v>7301</v>
      </c>
      <c r="H56" s="69" t="s">
        <v>7146</v>
      </c>
      <c r="I56" s="68" t="s">
        <v>6540</v>
      </c>
      <c r="J56" s="69" t="s">
        <v>6540</v>
      </c>
      <c r="K56" s="64" t="s">
        <v>7147</v>
      </c>
      <c r="L56" s="67" t="s">
        <v>7144</v>
      </c>
      <c r="M56" s="66">
        <v>2.3326304E7</v>
      </c>
      <c r="N56" s="68" t="s">
        <v>7326</v>
      </c>
      <c r="O56" s="70" t="s">
        <v>7327</v>
      </c>
      <c r="P56" s="68" t="s">
        <v>6540</v>
      </c>
      <c r="Q56" s="69" t="s">
        <v>6540</v>
      </c>
      <c r="R56" s="69" t="s">
        <v>7049</v>
      </c>
    </row>
    <row r="57">
      <c r="A57" s="64" t="s">
        <v>7110</v>
      </c>
      <c r="B57" s="71"/>
      <c r="C57" s="66" t="s">
        <v>7112</v>
      </c>
      <c r="D57" s="67" t="s">
        <v>7328</v>
      </c>
      <c r="E57" s="66" t="s">
        <v>7144</v>
      </c>
      <c r="F57" s="67">
        <v>2.3326304E7</v>
      </c>
      <c r="G57" s="68" t="s">
        <v>7301</v>
      </c>
      <c r="H57" s="69" t="s">
        <v>7146</v>
      </c>
      <c r="I57" s="68" t="s">
        <v>6540</v>
      </c>
      <c r="J57" s="69" t="s">
        <v>6540</v>
      </c>
      <c r="K57" s="64" t="s">
        <v>7147</v>
      </c>
      <c r="L57" s="67" t="s">
        <v>7144</v>
      </c>
      <c r="M57" s="66">
        <v>2.3326304E7</v>
      </c>
      <c r="N57" s="68" t="s">
        <v>7329</v>
      </c>
      <c r="O57" s="70" t="s">
        <v>7330</v>
      </c>
      <c r="P57" s="68" t="s">
        <v>6540</v>
      </c>
      <c r="Q57" s="69" t="s">
        <v>6540</v>
      </c>
      <c r="R57" s="69" t="s">
        <v>7049</v>
      </c>
    </row>
    <row r="58">
      <c r="A58" s="64" t="s">
        <v>7331</v>
      </c>
      <c r="B58" s="73" t="s">
        <v>7332</v>
      </c>
      <c r="C58" s="66" t="s">
        <v>7112</v>
      </c>
      <c r="D58" s="67" t="s">
        <v>7333</v>
      </c>
      <c r="E58" s="66" t="s">
        <v>7334</v>
      </c>
      <c r="F58" s="67">
        <v>1.5284076E7</v>
      </c>
      <c r="G58" s="68" t="s">
        <v>7335</v>
      </c>
      <c r="H58" s="69" t="s">
        <v>7336</v>
      </c>
      <c r="I58" s="68" t="s">
        <v>6534</v>
      </c>
      <c r="J58" s="69" t="s">
        <v>6534</v>
      </c>
      <c r="K58" s="64" t="s">
        <v>7337</v>
      </c>
      <c r="L58" s="67" t="s">
        <v>7338</v>
      </c>
      <c r="M58" s="66">
        <v>1.7635928E7</v>
      </c>
      <c r="N58" s="68" t="s">
        <v>7339</v>
      </c>
      <c r="O58" s="70" t="s">
        <v>7340</v>
      </c>
      <c r="P58" s="68" t="s">
        <v>6702</v>
      </c>
      <c r="Q58" s="69" t="s">
        <v>6702</v>
      </c>
      <c r="R58" s="69" t="s">
        <v>7341</v>
      </c>
    </row>
    <row r="59">
      <c r="A59" s="64" t="s">
        <v>7331</v>
      </c>
      <c r="B59" s="71"/>
      <c r="C59" s="66" t="s">
        <v>7112</v>
      </c>
      <c r="D59" s="67" t="s">
        <v>7342</v>
      </c>
      <c r="E59" s="66" t="s">
        <v>7334</v>
      </c>
      <c r="F59" s="67">
        <v>1.5284076E7</v>
      </c>
      <c r="G59" s="68" t="s">
        <v>7335</v>
      </c>
      <c r="H59" s="69" t="s">
        <v>7336</v>
      </c>
      <c r="I59" s="68" t="s">
        <v>6534</v>
      </c>
      <c r="J59" s="69" t="s">
        <v>6534</v>
      </c>
      <c r="K59" s="64" t="s">
        <v>7337</v>
      </c>
      <c r="L59" s="67" t="s">
        <v>7338</v>
      </c>
      <c r="M59" s="66">
        <v>1.7635928E7</v>
      </c>
      <c r="N59" s="68" t="s">
        <v>7343</v>
      </c>
      <c r="O59" s="70" t="s">
        <v>7340</v>
      </c>
      <c r="P59" s="68" t="s">
        <v>6702</v>
      </c>
      <c r="Q59" s="69" t="s">
        <v>6702</v>
      </c>
      <c r="R59" s="69" t="s">
        <v>7341</v>
      </c>
    </row>
    <row r="60">
      <c r="A60" s="64" t="s">
        <v>7331</v>
      </c>
      <c r="B60" s="71"/>
      <c r="C60" s="66" t="s">
        <v>7112</v>
      </c>
      <c r="D60" s="67" t="s">
        <v>7344</v>
      </c>
      <c r="E60" s="66" t="s">
        <v>7334</v>
      </c>
      <c r="F60" s="67">
        <v>1.5284076E7</v>
      </c>
      <c r="G60" s="68" t="s">
        <v>7335</v>
      </c>
      <c r="H60" s="69" t="s">
        <v>7336</v>
      </c>
      <c r="I60" s="68" t="s">
        <v>6534</v>
      </c>
      <c r="J60" s="69" t="s">
        <v>6534</v>
      </c>
      <c r="K60" s="64" t="s">
        <v>7337</v>
      </c>
      <c r="L60" s="67" t="s">
        <v>7338</v>
      </c>
      <c r="M60" s="66">
        <v>1.7635928E7</v>
      </c>
      <c r="N60" s="68" t="s">
        <v>7343</v>
      </c>
      <c r="O60" s="70" t="s">
        <v>7345</v>
      </c>
      <c r="P60" s="68" t="s">
        <v>6702</v>
      </c>
      <c r="Q60" s="69" t="s">
        <v>6702</v>
      </c>
      <c r="R60" s="69" t="s">
        <v>7341</v>
      </c>
    </row>
    <row r="61">
      <c r="A61" s="64" t="s">
        <v>7331</v>
      </c>
      <c r="B61" s="71"/>
      <c r="C61" s="66" t="s">
        <v>7112</v>
      </c>
      <c r="D61" s="67" t="s">
        <v>7346</v>
      </c>
      <c r="E61" s="66" t="s">
        <v>7334</v>
      </c>
      <c r="F61" s="67">
        <v>1.5284076E7</v>
      </c>
      <c r="G61" s="68" t="s">
        <v>7335</v>
      </c>
      <c r="H61" s="69" t="s">
        <v>7336</v>
      </c>
      <c r="I61" s="68" t="s">
        <v>6534</v>
      </c>
      <c r="J61" s="69" t="s">
        <v>6534</v>
      </c>
      <c r="K61" s="64" t="s">
        <v>7337</v>
      </c>
      <c r="L61" s="67" t="s">
        <v>7338</v>
      </c>
      <c r="M61" s="66">
        <v>1.7635928E7</v>
      </c>
      <c r="N61" s="68" t="s">
        <v>7339</v>
      </c>
      <c r="O61" s="70" t="s">
        <v>7345</v>
      </c>
      <c r="P61" s="68" t="s">
        <v>6702</v>
      </c>
      <c r="Q61" s="69" t="s">
        <v>6702</v>
      </c>
      <c r="R61" s="69" t="s">
        <v>7341</v>
      </c>
    </row>
    <row r="62">
      <c r="A62" s="64" t="s">
        <v>7331</v>
      </c>
      <c r="B62" s="71"/>
      <c r="C62" s="66" t="s">
        <v>7112</v>
      </c>
      <c r="D62" s="67" t="s">
        <v>7347</v>
      </c>
      <c r="E62" s="66" t="s">
        <v>7334</v>
      </c>
      <c r="F62" s="67">
        <v>1.5284076E7</v>
      </c>
      <c r="G62" s="68" t="s">
        <v>7335</v>
      </c>
      <c r="H62" s="69" t="s">
        <v>7336</v>
      </c>
      <c r="I62" s="68" t="s">
        <v>6534</v>
      </c>
      <c r="J62" s="69" t="s">
        <v>6534</v>
      </c>
      <c r="K62" s="64" t="s">
        <v>7337</v>
      </c>
      <c r="L62" s="67" t="s">
        <v>7338</v>
      </c>
      <c r="M62" s="66">
        <v>1.7635928E7</v>
      </c>
      <c r="N62" s="68" t="s">
        <v>7343</v>
      </c>
      <c r="O62" s="70" t="s">
        <v>7348</v>
      </c>
      <c r="P62" s="68" t="s">
        <v>6702</v>
      </c>
      <c r="Q62" s="69" t="s">
        <v>6702</v>
      </c>
      <c r="R62" s="69" t="s">
        <v>7341</v>
      </c>
    </row>
    <row r="63">
      <c r="A63" s="64" t="s">
        <v>7331</v>
      </c>
      <c r="B63" s="72" t="s">
        <v>7349</v>
      </c>
      <c r="C63" s="66" t="s">
        <v>7112</v>
      </c>
      <c r="D63" s="67" t="s">
        <v>7350</v>
      </c>
      <c r="E63" s="66" t="s">
        <v>7351</v>
      </c>
      <c r="F63" s="67">
        <v>2.5117714E7</v>
      </c>
      <c r="G63" s="68" t="s">
        <v>7352</v>
      </c>
      <c r="H63" s="69" t="s">
        <v>7353</v>
      </c>
      <c r="I63" s="68" t="s">
        <v>7354</v>
      </c>
      <c r="J63" s="69" t="s">
        <v>7354</v>
      </c>
      <c r="K63" s="64" t="s">
        <v>7355</v>
      </c>
      <c r="L63" s="67" t="s">
        <v>7356</v>
      </c>
      <c r="M63" s="66">
        <v>2.2929615E7</v>
      </c>
      <c r="N63" s="68" t="s">
        <v>7357</v>
      </c>
      <c r="O63" s="70" t="s">
        <v>7358</v>
      </c>
      <c r="P63" s="68" t="s">
        <v>7359</v>
      </c>
      <c r="Q63" s="69" t="s">
        <v>7359</v>
      </c>
      <c r="R63" s="69" t="s">
        <v>6928</v>
      </c>
    </row>
    <row r="64">
      <c r="A64" s="64" t="s">
        <v>7331</v>
      </c>
      <c r="B64" s="72" t="s">
        <v>7360</v>
      </c>
      <c r="C64" s="66" t="s">
        <v>7112</v>
      </c>
      <c r="D64" s="67" t="s">
        <v>7361</v>
      </c>
      <c r="E64" s="66" t="s">
        <v>7362</v>
      </c>
      <c r="F64" s="67">
        <v>2.3401516E7</v>
      </c>
      <c r="G64" s="68" t="s">
        <v>7363</v>
      </c>
      <c r="H64" s="69" t="s">
        <v>7364</v>
      </c>
      <c r="I64" s="68" t="s">
        <v>6540</v>
      </c>
      <c r="J64" s="69" t="s">
        <v>6540</v>
      </c>
      <c r="K64" s="64" t="s">
        <v>7130</v>
      </c>
      <c r="L64" s="67" t="s">
        <v>7365</v>
      </c>
      <c r="M64" s="66">
        <v>1.7986522E7</v>
      </c>
      <c r="N64" s="68" t="s">
        <v>7366</v>
      </c>
      <c r="O64" s="70" t="s">
        <v>7367</v>
      </c>
      <c r="P64" s="68" t="s">
        <v>7368</v>
      </c>
      <c r="Q64" s="69" t="s">
        <v>7368</v>
      </c>
      <c r="R64" s="69" t="s">
        <v>7049</v>
      </c>
    </row>
    <row r="65">
      <c r="A65" s="64" t="s">
        <v>7331</v>
      </c>
      <c r="B65" s="71"/>
      <c r="C65" s="66" t="s">
        <v>7112</v>
      </c>
      <c r="D65" s="67" t="s">
        <v>7369</v>
      </c>
      <c r="E65" s="66" t="s">
        <v>7362</v>
      </c>
      <c r="F65" s="67">
        <v>2.3401516E7</v>
      </c>
      <c r="G65" s="68" t="s">
        <v>7370</v>
      </c>
      <c r="H65" s="69" t="s">
        <v>7364</v>
      </c>
      <c r="I65" s="68" t="s">
        <v>6540</v>
      </c>
      <c r="J65" s="69" t="s">
        <v>6540</v>
      </c>
      <c r="K65" s="64" t="s">
        <v>7130</v>
      </c>
      <c r="L65" s="67" t="s">
        <v>7365</v>
      </c>
      <c r="M65" s="66">
        <v>1.7986522E7</v>
      </c>
      <c r="N65" s="68" t="s">
        <v>7366</v>
      </c>
      <c r="O65" s="70" t="s">
        <v>7367</v>
      </c>
      <c r="P65" s="68" t="s">
        <v>7368</v>
      </c>
      <c r="Q65" s="69" t="s">
        <v>7368</v>
      </c>
      <c r="R65" s="69" t="s">
        <v>7049</v>
      </c>
    </row>
    <row r="66">
      <c r="A66" s="64" t="s">
        <v>7331</v>
      </c>
      <c r="B66" s="71"/>
      <c r="C66" s="66" t="s">
        <v>7112</v>
      </c>
      <c r="D66" s="67" t="s">
        <v>7371</v>
      </c>
      <c r="E66" s="66" t="s">
        <v>7362</v>
      </c>
      <c r="F66" s="67">
        <v>2.3401516E7</v>
      </c>
      <c r="G66" s="68" t="s">
        <v>7372</v>
      </c>
      <c r="H66" s="69" t="s">
        <v>7364</v>
      </c>
      <c r="I66" s="68" t="s">
        <v>6540</v>
      </c>
      <c r="J66" s="69" t="s">
        <v>6540</v>
      </c>
      <c r="K66" s="64" t="s">
        <v>7130</v>
      </c>
      <c r="L66" s="67" t="s">
        <v>7365</v>
      </c>
      <c r="M66" s="66">
        <v>1.7986522E7</v>
      </c>
      <c r="N66" s="68" t="s">
        <v>7373</v>
      </c>
      <c r="O66" s="70" t="s">
        <v>7374</v>
      </c>
      <c r="P66" s="68" t="s">
        <v>7368</v>
      </c>
      <c r="Q66" s="69" t="s">
        <v>7368</v>
      </c>
      <c r="R66" s="69" t="s">
        <v>7049</v>
      </c>
    </row>
    <row r="67">
      <c r="A67" s="64" t="s">
        <v>7331</v>
      </c>
      <c r="B67" s="71"/>
      <c r="C67" s="66" t="s">
        <v>7112</v>
      </c>
      <c r="D67" s="67" t="s">
        <v>7375</v>
      </c>
      <c r="E67" s="66" t="s">
        <v>7362</v>
      </c>
      <c r="F67" s="67">
        <v>2.3401516E7</v>
      </c>
      <c r="G67" s="68" t="s">
        <v>7372</v>
      </c>
      <c r="H67" s="69" t="s">
        <v>7364</v>
      </c>
      <c r="I67" s="68" t="s">
        <v>6540</v>
      </c>
      <c r="J67" s="69" t="s">
        <v>6540</v>
      </c>
      <c r="K67" s="64" t="s">
        <v>7130</v>
      </c>
      <c r="L67" s="67" t="s">
        <v>7365</v>
      </c>
      <c r="M67" s="66">
        <v>1.7986522E7</v>
      </c>
      <c r="N67" s="68" t="s">
        <v>7376</v>
      </c>
      <c r="O67" s="70" t="s">
        <v>7377</v>
      </c>
      <c r="P67" s="68" t="s">
        <v>5732</v>
      </c>
      <c r="Q67" s="69" t="s">
        <v>5732</v>
      </c>
      <c r="R67" s="69" t="s">
        <v>7049</v>
      </c>
    </row>
    <row r="68">
      <c r="A68" s="64" t="s">
        <v>7331</v>
      </c>
      <c r="B68" s="71"/>
      <c r="C68" s="66" t="s">
        <v>7112</v>
      </c>
      <c r="D68" s="67" t="s">
        <v>7378</v>
      </c>
      <c r="E68" s="66" t="s">
        <v>7362</v>
      </c>
      <c r="F68" s="67">
        <v>2.3401516E7</v>
      </c>
      <c r="G68" s="68" t="s">
        <v>7372</v>
      </c>
      <c r="H68" s="69" t="s">
        <v>7364</v>
      </c>
      <c r="I68" s="68" t="s">
        <v>6540</v>
      </c>
      <c r="J68" s="69" t="s">
        <v>6540</v>
      </c>
      <c r="K68" s="64" t="s">
        <v>7130</v>
      </c>
      <c r="L68" s="67" t="s">
        <v>7365</v>
      </c>
      <c r="M68" s="66">
        <v>1.7986522E7</v>
      </c>
      <c r="N68" s="68" t="s">
        <v>7379</v>
      </c>
      <c r="O68" s="70" t="s">
        <v>7380</v>
      </c>
      <c r="P68" s="68" t="s">
        <v>5732</v>
      </c>
      <c r="Q68" s="69" t="s">
        <v>5732</v>
      </c>
      <c r="R68" s="69" t="s">
        <v>7049</v>
      </c>
    </row>
    <row r="69">
      <c r="A69" s="64" t="s">
        <v>7331</v>
      </c>
      <c r="B69" s="71"/>
      <c r="C69" s="66" t="s">
        <v>7112</v>
      </c>
      <c r="D69" s="67" t="s">
        <v>7381</v>
      </c>
      <c r="E69" s="66" t="s">
        <v>7362</v>
      </c>
      <c r="F69" s="67">
        <v>2.3401516E7</v>
      </c>
      <c r="G69" s="68" t="s">
        <v>7372</v>
      </c>
      <c r="H69" s="69" t="s">
        <v>7364</v>
      </c>
      <c r="I69" s="68" t="s">
        <v>6540</v>
      </c>
      <c r="J69" s="69" t="s">
        <v>6540</v>
      </c>
      <c r="K69" s="64" t="s">
        <v>7130</v>
      </c>
      <c r="L69" s="67" t="s">
        <v>7365</v>
      </c>
      <c r="M69" s="66">
        <v>1.7986522E7</v>
      </c>
      <c r="N69" s="68" t="s">
        <v>7382</v>
      </c>
      <c r="O69" s="70" t="s">
        <v>7383</v>
      </c>
      <c r="P69" s="68" t="s">
        <v>5732</v>
      </c>
      <c r="Q69" s="69" t="s">
        <v>5732</v>
      </c>
      <c r="R69" s="69" t="s">
        <v>7049</v>
      </c>
    </row>
    <row r="70">
      <c r="A70" s="64" t="s">
        <v>7331</v>
      </c>
      <c r="B70" s="72" t="s">
        <v>7384</v>
      </c>
      <c r="C70" s="66" t="s">
        <v>7112</v>
      </c>
      <c r="D70" s="67" t="s">
        <v>7385</v>
      </c>
      <c r="E70" s="66" t="s">
        <v>7386</v>
      </c>
      <c r="F70" s="67">
        <v>2.4893876E7</v>
      </c>
      <c r="G70" s="68" t="s">
        <v>7387</v>
      </c>
      <c r="H70" s="69" t="s">
        <v>7388</v>
      </c>
      <c r="I70" s="68" t="s">
        <v>7389</v>
      </c>
      <c r="J70" s="69" t="s">
        <v>7389</v>
      </c>
      <c r="K70" s="64" t="s">
        <v>7130</v>
      </c>
      <c r="L70" s="67" t="s">
        <v>7390</v>
      </c>
      <c r="M70" s="66">
        <v>1.2482874E7</v>
      </c>
      <c r="N70" s="68" t="s">
        <v>7391</v>
      </c>
      <c r="O70" s="70" t="s">
        <v>7392</v>
      </c>
      <c r="P70" s="68" t="s">
        <v>6534</v>
      </c>
      <c r="Q70" s="69" t="s">
        <v>6534</v>
      </c>
      <c r="R70" s="69" t="s">
        <v>7120</v>
      </c>
    </row>
    <row r="71">
      <c r="A71" s="64" t="s">
        <v>7331</v>
      </c>
      <c r="B71" s="71"/>
      <c r="C71" s="66" t="s">
        <v>7112</v>
      </c>
      <c r="D71" s="67" t="s">
        <v>7393</v>
      </c>
      <c r="E71" s="66" t="s">
        <v>7394</v>
      </c>
      <c r="F71" s="67">
        <v>2.3537407E7</v>
      </c>
      <c r="G71" s="68" t="s">
        <v>7395</v>
      </c>
      <c r="H71" s="69" t="s">
        <v>7396</v>
      </c>
      <c r="I71" s="68" t="s">
        <v>7397</v>
      </c>
      <c r="J71" s="69" t="s">
        <v>7397</v>
      </c>
      <c r="K71" s="64" t="s">
        <v>7398</v>
      </c>
      <c r="L71" s="67" t="s">
        <v>7390</v>
      </c>
      <c r="M71" s="66">
        <v>1.2482874E7</v>
      </c>
      <c r="N71" s="68" t="s">
        <v>7391</v>
      </c>
      <c r="O71" s="70" t="s">
        <v>7392</v>
      </c>
      <c r="P71" s="68" t="s">
        <v>6534</v>
      </c>
      <c r="Q71" s="69" t="s">
        <v>6534</v>
      </c>
      <c r="R71" s="69" t="s">
        <v>7120</v>
      </c>
    </row>
    <row r="72">
      <c r="A72" s="64" t="s">
        <v>7331</v>
      </c>
      <c r="B72" s="73" t="s">
        <v>7399</v>
      </c>
      <c r="C72" s="66" t="s">
        <v>7112</v>
      </c>
      <c r="D72" s="67" t="s">
        <v>7400</v>
      </c>
      <c r="E72" s="66" t="s">
        <v>7401</v>
      </c>
      <c r="F72" s="67">
        <v>1.7264171E7</v>
      </c>
      <c r="G72" s="68" t="s">
        <v>7402</v>
      </c>
      <c r="H72" s="69" t="s">
        <v>7403</v>
      </c>
      <c r="I72" s="68" t="s">
        <v>7404</v>
      </c>
      <c r="J72" s="69" t="s">
        <v>7404</v>
      </c>
      <c r="K72" s="64" t="s">
        <v>7169</v>
      </c>
      <c r="L72" s="67" t="s">
        <v>7405</v>
      </c>
      <c r="M72" s="66">
        <v>1.2874102E7</v>
      </c>
      <c r="N72" s="68" t="s">
        <v>7406</v>
      </c>
      <c r="O72" s="70" t="s">
        <v>7407</v>
      </c>
      <c r="P72" s="68" t="s">
        <v>7408</v>
      </c>
      <c r="Q72" s="69" t="s">
        <v>7408</v>
      </c>
      <c r="R72" s="69" t="s">
        <v>7120</v>
      </c>
    </row>
    <row r="73">
      <c r="A73" s="64" t="s">
        <v>7331</v>
      </c>
      <c r="B73" s="71"/>
      <c r="C73" s="66" t="s">
        <v>7112</v>
      </c>
      <c r="D73" s="67" t="s">
        <v>7409</v>
      </c>
      <c r="E73" s="66" t="s">
        <v>7401</v>
      </c>
      <c r="F73" s="67">
        <v>1.7264171E7</v>
      </c>
      <c r="G73" s="68" t="s">
        <v>7402</v>
      </c>
      <c r="H73" s="69" t="s">
        <v>7403</v>
      </c>
      <c r="I73" s="68" t="s">
        <v>7404</v>
      </c>
      <c r="J73" s="69" t="s">
        <v>7404</v>
      </c>
      <c r="K73" s="64" t="s">
        <v>7169</v>
      </c>
      <c r="L73" s="67" t="s">
        <v>7405</v>
      </c>
      <c r="M73" s="66">
        <v>1.2874102E7</v>
      </c>
      <c r="N73" s="68" t="s">
        <v>7410</v>
      </c>
      <c r="O73" s="70" t="s">
        <v>7411</v>
      </c>
      <c r="P73" s="68" t="s">
        <v>7408</v>
      </c>
      <c r="Q73" s="69" t="s">
        <v>7408</v>
      </c>
      <c r="R73" s="69" t="s">
        <v>7120</v>
      </c>
    </row>
    <row r="74">
      <c r="A74" s="64" t="s">
        <v>7331</v>
      </c>
      <c r="B74" s="71"/>
      <c r="C74" s="66" t="s">
        <v>7112</v>
      </c>
      <c r="D74" s="67" t="s">
        <v>7412</v>
      </c>
      <c r="E74" s="66" t="s">
        <v>7401</v>
      </c>
      <c r="F74" s="67">
        <v>1.7264171E7</v>
      </c>
      <c r="G74" s="68" t="s">
        <v>7402</v>
      </c>
      <c r="H74" s="69" t="s">
        <v>7403</v>
      </c>
      <c r="I74" s="68" t="s">
        <v>7404</v>
      </c>
      <c r="J74" s="69" t="s">
        <v>7404</v>
      </c>
      <c r="K74" s="64" t="s">
        <v>7169</v>
      </c>
      <c r="L74" s="67" t="s">
        <v>7405</v>
      </c>
      <c r="M74" s="66">
        <v>1.2874102E7</v>
      </c>
      <c r="N74" s="68" t="s">
        <v>7413</v>
      </c>
      <c r="O74" s="70" t="s">
        <v>7414</v>
      </c>
      <c r="P74" s="68" t="s">
        <v>7408</v>
      </c>
      <c r="Q74" s="69" t="s">
        <v>7408</v>
      </c>
      <c r="R74" s="69" t="s">
        <v>7120</v>
      </c>
    </row>
    <row r="75">
      <c r="A75" s="64" t="s">
        <v>7331</v>
      </c>
      <c r="B75" s="71"/>
      <c r="C75" s="66" t="s">
        <v>7112</v>
      </c>
      <c r="D75" s="67" t="s">
        <v>7415</v>
      </c>
      <c r="E75" s="66" t="s">
        <v>7401</v>
      </c>
      <c r="F75" s="67">
        <v>1.7264171E7</v>
      </c>
      <c r="G75" s="68" t="s">
        <v>7402</v>
      </c>
      <c r="H75" s="69" t="s">
        <v>7403</v>
      </c>
      <c r="I75" s="68" t="s">
        <v>7404</v>
      </c>
      <c r="J75" s="69" t="s">
        <v>7404</v>
      </c>
      <c r="K75" s="64" t="s">
        <v>7169</v>
      </c>
      <c r="L75" s="67" t="s">
        <v>7416</v>
      </c>
      <c r="M75" s="66">
        <v>1.4681298E7</v>
      </c>
      <c r="N75" s="68" t="s">
        <v>7417</v>
      </c>
      <c r="O75" s="70" t="s">
        <v>7418</v>
      </c>
      <c r="P75" s="68" t="s">
        <v>7419</v>
      </c>
      <c r="Q75" s="69" t="s">
        <v>7419</v>
      </c>
      <c r="R75" s="69" t="s">
        <v>7120</v>
      </c>
    </row>
    <row r="76">
      <c r="A76" s="64" t="s">
        <v>7331</v>
      </c>
      <c r="B76" s="71"/>
      <c r="C76" s="66" t="s">
        <v>7112</v>
      </c>
      <c r="D76" s="67" t="s">
        <v>7420</v>
      </c>
      <c r="E76" s="66" t="s">
        <v>7401</v>
      </c>
      <c r="F76" s="67">
        <v>1.7264171E7</v>
      </c>
      <c r="G76" s="68" t="s">
        <v>7402</v>
      </c>
      <c r="H76" s="69" t="s">
        <v>7403</v>
      </c>
      <c r="I76" s="68" t="s">
        <v>7404</v>
      </c>
      <c r="J76" s="69" t="s">
        <v>7404</v>
      </c>
      <c r="K76" s="64" t="s">
        <v>7169</v>
      </c>
      <c r="L76" s="67" t="s">
        <v>7416</v>
      </c>
      <c r="M76" s="66">
        <v>1.4681298E7</v>
      </c>
      <c r="N76" s="68" t="s">
        <v>7421</v>
      </c>
      <c r="O76" s="70" t="s">
        <v>7422</v>
      </c>
      <c r="P76" s="68" t="s">
        <v>7419</v>
      </c>
      <c r="Q76" s="69" t="s">
        <v>7419</v>
      </c>
      <c r="R76" s="69" t="s">
        <v>7120</v>
      </c>
    </row>
    <row r="77">
      <c r="A77" s="64" t="s">
        <v>7331</v>
      </c>
      <c r="B77" s="71"/>
      <c r="C77" s="66" t="s">
        <v>7112</v>
      </c>
      <c r="D77" s="67" t="s">
        <v>7423</v>
      </c>
      <c r="E77" s="66" t="s">
        <v>7401</v>
      </c>
      <c r="F77" s="67">
        <v>1.7264171E7</v>
      </c>
      <c r="G77" s="68" t="s">
        <v>7402</v>
      </c>
      <c r="H77" s="69" t="s">
        <v>7403</v>
      </c>
      <c r="I77" s="68" t="s">
        <v>7404</v>
      </c>
      <c r="J77" s="69" t="s">
        <v>7404</v>
      </c>
      <c r="K77" s="64" t="s">
        <v>7169</v>
      </c>
      <c r="L77" s="67" t="s">
        <v>7416</v>
      </c>
      <c r="M77" s="66">
        <v>1.4681298E7</v>
      </c>
      <c r="N77" s="68" t="s">
        <v>7424</v>
      </c>
      <c r="O77" s="70" t="s">
        <v>7425</v>
      </c>
      <c r="P77" s="68" t="s">
        <v>7419</v>
      </c>
      <c r="Q77" s="69" t="s">
        <v>7419</v>
      </c>
      <c r="R77" s="69" t="s">
        <v>7120</v>
      </c>
    </row>
    <row r="78">
      <c r="A78" s="64" t="s">
        <v>7331</v>
      </c>
      <c r="B78" s="71"/>
      <c r="C78" s="66" t="s">
        <v>7112</v>
      </c>
      <c r="D78" s="67" t="s">
        <v>7426</v>
      </c>
      <c r="E78" s="66" t="s">
        <v>7401</v>
      </c>
      <c r="F78" s="67">
        <v>1.7264171E7</v>
      </c>
      <c r="G78" s="68" t="s">
        <v>7402</v>
      </c>
      <c r="H78" s="69" t="s">
        <v>7403</v>
      </c>
      <c r="I78" s="68" t="s">
        <v>7404</v>
      </c>
      <c r="J78" s="69" t="s">
        <v>7404</v>
      </c>
      <c r="K78" s="64" t="s">
        <v>7169</v>
      </c>
      <c r="L78" s="67" t="s">
        <v>7416</v>
      </c>
      <c r="M78" s="66">
        <v>1.4681298E7</v>
      </c>
      <c r="N78" s="68" t="s">
        <v>7427</v>
      </c>
      <c r="O78" s="70" t="s">
        <v>7428</v>
      </c>
      <c r="P78" s="68" t="s">
        <v>7419</v>
      </c>
      <c r="Q78" s="69" t="s">
        <v>7419</v>
      </c>
      <c r="R78" s="69" t="s">
        <v>7120</v>
      </c>
    </row>
    <row r="79">
      <c r="A79" s="64" t="s">
        <v>7331</v>
      </c>
      <c r="B79" s="71"/>
      <c r="C79" s="66" t="s">
        <v>7112</v>
      </c>
      <c r="D79" s="67" t="s">
        <v>7429</v>
      </c>
      <c r="E79" s="66" t="s">
        <v>7401</v>
      </c>
      <c r="F79" s="67">
        <v>1.7264171E7</v>
      </c>
      <c r="G79" s="68" t="s">
        <v>7402</v>
      </c>
      <c r="H79" s="69" t="s">
        <v>7403</v>
      </c>
      <c r="I79" s="68" t="s">
        <v>7404</v>
      </c>
      <c r="J79" s="69" t="s">
        <v>7404</v>
      </c>
      <c r="K79" s="64" t="s">
        <v>7169</v>
      </c>
      <c r="L79" s="67" t="s">
        <v>7430</v>
      </c>
      <c r="M79" s="66">
        <v>1.1823445E7</v>
      </c>
      <c r="N79" s="68" t="s">
        <v>7431</v>
      </c>
      <c r="O79" s="70" t="s">
        <v>7432</v>
      </c>
      <c r="P79" s="68" t="s">
        <v>6589</v>
      </c>
      <c r="Q79" s="69" t="s">
        <v>6589</v>
      </c>
      <c r="R79" s="69" t="s">
        <v>7341</v>
      </c>
    </row>
    <row r="80">
      <c r="A80" s="64" t="s">
        <v>7331</v>
      </c>
      <c r="B80" s="71"/>
      <c r="C80" s="66" t="s">
        <v>7112</v>
      </c>
      <c r="D80" s="67" t="s">
        <v>7433</v>
      </c>
      <c r="E80" s="66" t="s">
        <v>7401</v>
      </c>
      <c r="F80" s="67">
        <v>1.7264171E7</v>
      </c>
      <c r="G80" s="68" t="s">
        <v>7402</v>
      </c>
      <c r="H80" s="69" t="s">
        <v>7403</v>
      </c>
      <c r="I80" s="68" t="s">
        <v>7404</v>
      </c>
      <c r="J80" s="69" t="s">
        <v>7404</v>
      </c>
      <c r="K80" s="64" t="s">
        <v>7169</v>
      </c>
      <c r="L80" s="67" t="s">
        <v>7434</v>
      </c>
      <c r="M80" s="66">
        <v>1.1823445E7</v>
      </c>
      <c r="N80" s="68" t="s">
        <v>7435</v>
      </c>
      <c r="O80" s="70" t="s">
        <v>7436</v>
      </c>
      <c r="P80" s="68" t="s">
        <v>7408</v>
      </c>
      <c r="Q80" s="69" t="s">
        <v>7408</v>
      </c>
      <c r="R80" s="69" t="s">
        <v>7437</v>
      </c>
    </row>
    <row r="81">
      <c r="A81" s="64" t="s">
        <v>7331</v>
      </c>
      <c r="B81" s="71"/>
      <c r="C81" s="66" t="s">
        <v>7112</v>
      </c>
      <c r="D81" s="67" t="s">
        <v>7438</v>
      </c>
      <c r="E81" s="66" t="s">
        <v>7401</v>
      </c>
      <c r="F81" s="67">
        <v>1.7264171E7</v>
      </c>
      <c r="G81" s="68" t="s">
        <v>7402</v>
      </c>
      <c r="H81" s="69" t="s">
        <v>7403</v>
      </c>
      <c r="I81" s="68" t="s">
        <v>7404</v>
      </c>
      <c r="J81" s="69" t="s">
        <v>7404</v>
      </c>
      <c r="K81" s="64" t="s">
        <v>7169</v>
      </c>
      <c r="L81" s="67" t="s">
        <v>7439</v>
      </c>
      <c r="M81" s="66">
        <v>1.2133862E7</v>
      </c>
      <c r="N81" s="68" t="s">
        <v>7440</v>
      </c>
      <c r="O81" s="70" t="s">
        <v>7441</v>
      </c>
      <c r="P81" s="68" t="s">
        <v>7408</v>
      </c>
      <c r="Q81" s="69" t="s">
        <v>7408</v>
      </c>
      <c r="R81" s="69" t="s">
        <v>7120</v>
      </c>
    </row>
    <row r="82">
      <c r="A82" s="64" t="s">
        <v>7331</v>
      </c>
      <c r="B82" s="71"/>
      <c r="C82" s="66" t="s">
        <v>7112</v>
      </c>
      <c r="D82" s="67" t="s">
        <v>7442</v>
      </c>
      <c r="E82" s="66" t="s">
        <v>7443</v>
      </c>
      <c r="F82" s="67">
        <v>1.2415109E7</v>
      </c>
      <c r="G82" s="68" t="s">
        <v>7444</v>
      </c>
      <c r="H82" s="69" t="s">
        <v>7445</v>
      </c>
      <c r="I82" s="68" t="s">
        <v>7404</v>
      </c>
      <c r="J82" s="69" t="s">
        <v>7404</v>
      </c>
      <c r="K82" s="64" t="s">
        <v>7117</v>
      </c>
      <c r="L82" s="67" t="s">
        <v>7430</v>
      </c>
      <c r="M82" s="66">
        <v>1.1823445E7</v>
      </c>
      <c r="N82" s="68" t="s">
        <v>7446</v>
      </c>
      <c r="O82" s="70" t="s">
        <v>7447</v>
      </c>
      <c r="P82" s="68" t="s">
        <v>6589</v>
      </c>
      <c r="Q82" s="69" t="s">
        <v>6589</v>
      </c>
      <c r="R82" s="69" t="s">
        <v>7341</v>
      </c>
    </row>
    <row r="83">
      <c r="A83" s="64" t="s">
        <v>7331</v>
      </c>
      <c r="B83" s="71"/>
      <c r="C83" s="66" t="s">
        <v>7112</v>
      </c>
      <c r="D83" s="67" t="s">
        <v>7448</v>
      </c>
      <c r="E83" s="66" t="s">
        <v>7401</v>
      </c>
      <c r="F83" s="67">
        <v>1.7264171E7</v>
      </c>
      <c r="G83" s="68" t="s">
        <v>7402</v>
      </c>
      <c r="H83" s="69" t="s">
        <v>7403</v>
      </c>
      <c r="I83" s="68" t="s">
        <v>7404</v>
      </c>
      <c r="J83" s="69" t="s">
        <v>7404</v>
      </c>
      <c r="K83" s="64" t="s">
        <v>7169</v>
      </c>
      <c r="L83" s="67" t="s">
        <v>7449</v>
      </c>
      <c r="M83" s="66">
        <v>1.8343112E7</v>
      </c>
      <c r="N83" s="68" t="s">
        <v>7450</v>
      </c>
      <c r="O83" s="70" t="s">
        <v>7451</v>
      </c>
      <c r="P83" s="68" t="s">
        <v>7408</v>
      </c>
      <c r="Q83" s="69" t="s">
        <v>7408</v>
      </c>
      <c r="R83" s="69" t="s">
        <v>7341</v>
      </c>
    </row>
    <row r="84">
      <c r="A84" s="64" t="s">
        <v>7331</v>
      </c>
      <c r="B84" s="71"/>
      <c r="C84" s="66" t="s">
        <v>7112</v>
      </c>
      <c r="D84" s="67" t="s">
        <v>7452</v>
      </c>
      <c r="E84" s="66" t="s">
        <v>7453</v>
      </c>
      <c r="F84" s="67">
        <v>1.2698323E7</v>
      </c>
      <c r="G84" s="68" t="s">
        <v>7454</v>
      </c>
      <c r="H84" s="69" t="s">
        <v>7455</v>
      </c>
      <c r="I84" s="68" t="s">
        <v>7404</v>
      </c>
      <c r="J84" s="69" t="s">
        <v>7404</v>
      </c>
      <c r="K84" s="64" t="s">
        <v>7456</v>
      </c>
      <c r="L84" s="67" t="s">
        <v>7430</v>
      </c>
      <c r="M84" s="66">
        <v>1.1823445E7</v>
      </c>
      <c r="N84" s="68" t="s">
        <v>7446</v>
      </c>
      <c r="O84" s="70" t="s">
        <v>7447</v>
      </c>
      <c r="P84" s="68" t="s">
        <v>6589</v>
      </c>
      <c r="Q84" s="69" t="s">
        <v>6589</v>
      </c>
      <c r="R84" s="69" t="s">
        <v>7341</v>
      </c>
    </row>
    <row r="85">
      <c r="A85" s="64" t="s">
        <v>7331</v>
      </c>
      <c r="B85" s="71"/>
      <c r="C85" s="66" t="s">
        <v>7112</v>
      </c>
      <c r="D85" s="67" t="s">
        <v>7457</v>
      </c>
      <c r="E85" s="66" t="s">
        <v>7453</v>
      </c>
      <c r="F85" s="67">
        <v>1.2698323E7</v>
      </c>
      <c r="G85" s="68" t="s">
        <v>7458</v>
      </c>
      <c r="H85" s="69" t="s">
        <v>7459</v>
      </c>
      <c r="I85" s="68" t="s">
        <v>7404</v>
      </c>
      <c r="J85" s="69" t="s">
        <v>7404</v>
      </c>
      <c r="K85" s="64" t="s">
        <v>7460</v>
      </c>
      <c r="L85" s="67" t="s">
        <v>7430</v>
      </c>
      <c r="M85" s="66">
        <v>1.1823445E7</v>
      </c>
      <c r="N85" s="68" t="s">
        <v>7446</v>
      </c>
      <c r="O85" s="70" t="s">
        <v>7447</v>
      </c>
      <c r="P85" s="68" t="s">
        <v>6589</v>
      </c>
      <c r="Q85" s="69" t="s">
        <v>6589</v>
      </c>
      <c r="R85" s="69" t="s">
        <v>7341</v>
      </c>
    </row>
    <row r="86">
      <c r="A86" s="64" t="s">
        <v>7331</v>
      </c>
      <c r="B86" s="71"/>
      <c r="C86" s="66" t="s">
        <v>7112</v>
      </c>
      <c r="D86" s="67" t="s">
        <v>7461</v>
      </c>
      <c r="E86" s="66" t="s">
        <v>7453</v>
      </c>
      <c r="F86" s="67">
        <v>1.2698323E7</v>
      </c>
      <c r="G86" s="68" t="s">
        <v>7462</v>
      </c>
      <c r="H86" s="69" t="s">
        <v>7463</v>
      </c>
      <c r="I86" s="68" t="s">
        <v>7404</v>
      </c>
      <c r="J86" s="69" t="s">
        <v>7404</v>
      </c>
      <c r="K86" s="64" t="s">
        <v>7464</v>
      </c>
      <c r="L86" s="67" t="s">
        <v>7430</v>
      </c>
      <c r="M86" s="66">
        <v>1.1823445E7</v>
      </c>
      <c r="N86" s="68" t="s">
        <v>7446</v>
      </c>
      <c r="O86" s="70" t="s">
        <v>7447</v>
      </c>
      <c r="P86" s="68" t="s">
        <v>6589</v>
      </c>
      <c r="Q86" s="69" t="s">
        <v>6589</v>
      </c>
      <c r="R86" s="69" t="s">
        <v>7341</v>
      </c>
    </row>
    <row r="87">
      <c r="A87" s="64" t="s">
        <v>7331</v>
      </c>
      <c r="B87" s="71"/>
      <c r="C87" s="66" t="s">
        <v>7112</v>
      </c>
      <c r="D87" s="67" t="s">
        <v>7465</v>
      </c>
      <c r="E87" s="66" t="s">
        <v>7401</v>
      </c>
      <c r="F87" s="67">
        <v>1.7264171E7</v>
      </c>
      <c r="G87" s="68" t="s">
        <v>7402</v>
      </c>
      <c r="H87" s="69" t="s">
        <v>7403</v>
      </c>
      <c r="I87" s="68" t="s">
        <v>7404</v>
      </c>
      <c r="J87" s="69" t="s">
        <v>7404</v>
      </c>
      <c r="K87" s="64" t="s">
        <v>7169</v>
      </c>
      <c r="L87" s="67" t="s">
        <v>7405</v>
      </c>
      <c r="M87" s="66">
        <v>1.2874102E7</v>
      </c>
      <c r="N87" s="68" t="s">
        <v>7466</v>
      </c>
      <c r="O87" s="70" t="s">
        <v>7467</v>
      </c>
      <c r="P87" s="68" t="s">
        <v>7408</v>
      </c>
      <c r="Q87" s="69" t="s">
        <v>7408</v>
      </c>
      <c r="R87" s="69" t="s">
        <v>7120</v>
      </c>
    </row>
    <row r="88">
      <c r="A88" s="64" t="s">
        <v>7331</v>
      </c>
      <c r="B88" s="71"/>
      <c r="C88" s="66" t="s">
        <v>7112</v>
      </c>
      <c r="D88" s="67" t="s">
        <v>7468</v>
      </c>
      <c r="E88" s="66" t="s">
        <v>7401</v>
      </c>
      <c r="F88" s="67">
        <v>1.7264171E7</v>
      </c>
      <c r="G88" s="68" t="s">
        <v>7402</v>
      </c>
      <c r="H88" s="69" t="s">
        <v>7403</v>
      </c>
      <c r="I88" s="68" t="s">
        <v>7404</v>
      </c>
      <c r="J88" s="69" t="s">
        <v>7404</v>
      </c>
      <c r="K88" s="64" t="s">
        <v>7169</v>
      </c>
      <c r="L88" s="67" t="s">
        <v>7405</v>
      </c>
      <c r="M88" s="66">
        <v>1.2874102E7</v>
      </c>
      <c r="N88" s="68" t="s">
        <v>7469</v>
      </c>
      <c r="O88" s="70" t="s">
        <v>7470</v>
      </c>
      <c r="P88" s="68" t="s">
        <v>7408</v>
      </c>
      <c r="Q88" s="69" t="s">
        <v>7408</v>
      </c>
      <c r="R88" s="69" t="s">
        <v>7120</v>
      </c>
    </row>
    <row r="89">
      <c r="A89" s="64" t="s">
        <v>7331</v>
      </c>
      <c r="B89" s="72" t="s">
        <v>7471</v>
      </c>
      <c r="C89" s="66" t="s">
        <v>7112</v>
      </c>
      <c r="D89" s="67" t="s">
        <v>7472</v>
      </c>
      <c r="E89" s="66" t="s">
        <v>7473</v>
      </c>
      <c r="F89" s="67">
        <v>1.6420667E7</v>
      </c>
      <c r="G89" s="68" t="s">
        <v>7474</v>
      </c>
      <c r="H89" s="69" t="s">
        <v>7475</v>
      </c>
      <c r="I89" s="68" t="s">
        <v>7183</v>
      </c>
      <c r="J89" s="69" t="s">
        <v>7183</v>
      </c>
      <c r="K89" s="64" t="s">
        <v>7169</v>
      </c>
      <c r="L89" s="67" t="s">
        <v>7476</v>
      </c>
      <c r="M89" s="66">
        <v>2.5052193E7</v>
      </c>
      <c r="N89" s="68" t="s">
        <v>7477</v>
      </c>
      <c r="O89" s="70" t="s">
        <v>7478</v>
      </c>
      <c r="P89" s="68" t="s">
        <v>7168</v>
      </c>
      <c r="Q89" s="69" t="s">
        <v>7168</v>
      </c>
      <c r="R89" s="69" t="s">
        <v>7049</v>
      </c>
    </row>
    <row r="90">
      <c r="A90" s="64" t="s">
        <v>7331</v>
      </c>
      <c r="B90" s="71"/>
      <c r="C90" s="66" t="s">
        <v>7112</v>
      </c>
      <c r="D90" s="67" t="s">
        <v>7479</v>
      </c>
      <c r="E90" s="66" t="s">
        <v>7473</v>
      </c>
      <c r="F90" s="67">
        <v>1.6420667E7</v>
      </c>
      <c r="G90" s="68" t="s">
        <v>7480</v>
      </c>
      <c r="H90" s="69" t="s">
        <v>7481</v>
      </c>
      <c r="I90" s="68" t="s">
        <v>7482</v>
      </c>
      <c r="J90" s="69" t="s">
        <v>7482</v>
      </c>
      <c r="K90" s="64" t="s">
        <v>7169</v>
      </c>
      <c r="L90" s="67" t="s">
        <v>7476</v>
      </c>
      <c r="M90" s="66">
        <v>2.5052193E7</v>
      </c>
      <c r="N90" s="68" t="s">
        <v>7477</v>
      </c>
      <c r="O90" s="70" t="s">
        <v>7478</v>
      </c>
      <c r="P90" s="68" t="s">
        <v>7168</v>
      </c>
      <c r="Q90" s="69" t="s">
        <v>7168</v>
      </c>
      <c r="R90" s="69" t="s">
        <v>7049</v>
      </c>
    </row>
    <row r="91">
      <c r="A91" s="64" t="s">
        <v>7331</v>
      </c>
      <c r="B91" s="72" t="s">
        <v>7483</v>
      </c>
      <c r="C91" s="66" t="s">
        <v>7112</v>
      </c>
      <c r="D91" s="67" t="s">
        <v>7484</v>
      </c>
      <c r="E91" s="66" t="s">
        <v>7485</v>
      </c>
      <c r="F91" s="67"/>
      <c r="G91" s="68" t="s">
        <v>7486</v>
      </c>
      <c r="H91" s="69" t="s">
        <v>7487</v>
      </c>
      <c r="I91" s="68" t="s">
        <v>7488</v>
      </c>
      <c r="J91" s="69" t="s">
        <v>7488</v>
      </c>
      <c r="K91" s="64" t="s">
        <v>7147</v>
      </c>
      <c r="L91" s="67" t="s">
        <v>7489</v>
      </c>
      <c r="M91" s="66">
        <v>2.122359E7</v>
      </c>
      <c r="N91" s="68" t="s">
        <v>7490</v>
      </c>
      <c r="O91" s="70" t="s">
        <v>7491</v>
      </c>
      <c r="P91" s="68" t="s">
        <v>6702</v>
      </c>
      <c r="Q91" s="69" t="s">
        <v>6702</v>
      </c>
      <c r="R91" s="69" t="s">
        <v>7049</v>
      </c>
    </row>
    <row r="92">
      <c r="A92" s="64" t="s">
        <v>7331</v>
      </c>
      <c r="B92" s="71"/>
      <c r="C92" s="66" t="s">
        <v>7112</v>
      </c>
      <c r="D92" s="67" t="s">
        <v>7492</v>
      </c>
      <c r="E92" s="66" t="s">
        <v>7485</v>
      </c>
      <c r="F92" s="67"/>
      <c r="G92" s="68" t="s">
        <v>7486</v>
      </c>
      <c r="H92" s="69" t="s">
        <v>7487</v>
      </c>
      <c r="I92" s="68" t="s">
        <v>7488</v>
      </c>
      <c r="J92" s="69" t="s">
        <v>7488</v>
      </c>
      <c r="K92" s="64" t="s">
        <v>7147</v>
      </c>
      <c r="L92" s="67" t="s">
        <v>7489</v>
      </c>
      <c r="M92" s="66">
        <v>2.122359E7</v>
      </c>
      <c r="N92" s="68" t="s">
        <v>7493</v>
      </c>
      <c r="O92" s="70" t="s">
        <v>7491</v>
      </c>
      <c r="P92" s="68" t="s">
        <v>6702</v>
      </c>
      <c r="Q92" s="69" t="s">
        <v>6702</v>
      </c>
      <c r="R92" s="69" t="s">
        <v>7049</v>
      </c>
    </row>
    <row r="93">
      <c r="A93" s="64" t="s">
        <v>7331</v>
      </c>
      <c r="B93" s="71"/>
      <c r="C93" s="66" t="s">
        <v>7112</v>
      </c>
      <c r="D93" s="67" t="s">
        <v>7494</v>
      </c>
      <c r="E93" s="66" t="s">
        <v>7485</v>
      </c>
      <c r="F93" s="67"/>
      <c r="G93" s="68" t="s">
        <v>7486</v>
      </c>
      <c r="H93" s="69" t="s">
        <v>7487</v>
      </c>
      <c r="I93" s="68" t="s">
        <v>7488</v>
      </c>
      <c r="J93" s="69" t="s">
        <v>7488</v>
      </c>
      <c r="K93" s="64" t="s">
        <v>7147</v>
      </c>
      <c r="L93" s="67" t="s">
        <v>7489</v>
      </c>
      <c r="M93" s="66">
        <v>2.122359E7</v>
      </c>
      <c r="N93" s="68" t="s">
        <v>7495</v>
      </c>
      <c r="O93" s="70" t="s">
        <v>7491</v>
      </c>
      <c r="P93" s="68" t="s">
        <v>6702</v>
      </c>
      <c r="Q93" s="69" t="s">
        <v>6702</v>
      </c>
      <c r="R93" s="69" t="s">
        <v>7049</v>
      </c>
    </row>
    <row r="94">
      <c r="A94" s="64" t="s">
        <v>7331</v>
      </c>
      <c r="B94" s="71"/>
      <c r="C94" s="66" t="s">
        <v>7112</v>
      </c>
      <c r="D94" s="67" t="s">
        <v>7496</v>
      </c>
      <c r="E94" s="66" t="s">
        <v>7485</v>
      </c>
      <c r="F94" s="67"/>
      <c r="G94" s="68" t="s">
        <v>7486</v>
      </c>
      <c r="H94" s="69" t="s">
        <v>7487</v>
      </c>
      <c r="I94" s="68" t="s">
        <v>7488</v>
      </c>
      <c r="J94" s="69" t="s">
        <v>7488</v>
      </c>
      <c r="K94" s="64" t="s">
        <v>7147</v>
      </c>
      <c r="L94" s="67" t="s">
        <v>7489</v>
      </c>
      <c r="M94" s="66">
        <v>2.122359E7</v>
      </c>
      <c r="N94" s="68" t="s">
        <v>7497</v>
      </c>
      <c r="O94" s="70" t="s">
        <v>7491</v>
      </c>
      <c r="P94" s="68" t="s">
        <v>6702</v>
      </c>
      <c r="Q94" s="69" t="s">
        <v>6702</v>
      </c>
      <c r="R94" s="69" t="s">
        <v>7049</v>
      </c>
    </row>
    <row r="95">
      <c r="A95" s="64" t="s">
        <v>7331</v>
      </c>
      <c r="B95" s="73" t="s">
        <v>7498</v>
      </c>
      <c r="C95" s="66" t="s">
        <v>7112</v>
      </c>
      <c r="D95" s="67" t="s">
        <v>7499</v>
      </c>
      <c r="E95" s="66" t="s">
        <v>7500</v>
      </c>
      <c r="F95" s="67">
        <v>1.7262812E7</v>
      </c>
      <c r="G95" s="68" t="s">
        <v>7501</v>
      </c>
      <c r="H95" s="69" t="s">
        <v>7502</v>
      </c>
      <c r="I95" s="68" t="s">
        <v>7503</v>
      </c>
      <c r="J95" s="69" t="s">
        <v>7503</v>
      </c>
      <c r="K95" s="64" t="s">
        <v>7117</v>
      </c>
      <c r="L95" s="67" t="s">
        <v>7504</v>
      </c>
      <c r="M95" s="66">
        <v>2.0923862E7</v>
      </c>
      <c r="N95" s="68" t="s">
        <v>7505</v>
      </c>
      <c r="O95" s="70" t="s">
        <v>7506</v>
      </c>
      <c r="P95" s="68" t="s">
        <v>7503</v>
      </c>
      <c r="Q95" s="69" t="s">
        <v>7503</v>
      </c>
      <c r="R95" s="69" t="s">
        <v>7049</v>
      </c>
    </row>
    <row r="96">
      <c r="A96" s="64" t="s">
        <v>7331</v>
      </c>
      <c r="B96" s="71"/>
      <c r="C96" s="66" t="s">
        <v>7112</v>
      </c>
      <c r="D96" s="67" t="s">
        <v>7507</v>
      </c>
      <c r="E96" s="66" t="s">
        <v>7500</v>
      </c>
      <c r="F96" s="67">
        <v>1.7262812E7</v>
      </c>
      <c r="G96" s="68" t="s">
        <v>7501</v>
      </c>
      <c r="H96" s="69" t="s">
        <v>7502</v>
      </c>
      <c r="I96" s="68" t="s">
        <v>7503</v>
      </c>
      <c r="J96" s="69" t="s">
        <v>7503</v>
      </c>
      <c r="K96" s="64" t="s">
        <v>7117</v>
      </c>
      <c r="L96" s="67" t="s">
        <v>7508</v>
      </c>
      <c r="M96" s="66">
        <v>2.3894361E7</v>
      </c>
      <c r="N96" s="68" t="s">
        <v>7509</v>
      </c>
      <c r="O96" s="70" t="s">
        <v>7510</v>
      </c>
      <c r="P96" s="68" t="s">
        <v>7503</v>
      </c>
      <c r="Q96" s="69" t="s">
        <v>7503</v>
      </c>
      <c r="R96" s="69" t="s">
        <v>6878</v>
      </c>
    </row>
    <row r="97">
      <c r="A97" s="64" t="s">
        <v>7331</v>
      </c>
      <c r="B97" s="71"/>
      <c r="C97" s="66" t="s">
        <v>7112</v>
      </c>
      <c r="D97" s="67" t="s">
        <v>7511</v>
      </c>
      <c r="E97" s="66" t="s">
        <v>7512</v>
      </c>
      <c r="F97" s="67">
        <v>1.8069684E7</v>
      </c>
      <c r="G97" s="68" t="s">
        <v>7513</v>
      </c>
      <c r="H97" s="69" t="s">
        <v>7514</v>
      </c>
      <c r="I97" s="68" t="s">
        <v>7503</v>
      </c>
      <c r="J97" s="69" t="s">
        <v>7503</v>
      </c>
      <c r="K97" s="64" t="s">
        <v>7515</v>
      </c>
      <c r="L97" s="67" t="s">
        <v>7504</v>
      </c>
      <c r="M97" s="66">
        <v>2.0923862E7</v>
      </c>
      <c r="N97" s="68" t="s">
        <v>7516</v>
      </c>
      <c r="O97" s="70" t="s">
        <v>7506</v>
      </c>
      <c r="P97" s="68" t="s">
        <v>7503</v>
      </c>
      <c r="Q97" s="69" t="s">
        <v>7503</v>
      </c>
      <c r="R97" s="69" t="s">
        <v>7049</v>
      </c>
    </row>
    <row r="98">
      <c r="A98" s="64" t="s">
        <v>7331</v>
      </c>
      <c r="B98" s="71"/>
      <c r="C98" s="66" t="s">
        <v>7112</v>
      </c>
      <c r="D98" s="67" t="s">
        <v>7517</v>
      </c>
      <c r="E98" s="66" t="s">
        <v>7518</v>
      </c>
      <c r="F98" s="67">
        <v>1.8758464E7</v>
      </c>
      <c r="G98" s="68" t="s">
        <v>7519</v>
      </c>
      <c r="H98" s="69" t="s">
        <v>7520</v>
      </c>
      <c r="I98" s="68" t="s">
        <v>7503</v>
      </c>
      <c r="J98" s="69" t="s">
        <v>7503</v>
      </c>
      <c r="K98" s="64" t="s">
        <v>7515</v>
      </c>
      <c r="L98" s="67" t="s">
        <v>7504</v>
      </c>
      <c r="M98" s="66">
        <v>2.0923862E7</v>
      </c>
      <c r="N98" s="68" t="s">
        <v>7516</v>
      </c>
      <c r="O98" s="70" t="s">
        <v>7506</v>
      </c>
      <c r="P98" s="68" t="s">
        <v>7503</v>
      </c>
      <c r="Q98" s="69" t="s">
        <v>7503</v>
      </c>
      <c r="R98" s="69" t="s">
        <v>7049</v>
      </c>
    </row>
    <row r="99">
      <c r="A99" s="64" t="s">
        <v>7331</v>
      </c>
      <c r="B99" s="71"/>
      <c r="C99" s="66" t="s">
        <v>7112</v>
      </c>
      <c r="D99" s="67" t="s">
        <v>7521</v>
      </c>
      <c r="E99" s="66" t="s">
        <v>7518</v>
      </c>
      <c r="F99" s="67">
        <v>1.8758464E7</v>
      </c>
      <c r="G99" s="68" t="s">
        <v>7522</v>
      </c>
      <c r="H99" s="69" t="s">
        <v>7520</v>
      </c>
      <c r="I99" s="68" t="s">
        <v>7503</v>
      </c>
      <c r="J99" s="69" t="s">
        <v>7503</v>
      </c>
      <c r="K99" s="64" t="s">
        <v>7515</v>
      </c>
      <c r="L99" s="67" t="s">
        <v>7504</v>
      </c>
      <c r="M99" s="66">
        <v>2.0923862E7</v>
      </c>
      <c r="N99" s="68" t="s">
        <v>7516</v>
      </c>
      <c r="O99" s="70" t="s">
        <v>7506</v>
      </c>
      <c r="P99" s="68" t="s">
        <v>7503</v>
      </c>
      <c r="Q99" s="69" t="s">
        <v>7503</v>
      </c>
      <c r="R99" s="69" t="s">
        <v>7049</v>
      </c>
    </row>
    <row r="100">
      <c r="A100" s="64" t="s">
        <v>7331</v>
      </c>
      <c r="B100" s="71"/>
      <c r="C100" s="66" t="s">
        <v>7112</v>
      </c>
      <c r="D100" s="67" t="s">
        <v>7523</v>
      </c>
      <c r="E100" s="66" t="s">
        <v>7518</v>
      </c>
      <c r="F100" s="67">
        <v>1.8758464E7</v>
      </c>
      <c r="G100" s="68" t="s">
        <v>7524</v>
      </c>
      <c r="H100" s="69" t="s">
        <v>7520</v>
      </c>
      <c r="I100" s="68" t="s">
        <v>7503</v>
      </c>
      <c r="J100" s="69" t="s">
        <v>7503</v>
      </c>
      <c r="K100" s="64" t="s">
        <v>7515</v>
      </c>
      <c r="L100" s="67" t="s">
        <v>7504</v>
      </c>
      <c r="M100" s="66">
        <v>2.0923862E7</v>
      </c>
      <c r="N100" s="68" t="s">
        <v>7516</v>
      </c>
      <c r="O100" s="70" t="s">
        <v>7506</v>
      </c>
      <c r="P100" s="68" t="s">
        <v>7503</v>
      </c>
      <c r="Q100" s="69" t="s">
        <v>7503</v>
      </c>
      <c r="R100" s="69" t="s">
        <v>7049</v>
      </c>
    </row>
    <row r="101">
      <c r="A101" s="64" t="s">
        <v>7331</v>
      </c>
      <c r="B101" s="72" t="s">
        <v>7525</v>
      </c>
      <c r="C101" s="66" t="s">
        <v>7112</v>
      </c>
      <c r="D101" s="67" t="s">
        <v>7526</v>
      </c>
      <c r="E101" s="66" t="s">
        <v>7527</v>
      </c>
      <c r="F101" s="67">
        <v>2.2110166E7</v>
      </c>
      <c r="G101" s="68" t="s">
        <v>7528</v>
      </c>
      <c r="H101" s="69" t="s">
        <v>7529</v>
      </c>
      <c r="I101" s="68" t="s">
        <v>7368</v>
      </c>
      <c r="J101" s="75" t="s">
        <v>7368</v>
      </c>
      <c r="K101" s="64" t="s">
        <v>7130</v>
      </c>
      <c r="L101" s="67" t="s">
        <v>7365</v>
      </c>
      <c r="M101" s="66">
        <v>1.7986522E7</v>
      </c>
      <c r="N101" s="68" t="s">
        <v>7530</v>
      </c>
      <c r="O101" s="70" t="s">
        <v>7531</v>
      </c>
      <c r="P101" s="68" t="s">
        <v>7368</v>
      </c>
      <c r="Q101" s="69" t="s">
        <v>7368</v>
      </c>
      <c r="R101" s="69" t="s">
        <v>7049</v>
      </c>
    </row>
    <row r="102">
      <c r="A102" s="64" t="s">
        <v>7331</v>
      </c>
      <c r="B102" s="71"/>
      <c r="C102" s="66" t="s">
        <v>7112</v>
      </c>
      <c r="D102" s="67" t="s">
        <v>7532</v>
      </c>
      <c r="E102" s="66" t="s">
        <v>7527</v>
      </c>
      <c r="F102" s="67">
        <v>2.2110166E7</v>
      </c>
      <c r="G102" s="68" t="s">
        <v>7528</v>
      </c>
      <c r="H102" s="69" t="s">
        <v>7529</v>
      </c>
      <c r="I102" s="68" t="s">
        <v>7368</v>
      </c>
      <c r="J102" s="75" t="s">
        <v>7368</v>
      </c>
      <c r="K102" s="64" t="s">
        <v>7130</v>
      </c>
      <c r="L102" s="67" t="s">
        <v>7365</v>
      </c>
      <c r="M102" s="66">
        <v>1.7986522E7</v>
      </c>
      <c r="N102" s="68" t="s">
        <v>7533</v>
      </c>
      <c r="O102" s="70" t="s">
        <v>7534</v>
      </c>
      <c r="P102" s="68" t="s">
        <v>5732</v>
      </c>
      <c r="Q102" s="69" t="s">
        <v>5732</v>
      </c>
      <c r="R102" s="69" t="s">
        <v>7049</v>
      </c>
    </row>
    <row r="103">
      <c r="A103" s="64" t="s">
        <v>7331</v>
      </c>
      <c r="B103" s="71"/>
      <c r="C103" s="66" t="s">
        <v>7112</v>
      </c>
      <c r="D103" s="67" t="s">
        <v>7535</v>
      </c>
      <c r="E103" s="66" t="s">
        <v>7527</v>
      </c>
      <c r="F103" s="67">
        <v>2.2110166E7</v>
      </c>
      <c r="G103" s="68" t="s">
        <v>7536</v>
      </c>
      <c r="H103" s="69" t="s">
        <v>7529</v>
      </c>
      <c r="I103" s="68" t="s">
        <v>7368</v>
      </c>
      <c r="J103" s="75" t="s">
        <v>7368</v>
      </c>
      <c r="K103" s="64" t="s">
        <v>7130</v>
      </c>
      <c r="L103" s="67" t="s">
        <v>7365</v>
      </c>
      <c r="M103" s="66">
        <v>1.7986522E7</v>
      </c>
      <c r="N103" s="68" t="s">
        <v>7537</v>
      </c>
      <c r="O103" s="70" t="s">
        <v>7538</v>
      </c>
      <c r="P103" s="68" t="s">
        <v>7368</v>
      </c>
      <c r="Q103" s="69" t="s">
        <v>7368</v>
      </c>
      <c r="R103" s="69" t="s">
        <v>7049</v>
      </c>
    </row>
    <row r="104">
      <c r="A104" s="64" t="s">
        <v>7331</v>
      </c>
      <c r="B104" s="71"/>
      <c r="C104" s="66" t="s">
        <v>7112</v>
      </c>
      <c r="D104" s="67" t="s">
        <v>7539</v>
      </c>
      <c r="E104" s="66" t="s">
        <v>7527</v>
      </c>
      <c r="F104" s="67">
        <v>2.2110166E7</v>
      </c>
      <c r="G104" s="68" t="s">
        <v>7536</v>
      </c>
      <c r="H104" s="69" t="s">
        <v>7529</v>
      </c>
      <c r="I104" s="68" t="s">
        <v>7368</v>
      </c>
      <c r="J104" s="75" t="s">
        <v>7368</v>
      </c>
      <c r="K104" s="64" t="s">
        <v>7130</v>
      </c>
      <c r="L104" s="67" t="s">
        <v>7365</v>
      </c>
      <c r="M104" s="66">
        <v>1.7986522E7</v>
      </c>
      <c r="N104" s="68" t="s">
        <v>7540</v>
      </c>
      <c r="O104" s="70" t="s">
        <v>7541</v>
      </c>
      <c r="P104" s="68" t="s">
        <v>7368</v>
      </c>
      <c r="Q104" s="69" t="s">
        <v>7368</v>
      </c>
      <c r="R104" s="69" t="s">
        <v>7049</v>
      </c>
    </row>
    <row r="105">
      <c r="A105" s="64" t="s">
        <v>7331</v>
      </c>
      <c r="B105" s="71"/>
      <c r="C105" s="66" t="s">
        <v>7112</v>
      </c>
      <c r="D105" s="67" t="s">
        <v>7542</v>
      </c>
      <c r="E105" s="66" t="s">
        <v>7527</v>
      </c>
      <c r="F105" s="67">
        <v>2.2110166E7</v>
      </c>
      <c r="G105" s="68" t="s">
        <v>7536</v>
      </c>
      <c r="H105" s="69" t="s">
        <v>7529</v>
      </c>
      <c r="I105" s="68" t="s">
        <v>7368</v>
      </c>
      <c r="J105" s="75" t="s">
        <v>7368</v>
      </c>
      <c r="K105" s="64" t="s">
        <v>7130</v>
      </c>
      <c r="L105" s="67" t="s">
        <v>7365</v>
      </c>
      <c r="M105" s="66">
        <v>1.7986522E7</v>
      </c>
      <c r="N105" s="68" t="s">
        <v>7543</v>
      </c>
      <c r="O105" s="70" t="s">
        <v>7544</v>
      </c>
      <c r="P105" s="68" t="s">
        <v>7368</v>
      </c>
      <c r="Q105" s="69" t="s">
        <v>7368</v>
      </c>
      <c r="R105" s="69" t="s">
        <v>7049</v>
      </c>
    </row>
    <row r="106">
      <c r="A106" s="64" t="s">
        <v>7331</v>
      </c>
      <c r="B106" s="71"/>
      <c r="C106" s="66" t="s">
        <v>7112</v>
      </c>
      <c r="D106" s="67" t="s">
        <v>7545</v>
      </c>
      <c r="E106" s="66" t="s">
        <v>7527</v>
      </c>
      <c r="F106" s="67">
        <v>2.2110166E7</v>
      </c>
      <c r="G106" s="68" t="s">
        <v>7536</v>
      </c>
      <c r="H106" s="69" t="s">
        <v>7529</v>
      </c>
      <c r="I106" s="68" t="s">
        <v>7368</v>
      </c>
      <c r="J106" s="75" t="s">
        <v>7368</v>
      </c>
      <c r="K106" s="64" t="s">
        <v>7130</v>
      </c>
      <c r="L106" s="67" t="s">
        <v>7365</v>
      </c>
      <c r="M106" s="66">
        <v>1.7986522E7</v>
      </c>
      <c r="N106" s="68" t="s">
        <v>7546</v>
      </c>
      <c r="O106" s="70" t="s">
        <v>7547</v>
      </c>
      <c r="P106" s="68" t="s">
        <v>5732</v>
      </c>
      <c r="Q106" s="69" t="s">
        <v>5732</v>
      </c>
      <c r="R106" s="69" t="s">
        <v>7049</v>
      </c>
    </row>
    <row r="107">
      <c r="A107" s="64" t="s">
        <v>7331</v>
      </c>
      <c r="B107" s="71"/>
      <c r="C107" s="66" t="s">
        <v>7112</v>
      </c>
      <c r="D107" s="67" t="s">
        <v>7548</v>
      </c>
      <c r="E107" s="66" t="s">
        <v>7527</v>
      </c>
      <c r="F107" s="67">
        <v>2.2110166E7</v>
      </c>
      <c r="G107" s="68" t="s">
        <v>7536</v>
      </c>
      <c r="H107" s="69" t="s">
        <v>7529</v>
      </c>
      <c r="I107" s="68" t="s">
        <v>7368</v>
      </c>
      <c r="J107" s="75" t="s">
        <v>7368</v>
      </c>
      <c r="K107" s="64" t="s">
        <v>7130</v>
      </c>
      <c r="L107" s="67" t="s">
        <v>7365</v>
      </c>
      <c r="M107" s="66">
        <v>1.7986522E7</v>
      </c>
      <c r="N107" s="68" t="s">
        <v>7549</v>
      </c>
      <c r="O107" s="70" t="s">
        <v>7550</v>
      </c>
      <c r="P107" s="68" t="s">
        <v>5732</v>
      </c>
      <c r="Q107" s="69" t="s">
        <v>5732</v>
      </c>
      <c r="R107" s="69" t="s">
        <v>7049</v>
      </c>
    </row>
    <row r="108">
      <c r="A108" s="64" t="s">
        <v>7331</v>
      </c>
      <c r="B108" s="71"/>
      <c r="C108" s="66" t="s">
        <v>7112</v>
      </c>
      <c r="D108" s="67" t="s">
        <v>7551</v>
      </c>
      <c r="E108" s="66" t="s">
        <v>7527</v>
      </c>
      <c r="F108" s="67">
        <v>2.2110166E7</v>
      </c>
      <c r="G108" s="68" t="s">
        <v>7552</v>
      </c>
      <c r="H108" s="69" t="s">
        <v>7529</v>
      </c>
      <c r="I108" s="68" t="s">
        <v>7368</v>
      </c>
      <c r="J108" s="75" t="s">
        <v>7368</v>
      </c>
      <c r="K108" s="64" t="s">
        <v>7130</v>
      </c>
      <c r="L108" s="67" t="s">
        <v>7365</v>
      </c>
      <c r="M108" s="66">
        <v>1.7986522E7</v>
      </c>
      <c r="N108" s="68" t="s">
        <v>7553</v>
      </c>
      <c r="O108" s="70" t="s">
        <v>7554</v>
      </c>
      <c r="P108" s="68" t="s">
        <v>5732</v>
      </c>
      <c r="Q108" s="69" t="s">
        <v>5732</v>
      </c>
      <c r="R108" s="69" t="s">
        <v>7049</v>
      </c>
    </row>
    <row r="109">
      <c r="A109" s="64" t="s">
        <v>7331</v>
      </c>
      <c r="B109" s="72" t="s">
        <v>7249</v>
      </c>
      <c r="C109" s="66" t="s">
        <v>7112</v>
      </c>
      <c r="D109" s="67" t="s">
        <v>7555</v>
      </c>
      <c r="E109" s="66" t="s">
        <v>7556</v>
      </c>
      <c r="F109" s="67">
        <v>1.8631455E7</v>
      </c>
      <c r="G109" s="68" t="s">
        <v>7557</v>
      </c>
      <c r="H109" s="69" t="s">
        <v>7558</v>
      </c>
      <c r="I109" s="68" t="s">
        <v>7559</v>
      </c>
      <c r="J109" s="69" t="s">
        <v>7559</v>
      </c>
      <c r="K109" s="64" t="s">
        <v>7169</v>
      </c>
      <c r="L109" s="67" t="s">
        <v>7560</v>
      </c>
      <c r="M109" s="66">
        <v>2.3629864E7</v>
      </c>
      <c r="N109" s="68" t="s">
        <v>7561</v>
      </c>
      <c r="O109" s="70" t="s">
        <v>7562</v>
      </c>
      <c r="P109" s="68" t="s">
        <v>7563</v>
      </c>
      <c r="Q109" s="69" t="s">
        <v>7563</v>
      </c>
      <c r="R109" s="69" t="s">
        <v>7564</v>
      </c>
    </row>
    <row r="110">
      <c r="A110" s="64" t="s">
        <v>7331</v>
      </c>
      <c r="B110" s="71"/>
      <c r="C110" s="66" t="s">
        <v>7112</v>
      </c>
      <c r="D110" s="67" t="s">
        <v>7565</v>
      </c>
      <c r="E110" s="66" t="s">
        <v>7556</v>
      </c>
      <c r="F110" s="67">
        <v>1.8631455E7</v>
      </c>
      <c r="G110" s="68" t="s">
        <v>7557</v>
      </c>
      <c r="H110" s="69" t="s">
        <v>7558</v>
      </c>
      <c r="I110" s="68" t="s">
        <v>7559</v>
      </c>
      <c r="J110" s="69" t="s">
        <v>7559</v>
      </c>
      <c r="K110" s="64" t="s">
        <v>7169</v>
      </c>
      <c r="L110" s="67" t="s">
        <v>7560</v>
      </c>
      <c r="M110" s="66">
        <v>2.3629864E7</v>
      </c>
      <c r="N110" s="68" t="s">
        <v>7566</v>
      </c>
      <c r="O110" s="70" t="s">
        <v>7562</v>
      </c>
      <c r="P110" s="68" t="s">
        <v>7563</v>
      </c>
      <c r="Q110" s="69" t="s">
        <v>7563</v>
      </c>
      <c r="R110" s="69" t="s">
        <v>7564</v>
      </c>
    </row>
    <row r="111">
      <c r="A111" s="64" t="s">
        <v>7331</v>
      </c>
      <c r="B111" s="71"/>
      <c r="C111" s="66" t="s">
        <v>7112</v>
      </c>
      <c r="D111" s="67" t="s">
        <v>7567</v>
      </c>
      <c r="E111" s="66" t="s">
        <v>7556</v>
      </c>
      <c r="F111" s="67">
        <v>1.8631455E7</v>
      </c>
      <c r="G111" s="68" t="s">
        <v>7568</v>
      </c>
      <c r="H111" s="69" t="s">
        <v>7569</v>
      </c>
      <c r="I111" s="68" t="s">
        <v>7559</v>
      </c>
      <c r="J111" s="69" t="s">
        <v>7559</v>
      </c>
      <c r="K111" s="64" t="s">
        <v>7193</v>
      </c>
      <c r="L111" s="67" t="s">
        <v>7570</v>
      </c>
      <c r="M111" s="66">
        <v>2.1543644E7</v>
      </c>
      <c r="N111" s="68" t="s">
        <v>7571</v>
      </c>
      <c r="O111" s="70" t="s">
        <v>7572</v>
      </c>
      <c r="P111" s="68" t="s">
        <v>7573</v>
      </c>
      <c r="Q111" s="69" t="s">
        <v>7573</v>
      </c>
      <c r="R111" s="69" t="s">
        <v>7049</v>
      </c>
    </row>
    <row r="112">
      <c r="A112" s="64" t="s">
        <v>7331</v>
      </c>
      <c r="B112" s="71"/>
      <c r="C112" s="66" t="s">
        <v>7112</v>
      </c>
      <c r="D112" s="67" t="s">
        <v>7574</v>
      </c>
      <c r="E112" s="66" t="s">
        <v>7556</v>
      </c>
      <c r="F112" s="67">
        <v>1.8631455E7</v>
      </c>
      <c r="G112" s="68" t="s">
        <v>7568</v>
      </c>
      <c r="H112" s="69" t="s">
        <v>7569</v>
      </c>
      <c r="I112" s="68" t="s">
        <v>7559</v>
      </c>
      <c r="J112" s="69" t="s">
        <v>7559</v>
      </c>
      <c r="K112" s="64" t="s">
        <v>7193</v>
      </c>
      <c r="L112" s="67" t="s">
        <v>7570</v>
      </c>
      <c r="M112" s="66">
        <v>2.1543644E7</v>
      </c>
      <c r="N112" s="68" t="s">
        <v>7575</v>
      </c>
      <c r="O112" s="70" t="s">
        <v>7576</v>
      </c>
      <c r="P112" s="68" t="s">
        <v>7577</v>
      </c>
      <c r="Q112" s="69" t="s">
        <v>7577</v>
      </c>
      <c r="R112" s="69" t="s">
        <v>7049</v>
      </c>
    </row>
    <row r="113">
      <c r="A113" s="64" t="s">
        <v>7331</v>
      </c>
      <c r="B113" s="72" t="s">
        <v>7578</v>
      </c>
      <c r="C113" s="66" t="s">
        <v>7112</v>
      </c>
      <c r="D113" s="67" t="s">
        <v>7579</v>
      </c>
      <c r="E113" s="66" t="s">
        <v>7580</v>
      </c>
      <c r="F113" s="67">
        <v>2.392962E7</v>
      </c>
      <c r="G113" s="68" t="s">
        <v>7581</v>
      </c>
      <c r="H113" s="69" t="s">
        <v>7582</v>
      </c>
      <c r="I113" s="68" t="s">
        <v>7583</v>
      </c>
      <c r="J113" s="69" t="s">
        <v>7583</v>
      </c>
      <c r="K113" s="64" t="s">
        <v>7584</v>
      </c>
      <c r="L113" s="67" t="s">
        <v>7585</v>
      </c>
      <c r="M113" s="66">
        <v>2.2859208E7</v>
      </c>
      <c r="N113" s="68" t="s">
        <v>7586</v>
      </c>
      <c r="O113" s="70" t="s">
        <v>7587</v>
      </c>
      <c r="P113" s="68" t="s">
        <v>7404</v>
      </c>
      <c r="Q113" s="69" t="s">
        <v>7404</v>
      </c>
      <c r="R113" s="69" t="s">
        <v>6928</v>
      </c>
    </row>
    <row r="114">
      <c r="A114" s="64" t="s">
        <v>7331</v>
      </c>
      <c r="B114" s="71"/>
      <c r="C114" s="66" t="s">
        <v>7112</v>
      </c>
      <c r="D114" s="67" t="s">
        <v>7588</v>
      </c>
      <c r="E114" s="66" t="s">
        <v>7589</v>
      </c>
      <c r="F114" s="67">
        <v>2.392962E7</v>
      </c>
      <c r="G114" s="68" t="s">
        <v>7590</v>
      </c>
      <c r="H114" s="69" t="s">
        <v>7591</v>
      </c>
      <c r="I114" s="68" t="s">
        <v>7404</v>
      </c>
      <c r="J114" s="69" t="s">
        <v>7404</v>
      </c>
      <c r="K114" s="64" t="s">
        <v>7584</v>
      </c>
      <c r="L114" s="67" t="s">
        <v>7585</v>
      </c>
      <c r="M114" s="66">
        <v>2.2859208E7</v>
      </c>
      <c r="N114" s="68" t="s">
        <v>7586</v>
      </c>
      <c r="O114" s="70" t="s">
        <v>7587</v>
      </c>
      <c r="P114" s="68" t="s">
        <v>7404</v>
      </c>
      <c r="Q114" s="69" t="s">
        <v>7404</v>
      </c>
      <c r="R114" s="69" t="s">
        <v>6928</v>
      </c>
    </row>
    <row r="115">
      <c r="A115" s="64" t="s">
        <v>7331</v>
      </c>
      <c r="B115" s="73" t="s">
        <v>7592</v>
      </c>
      <c r="C115" s="66" t="s">
        <v>7112</v>
      </c>
      <c r="D115" s="67" t="s">
        <v>7593</v>
      </c>
      <c r="E115" s="66" t="s">
        <v>7594</v>
      </c>
      <c r="F115" s="67">
        <v>1.9710928E7</v>
      </c>
      <c r="G115" s="68" t="s">
        <v>7595</v>
      </c>
      <c r="H115" s="69" t="s">
        <v>7596</v>
      </c>
      <c r="I115" s="68" t="s">
        <v>7559</v>
      </c>
      <c r="J115" s="69" t="s">
        <v>7559</v>
      </c>
      <c r="K115" s="64" t="s">
        <v>7597</v>
      </c>
      <c r="L115" s="67" t="s">
        <v>7598</v>
      </c>
      <c r="M115" s="66"/>
      <c r="N115" s="68" t="s">
        <v>7599</v>
      </c>
      <c r="O115" s="70" t="s">
        <v>7600</v>
      </c>
      <c r="P115" s="68" t="s">
        <v>5732</v>
      </c>
      <c r="Q115" s="69" t="s">
        <v>5732</v>
      </c>
      <c r="R115" s="69" t="s">
        <v>7049</v>
      </c>
    </row>
    <row r="116">
      <c r="A116" s="64" t="s">
        <v>7331</v>
      </c>
      <c r="B116" s="71"/>
      <c r="C116" s="66" t="s">
        <v>7112</v>
      </c>
      <c r="D116" s="67" t="s">
        <v>7601</v>
      </c>
      <c r="E116" s="66" t="s">
        <v>7594</v>
      </c>
      <c r="F116" s="67">
        <v>1.9710928E7</v>
      </c>
      <c r="G116" s="68" t="s">
        <v>7595</v>
      </c>
      <c r="H116" s="69" t="s">
        <v>7596</v>
      </c>
      <c r="I116" s="68" t="s">
        <v>7559</v>
      </c>
      <c r="J116" s="69" t="s">
        <v>7559</v>
      </c>
      <c r="K116" s="64" t="s">
        <v>7597</v>
      </c>
      <c r="L116" s="67" t="s">
        <v>7598</v>
      </c>
      <c r="M116" s="66"/>
      <c r="N116" s="68" t="s">
        <v>7602</v>
      </c>
      <c r="O116" s="70" t="s">
        <v>7603</v>
      </c>
      <c r="P116" s="68" t="s">
        <v>5732</v>
      </c>
      <c r="Q116" s="69" t="s">
        <v>5732</v>
      </c>
      <c r="R116" s="69" t="s">
        <v>7049</v>
      </c>
    </row>
    <row r="117">
      <c r="A117" s="64" t="s">
        <v>7331</v>
      </c>
      <c r="B117" s="72" t="s">
        <v>7604</v>
      </c>
      <c r="C117" s="66" t="s">
        <v>7112</v>
      </c>
      <c r="D117" s="67" t="s">
        <v>7605</v>
      </c>
      <c r="E117" s="66" t="s">
        <v>7606</v>
      </c>
      <c r="F117" s="67">
        <v>1.9903332E7</v>
      </c>
      <c r="G117" s="68" t="s">
        <v>7607</v>
      </c>
      <c r="H117" s="69" t="s">
        <v>7608</v>
      </c>
      <c r="I117" s="68" t="s">
        <v>6540</v>
      </c>
      <c r="J117" s="69" t="s">
        <v>6540</v>
      </c>
      <c r="K117" s="64" t="s">
        <v>7609</v>
      </c>
      <c r="L117" s="67" t="s">
        <v>7610</v>
      </c>
      <c r="M117" s="66">
        <v>2.0824097E7</v>
      </c>
      <c r="N117" s="68" t="s">
        <v>7611</v>
      </c>
      <c r="O117" s="70" t="s">
        <v>7612</v>
      </c>
      <c r="P117" s="68" t="s">
        <v>6540</v>
      </c>
      <c r="Q117" s="69" t="s">
        <v>6540</v>
      </c>
      <c r="R117" s="69" t="s">
        <v>7049</v>
      </c>
    </row>
    <row r="118">
      <c r="A118" s="64" t="s">
        <v>7331</v>
      </c>
      <c r="B118" s="71"/>
      <c r="C118" s="66" t="s">
        <v>7112</v>
      </c>
      <c r="D118" s="67" t="s">
        <v>7613</v>
      </c>
      <c r="E118" s="66" t="s">
        <v>7606</v>
      </c>
      <c r="F118" s="67">
        <v>1.9903332E7</v>
      </c>
      <c r="G118" s="68" t="s">
        <v>7607</v>
      </c>
      <c r="H118" s="69" t="s">
        <v>7608</v>
      </c>
      <c r="I118" s="68" t="s">
        <v>6540</v>
      </c>
      <c r="J118" s="69" t="s">
        <v>6540</v>
      </c>
      <c r="K118" s="64" t="s">
        <v>7609</v>
      </c>
      <c r="L118" s="67" t="s">
        <v>7614</v>
      </c>
      <c r="M118" s="66">
        <v>2.2415311E7</v>
      </c>
      <c r="N118" s="68" t="s">
        <v>7615</v>
      </c>
      <c r="O118" s="70" t="s">
        <v>7616</v>
      </c>
      <c r="P118" s="68" t="s">
        <v>6534</v>
      </c>
      <c r="Q118" s="69" t="s">
        <v>6534</v>
      </c>
      <c r="R118" s="69" t="s">
        <v>7617</v>
      </c>
    </row>
    <row r="119">
      <c r="A119" s="64" t="s">
        <v>7331</v>
      </c>
      <c r="B119" s="71"/>
      <c r="C119" s="66" t="s">
        <v>7112</v>
      </c>
      <c r="D119" s="67" t="s">
        <v>7618</v>
      </c>
      <c r="E119" s="66" t="s">
        <v>7619</v>
      </c>
      <c r="F119" s="67">
        <v>1.9325468E7</v>
      </c>
      <c r="G119" s="68" t="s">
        <v>7620</v>
      </c>
      <c r="H119" s="69" t="s">
        <v>7621</v>
      </c>
      <c r="I119" s="68" t="s">
        <v>6540</v>
      </c>
      <c r="J119" s="69" t="s">
        <v>6540</v>
      </c>
      <c r="K119" s="64" t="s">
        <v>7130</v>
      </c>
      <c r="L119" s="67" t="s">
        <v>7614</v>
      </c>
      <c r="M119" s="66">
        <v>2.2415311E7</v>
      </c>
      <c r="N119" s="68" t="s">
        <v>7622</v>
      </c>
      <c r="O119" s="70" t="s">
        <v>7616</v>
      </c>
      <c r="P119" s="68" t="s">
        <v>6534</v>
      </c>
      <c r="Q119" s="69" t="s">
        <v>6534</v>
      </c>
      <c r="R119" s="69" t="s">
        <v>7617</v>
      </c>
    </row>
    <row r="120">
      <c r="A120" s="64" t="s">
        <v>7331</v>
      </c>
      <c r="B120" s="71"/>
      <c r="C120" s="66" t="s">
        <v>7112</v>
      </c>
      <c r="D120" s="67" t="s">
        <v>7623</v>
      </c>
      <c r="E120" s="66" t="s">
        <v>7619</v>
      </c>
      <c r="F120" s="67">
        <v>1.9325468E7</v>
      </c>
      <c r="G120" s="68" t="s">
        <v>7620</v>
      </c>
      <c r="H120" s="69" t="s">
        <v>7621</v>
      </c>
      <c r="I120" s="68" t="s">
        <v>6540</v>
      </c>
      <c r="J120" s="69" t="s">
        <v>6540</v>
      </c>
      <c r="K120" s="64" t="s">
        <v>7130</v>
      </c>
      <c r="L120" s="67" t="s">
        <v>7614</v>
      </c>
      <c r="M120" s="66">
        <v>2.2415311E7</v>
      </c>
      <c r="N120" s="68" t="s">
        <v>7624</v>
      </c>
      <c r="O120" s="70" t="s">
        <v>7616</v>
      </c>
      <c r="P120" s="68" t="s">
        <v>6534</v>
      </c>
      <c r="Q120" s="69" t="s">
        <v>6534</v>
      </c>
      <c r="R120" s="69" t="s">
        <v>7617</v>
      </c>
    </row>
    <row r="121">
      <c r="A121" s="64" t="s">
        <v>7331</v>
      </c>
      <c r="B121" s="71"/>
      <c r="C121" s="66" t="s">
        <v>7112</v>
      </c>
      <c r="D121" s="67" t="s">
        <v>7625</v>
      </c>
      <c r="E121" s="66" t="s">
        <v>7619</v>
      </c>
      <c r="F121" s="67">
        <v>1.9325468E7</v>
      </c>
      <c r="G121" s="68" t="s">
        <v>7620</v>
      </c>
      <c r="H121" s="69" t="s">
        <v>7621</v>
      </c>
      <c r="I121" s="68" t="s">
        <v>6540</v>
      </c>
      <c r="J121" s="69" t="s">
        <v>6540</v>
      </c>
      <c r="K121" s="64" t="s">
        <v>7130</v>
      </c>
      <c r="L121" s="67" t="s">
        <v>7365</v>
      </c>
      <c r="M121" s="66">
        <v>1.7986522E7</v>
      </c>
      <c r="N121" s="68" t="s">
        <v>7626</v>
      </c>
      <c r="O121" s="70" t="s">
        <v>7627</v>
      </c>
      <c r="P121" s="68" t="s">
        <v>7368</v>
      </c>
      <c r="Q121" s="69" t="s">
        <v>7368</v>
      </c>
      <c r="R121" s="69" t="s">
        <v>7049</v>
      </c>
    </row>
    <row r="122">
      <c r="A122" s="64" t="s">
        <v>7331</v>
      </c>
      <c r="B122" s="71"/>
      <c r="C122" s="66" t="s">
        <v>7112</v>
      </c>
      <c r="D122" s="67" t="s">
        <v>7628</v>
      </c>
      <c r="E122" s="66" t="s">
        <v>7619</v>
      </c>
      <c r="F122" s="67">
        <v>1.9325468E7</v>
      </c>
      <c r="G122" s="68" t="s">
        <v>7629</v>
      </c>
      <c r="H122" s="69" t="s">
        <v>7621</v>
      </c>
      <c r="I122" s="68" t="s">
        <v>6540</v>
      </c>
      <c r="J122" s="69" t="s">
        <v>6540</v>
      </c>
      <c r="K122" s="64" t="s">
        <v>7130</v>
      </c>
      <c r="L122" s="67" t="s">
        <v>7614</v>
      </c>
      <c r="M122" s="66">
        <v>2.2415311E7</v>
      </c>
      <c r="N122" s="68" t="s">
        <v>7630</v>
      </c>
      <c r="O122" s="70" t="s">
        <v>7631</v>
      </c>
      <c r="P122" s="68" t="s">
        <v>6702</v>
      </c>
      <c r="Q122" s="69" t="s">
        <v>6702</v>
      </c>
      <c r="R122" s="69" t="s">
        <v>7617</v>
      </c>
    </row>
    <row r="123">
      <c r="A123" s="64" t="s">
        <v>7331</v>
      </c>
      <c r="B123" s="71"/>
      <c r="C123" s="66" t="s">
        <v>7112</v>
      </c>
      <c r="D123" s="67" t="s">
        <v>7632</v>
      </c>
      <c r="E123" s="66" t="s">
        <v>7619</v>
      </c>
      <c r="F123" s="67">
        <v>1.9325468E7</v>
      </c>
      <c r="G123" s="68" t="s">
        <v>7633</v>
      </c>
      <c r="H123" s="69" t="s">
        <v>7621</v>
      </c>
      <c r="I123" s="68" t="s">
        <v>6540</v>
      </c>
      <c r="J123" s="69" t="s">
        <v>6540</v>
      </c>
      <c r="K123" s="64" t="s">
        <v>7130</v>
      </c>
      <c r="L123" s="67" t="s">
        <v>7614</v>
      </c>
      <c r="M123" s="66">
        <v>2.2415311E7</v>
      </c>
      <c r="N123" s="68" t="s">
        <v>7634</v>
      </c>
      <c r="O123" s="70" t="s">
        <v>7635</v>
      </c>
      <c r="P123" s="68" t="s">
        <v>6540</v>
      </c>
      <c r="Q123" s="69" t="s">
        <v>6540</v>
      </c>
      <c r="R123" s="69" t="s">
        <v>7617</v>
      </c>
    </row>
    <row r="124">
      <c r="A124" s="64" t="s">
        <v>7331</v>
      </c>
      <c r="B124" s="71"/>
      <c r="C124" s="66" t="s">
        <v>7112</v>
      </c>
      <c r="D124" s="67" t="s">
        <v>7636</v>
      </c>
      <c r="E124" s="66" t="s">
        <v>7619</v>
      </c>
      <c r="F124" s="67">
        <v>1.9325468E7</v>
      </c>
      <c r="G124" s="68" t="s">
        <v>7633</v>
      </c>
      <c r="H124" s="69" t="s">
        <v>7621</v>
      </c>
      <c r="I124" s="68" t="s">
        <v>6540</v>
      </c>
      <c r="J124" s="69" t="s">
        <v>6540</v>
      </c>
      <c r="K124" s="64" t="s">
        <v>7130</v>
      </c>
      <c r="L124" s="67" t="s">
        <v>7614</v>
      </c>
      <c r="M124" s="66">
        <v>2.2415311E7</v>
      </c>
      <c r="N124" s="68" t="s">
        <v>7637</v>
      </c>
      <c r="O124" s="70" t="s">
        <v>7635</v>
      </c>
      <c r="P124" s="68" t="s">
        <v>6540</v>
      </c>
      <c r="Q124" s="69" t="s">
        <v>6540</v>
      </c>
      <c r="R124" s="69" t="s">
        <v>7617</v>
      </c>
    </row>
    <row r="125">
      <c r="A125" s="64" t="s">
        <v>7331</v>
      </c>
      <c r="B125" s="71"/>
      <c r="C125" s="66" t="s">
        <v>7112</v>
      </c>
      <c r="D125" s="67" t="s">
        <v>7638</v>
      </c>
      <c r="E125" s="66" t="s">
        <v>7619</v>
      </c>
      <c r="F125" s="67">
        <v>1.9325468E7</v>
      </c>
      <c r="G125" s="68" t="s">
        <v>7633</v>
      </c>
      <c r="H125" s="69" t="s">
        <v>7621</v>
      </c>
      <c r="I125" s="68" t="s">
        <v>6540</v>
      </c>
      <c r="J125" s="69" t="s">
        <v>6540</v>
      </c>
      <c r="K125" s="64" t="s">
        <v>7130</v>
      </c>
      <c r="L125" s="67" t="s">
        <v>7614</v>
      </c>
      <c r="M125" s="66">
        <v>2.2415311E7</v>
      </c>
      <c r="N125" s="68" t="s">
        <v>7639</v>
      </c>
      <c r="O125" s="70" t="s">
        <v>7635</v>
      </c>
      <c r="P125" s="68" t="s">
        <v>6540</v>
      </c>
      <c r="Q125" s="69" t="s">
        <v>6540</v>
      </c>
      <c r="R125" s="69" t="s">
        <v>7617</v>
      </c>
    </row>
    <row r="126">
      <c r="A126" s="64" t="s">
        <v>7331</v>
      </c>
      <c r="B126" s="71"/>
      <c r="C126" s="66" t="s">
        <v>7112</v>
      </c>
      <c r="D126" s="67" t="s">
        <v>7640</v>
      </c>
      <c r="E126" s="66" t="s">
        <v>7619</v>
      </c>
      <c r="F126" s="67">
        <v>1.9325468E7</v>
      </c>
      <c r="G126" s="68" t="s">
        <v>7633</v>
      </c>
      <c r="H126" s="69" t="s">
        <v>7621</v>
      </c>
      <c r="I126" s="68" t="s">
        <v>6540</v>
      </c>
      <c r="J126" s="69" t="s">
        <v>6540</v>
      </c>
      <c r="K126" s="64" t="s">
        <v>7130</v>
      </c>
      <c r="L126" s="67" t="s">
        <v>7614</v>
      </c>
      <c r="M126" s="66">
        <v>2.2415311E7</v>
      </c>
      <c r="N126" s="68" t="s">
        <v>7641</v>
      </c>
      <c r="O126" s="70" t="s">
        <v>7635</v>
      </c>
      <c r="P126" s="68" t="s">
        <v>6540</v>
      </c>
      <c r="Q126" s="69" t="s">
        <v>6540</v>
      </c>
      <c r="R126" s="69" t="s">
        <v>7617</v>
      </c>
    </row>
    <row r="127">
      <c r="A127" s="64" t="s">
        <v>7331</v>
      </c>
      <c r="B127" s="71"/>
      <c r="C127" s="66" t="s">
        <v>7112</v>
      </c>
      <c r="D127" s="67" t="s">
        <v>7642</v>
      </c>
      <c r="E127" s="66" t="s">
        <v>7606</v>
      </c>
      <c r="F127" s="67">
        <v>1.9903332E7</v>
      </c>
      <c r="G127" s="68" t="s">
        <v>7643</v>
      </c>
      <c r="H127" s="69" t="s">
        <v>7644</v>
      </c>
      <c r="I127" s="68" t="s">
        <v>6540</v>
      </c>
      <c r="J127" s="69" t="s">
        <v>6540</v>
      </c>
      <c r="K127" s="64" t="s">
        <v>7645</v>
      </c>
      <c r="L127" s="67" t="s">
        <v>7614</v>
      </c>
      <c r="M127" s="66">
        <v>2.2415311E7</v>
      </c>
      <c r="N127" s="68" t="s">
        <v>7630</v>
      </c>
      <c r="O127" s="70" t="s">
        <v>7631</v>
      </c>
      <c r="P127" s="68" t="s">
        <v>6702</v>
      </c>
      <c r="Q127" s="69" t="s">
        <v>6702</v>
      </c>
      <c r="R127" s="69" t="s">
        <v>7617</v>
      </c>
    </row>
    <row r="128">
      <c r="A128" s="64" t="s">
        <v>7331</v>
      </c>
      <c r="B128" s="71"/>
      <c r="C128" s="66" t="s">
        <v>7112</v>
      </c>
      <c r="D128" s="67" t="s">
        <v>7646</v>
      </c>
      <c r="E128" s="66" t="s">
        <v>7647</v>
      </c>
      <c r="F128" s="67">
        <v>2.1682927E7</v>
      </c>
      <c r="G128" s="68" t="s">
        <v>7648</v>
      </c>
      <c r="H128" s="69" t="s">
        <v>7649</v>
      </c>
      <c r="I128" s="68" t="s">
        <v>6540</v>
      </c>
      <c r="J128" s="69" t="s">
        <v>6540</v>
      </c>
      <c r="K128" s="64" t="s">
        <v>7130</v>
      </c>
      <c r="L128" s="67" t="s">
        <v>7610</v>
      </c>
      <c r="M128" s="66">
        <v>2.0824097E7</v>
      </c>
      <c r="N128" s="68" t="s">
        <v>7650</v>
      </c>
      <c r="O128" s="70" t="s">
        <v>7612</v>
      </c>
      <c r="P128" s="68" t="s">
        <v>6540</v>
      </c>
      <c r="Q128" s="69" t="s">
        <v>6540</v>
      </c>
      <c r="R128" s="69" t="s">
        <v>7049</v>
      </c>
    </row>
    <row r="129">
      <c r="A129" s="64" t="s">
        <v>7331</v>
      </c>
      <c r="B129" s="71"/>
      <c r="C129" s="66" t="s">
        <v>7112</v>
      </c>
      <c r="D129" s="67" t="s">
        <v>7651</v>
      </c>
      <c r="E129" s="66" t="s">
        <v>7647</v>
      </c>
      <c r="F129" s="67">
        <v>2.1682927E7</v>
      </c>
      <c r="G129" s="68" t="s">
        <v>7648</v>
      </c>
      <c r="H129" s="69" t="s">
        <v>7649</v>
      </c>
      <c r="I129" s="68" t="s">
        <v>6540</v>
      </c>
      <c r="J129" s="69" t="s">
        <v>6540</v>
      </c>
      <c r="K129" s="64" t="s">
        <v>7130</v>
      </c>
      <c r="L129" s="67" t="s">
        <v>7614</v>
      </c>
      <c r="M129" s="66">
        <v>2.2415311E7</v>
      </c>
      <c r="N129" s="68" t="s">
        <v>7652</v>
      </c>
      <c r="O129" s="70" t="s">
        <v>7631</v>
      </c>
      <c r="P129" s="68" t="s">
        <v>6702</v>
      </c>
      <c r="Q129" s="69" t="s">
        <v>6702</v>
      </c>
      <c r="R129" s="69" t="s">
        <v>7617</v>
      </c>
    </row>
    <row r="130">
      <c r="A130" s="64" t="s">
        <v>7331</v>
      </c>
      <c r="B130" s="71"/>
      <c r="C130" s="66" t="s">
        <v>7112</v>
      </c>
      <c r="D130" s="67" t="s">
        <v>7653</v>
      </c>
      <c r="E130" s="66" t="s">
        <v>7647</v>
      </c>
      <c r="F130" s="67">
        <v>2.1682927E7</v>
      </c>
      <c r="G130" s="68" t="s">
        <v>7648</v>
      </c>
      <c r="H130" s="69" t="s">
        <v>7649</v>
      </c>
      <c r="I130" s="68" t="s">
        <v>6540</v>
      </c>
      <c r="J130" s="69" t="s">
        <v>6540</v>
      </c>
      <c r="K130" s="64" t="s">
        <v>7130</v>
      </c>
      <c r="L130" s="67" t="s">
        <v>7614</v>
      </c>
      <c r="M130" s="66">
        <v>2.2415311E7</v>
      </c>
      <c r="N130" s="68" t="s">
        <v>7654</v>
      </c>
      <c r="O130" s="70" t="s">
        <v>7631</v>
      </c>
      <c r="P130" s="68" t="s">
        <v>6702</v>
      </c>
      <c r="Q130" s="69" t="s">
        <v>6702</v>
      </c>
      <c r="R130" s="69" t="s">
        <v>7617</v>
      </c>
    </row>
    <row r="131">
      <c r="A131" s="64" t="s">
        <v>7331</v>
      </c>
      <c r="B131" s="71"/>
      <c r="C131" s="66" t="s">
        <v>7112</v>
      </c>
      <c r="D131" s="67" t="s">
        <v>7655</v>
      </c>
      <c r="E131" s="66" t="s">
        <v>7606</v>
      </c>
      <c r="F131" s="67">
        <v>1.9903332E7</v>
      </c>
      <c r="G131" s="68" t="s">
        <v>7656</v>
      </c>
      <c r="H131" s="69" t="s">
        <v>7644</v>
      </c>
      <c r="I131" s="68" t="s">
        <v>6540</v>
      </c>
      <c r="J131" s="69" t="s">
        <v>6540</v>
      </c>
      <c r="K131" s="64" t="s">
        <v>7645</v>
      </c>
      <c r="L131" s="67" t="s">
        <v>7610</v>
      </c>
      <c r="M131" s="66">
        <v>2.0824097E7</v>
      </c>
      <c r="N131" s="68" t="s">
        <v>7657</v>
      </c>
      <c r="O131" s="70" t="s">
        <v>7612</v>
      </c>
      <c r="P131" s="68" t="s">
        <v>6540</v>
      </c>
      <c r="Q131" s="69" t="s">
        <v>6540</v>
      </c>
      <c r="R131" s="69" t="s">
        <v>7049</v>
      </c>
    </row>
    <row r="132">
      <c r="A132" s="64" t="s">
        <v>7331</v>
      </c>
      <c r="B132" s="71"/>
      <c r="C132" s="66" t="s">
        <v>7112</v>
      </c>
      <c r="D132" s="67" t="s">
        <v>7658</v>
      </c>
      <c r="E132" s="66" t="s">
        <v>7606</v>
      </c>
      <c r="F132" s="67">
        <v>1.9903332E7</v>
      </c>
      <c r="G132" s="68" t="s">
        <v>7656</v>
      </c>
      <c r="H132" s="69" t="s">
        <v>7644</v>
      </c>
      <c r="I132" s="68" t="s">
        <v>6540</v>
      </c>
      <c r="J132" s="69" t="s">
        <v>6540</v>
      </c>
      <c r="K132" s="64" t="s">
        <v>7645</v>
      </c>
      <c r="L132" s="67" t="s">
        <v>7610</v>
      </c>
      <c r="M132" s="66">
        <v>2.0824097E7</v>
      </c>
      <c r="N132" s="68" t="s">
        <v>7659</v>
      </c>
      <c r="O132" s="70" t="s">
        <v>7660</v>
      </c>
      <c r="P132" s="68" t="s">
        <v>6540</v>
      </c>
      <c r="Q132" s="69" t="s">
        <v>6540</v>
      </c>
      <c r="R132" s="69" t="s">
        <v>7049</v>
      </c>
    </row>
    <row r="133">
      <c r="A133" s="64" t="s">
        <v>7331</v>
      </c>
      <c r="B133" s="71"/>
      <c r="C133" s="66" t="s">
        <v>7112</v>
      </c>
      <c r="D133" s="67" t="s">
        <v>7661</v>
      </c>
      <c r="E133" s="66" t="s">
        <v>7606</v>
      </c>
      <c r="F133" s="67">
        <v>1.9903332E7</v>
      </c>
      <c r="G133" s="68" t="s">
        <v>7662</v>
      </c>
      <c r="H133" s="69" t="s">
        <v>7608</v>
      </c>
      <c r="I133" s="68" t="s">
        <v>6540</v>
      </c>
      <c r="J133" s="69" t="s">
        <v>6540</v>
      </c>
      <c r="K133" s="64" t="s">
        <v>7609</v>
      </c>
      <c r="L133" s="67" t="s">
        <v>7610</v>
      </c>
      <c r="M133" s="66">
        <v>2.0824097E7</v>
      </c>
      <c r="N133" s="68" t="s">
        <v>7663</v>
      </c>
      <c r="O133" s="70" t="s">
        <v>7612</v>
      </c>
      <c r="P133" s="68" t="s">
        <v>6540</v>
      </c>
      <c r="Q133" s="69" t="s">
        <v>6540</v>
      </c>
      <c r="R133" s="69" t="s">
        <v>7049</v>
      </c>
    </row>
    <row r="134">
      <c r="A134" s="64" t="s">
        <v>7331</v>
      </c>
      <c r="B134" s="71"/>
      <c r="C134" s="66" t="s">
        <v>7112</v>
      </c>
      <c r="D134" s="67" t="s">
        <v>7664</v>
      </c>
      <c r="E134" s="66" t="s">
        <v>7606</v>
      </c>
      <c r="F134" s="67">
        <v>1.9903332E7</v>
      </c>
      <c r="G134" s="68" t="s">
        <v>7662</v>
      </c>
      <c r="H134" s="69" t="s">
        <v>7608</v>
      </c>
      <c r="I134" s="68" t="s">
        <v>6540</v>
      </c>
      <c r="J134" s="69" t="s">
        <v>6540</v>
      </c>
      <c r="K134" s="64" t="s">
        <v>7609</v>
      </c>
      <c r="L134" s="67" t="s">
        <v>7610</v>
      </c>
      <c r="M134" s="66">
        <v>2.0824097E7</v>
      </c>
      <c r="N134" s="68" t="s">
        <v>7665</v>
      </c>
      <c r="O134" s="70" t="s">
        <v>7660</v>
      </c>
      <c r="P134" s="68" t="s">
        <v>6540</v>
      </c>
      <c r="Q134" s="69" t="s">
        <v>6540</v>
      </c>
      <c r="R134" s="69" t="s">
        <v>7049</v>
      </c>
    </row>
    <row r="135">
      <c r="A135" s="64" t="s">
        <v>7331</v>
      </c>
      <c r="B135" s="71"/>
      <c r="C135" s="66" t="s">
        <v>7112</v>
      </c>
      <c r="D135" s="67" t="s">
        <v>7666</v>
      </c>
      <c r="E135" s="66" t="s">
        <v>7606</v>
      </c>
      <c r="F135" s="67">
        <v>1.9903332E7</v>
      </c>
      <c r="G135" s="68" t="s">
        <v>7662</v>
      </c>
      <c r="H135" s="69" t="s">
        <v>7608</v>
      </c>
      <c r="I135" s="68" t="s">
        <v>6540</v>
      </c>
      <c r="J135" s="69" t="s">
        <v>6540</v>
      </c>
      <c r="K135" s="64" t="s">
        <v>7609</v>
      </c>
      <c r="L135" s="67" t="s">
        <v>7610</v>
      </c>
      <c r="M135" s="66">
        <v>2.0824097E7</v>
      </c>
      <c r="N135" s="68" t="s">
        <v>7667</v>
      </c>
      <c r="O135" s="70" t="s">
        <v>7660</v>
      </c>
      <c r="P135" s="68" t="s">
        <v>6540</v>
      </c>
      <c r="Q135" s="69" t="s">
        <v>6540</v>
      </c>
      <c r="R135" s="69" t="s">
        <v>7049</v>
      </c>
    </row>
    <row r="136">
      <c r="A136" s="64" t="s">
        <v>7331</v>
      </c>
      <c r="B136" s="71"/>
      <c r="C136" s="66" t="s">
        <v>7112</v>
      </c>
      <c r="D136" s="67" t="s">
        <v>7668</v>
      </c>
      <c r="E136" s="66" t="s">
        <v>7606</v>
      </c>
      <c r="F136" s="67">
        <v>1.9903332E7</v>
      </c>
      <c r="G136" s="68" t="s">
        <v>7662</v>
      </c>
      <c r="H136" s="69" t="s">
        <v>7608</v>
      </c>
      <c r="I136" s="68" t="s">
        <v>6540</v>
      </c>
      <c r="J136" s="69" t="s">
        <v>6540</v>
      </c>
      <c r="K136" s="64" t="s">
        <v>7609</v>
      </c>
      <c r="L136" s="67" t="s">
        <v>7614</v>
      </c>
      <c r="M136" s="66">
        <v>2.2415311E7</v>
      </c>
      <c r="N136" s="68" t="s">
        <v>7669</v>
      </c>
      <c r="O136" s="70" t="s">
        <v>7631</v>
      </c>
      <c r="P136" s="68" t="s">
        <v>6702</v>
      </c>
      <c r="Q136" s="69" t="s">
        <v>6702</v>
      </c>
      <c r="R136" s="69" t="s">
        <v>7617</v>
      </c>
    </row>
    <row r="137">
      <c r="A137" s="64" t="s">
        <v>7331</v>
      </c>
      <c r="B137" s="71"/>
      <c r="C137" s="66" t="s">
        <v>7112</v>
      </c>
      <c r="D137" s="67" t="s">
        <v>7670</v>
      </c>
      <c r="E137" s="66" t="s">
        <v>7606</v>
      </c>
      <c r="F137" s="67">
        <v>1.9903332E7</v>
      </c>
      <c r="G137" s="68" t="s">
        <v>7662</v>
      </c>
      <c r="H137" s="69" t="s">
        <v>7608</v>
      </c>
      <c r="I137" s="68" t="s">
        <v>6540</v>
      </c>
      <c r="J137" s="69" t="s">
        <v>6540</v>
      </c>
      <c r="K137" s="64" t="s">
        <v>7609</v>
      </c>
      <c r="L137" s="67" t="s">
        <v>7614</v>
      </c>
      <c r="M137" s="66">
        <v>2.2415311E7</v>
      </c>
      <c r="N137" s="68" t="s">
        <v>7671</v>
      </c>
      <c r="O137" s="70" t="s">
        <v>7616</v>
      </c>
      <c r="P137" s="68" t="s">
        <v>6534</v>
      </c>
      <c r="Q137" s="69" t="s">
        <v>6534</v>
      </c>
      <c r="R137" s="69" t="s">
        <v>7617</v>
      </c>
    </row>
    <row r="138">
      <c r="A138" s="64" t="s">
        <v>7331</v>
      </c>
      <c r="B138" s="71"/>
      <c r="C138" s="66" t="s">
        <v>7112</v>
      </c>
      <c r="D138" s="67" t="s">
        <v>7672</v>
      </c>
      <c r="E138" s="66" t="s">
        <v>7606</v>
      </c>
      <c r="F138" s="67">
        <v>1.9903332E7</v>
      </c>
      <c r="G138" s="68" t="s">
        <v>7662</v>
      </c>
      <c r="H138" s="69" t="s">
        <v>7608</v>
      </c>
      <c r="I138" s="68" t="s">
        <v>6540</v>
      </c>
      <c r="J138" s="69" t="s">
        <v>6540</v>
      </c>
      <c r="K138" s="64" t="s">
        <v>7609</v>
      </c>
      <c r="L138" s="67" t="s">
        <v>7365</v>
      </c>
      <c r="M138" s="66">
        <v>1.7986522E7</v>
      </c>
      <c r="N138" s="68" t="s">
        <v>7673</v>
      </c>
      <c r="O138" s="70" t="s">
        <v>7674</v>
      </c>
      <c r="P138" s="68" t="s">
        <v>7368</v>
      </c>
      <c r="Q138" s="69" t="s">
        <v>7368</v>
      </c>
      <c r="R138" s="69" t="s">
        <v>7049</v>
      </c>
    </row>
    <row r="139">
      <c r="A139" s="64" t="s">
        <v>7110</v>
      </c>
      <c r="B139" s="72" t="s">
        <v>7675</v>
      </c>
      <c r="C139" s="66" t="s">
        <v>7676</v>
      </c>
      <c r="D139" s="67" t="s">
        <v>7677</v>
      </c>
      <c r="E139" s="66" t="s">
        <v>7678</v>
      </c>
      <c r="F139" s="67">
        <v>2.5453902E7</v>
      </c>
      <c r="G139" s="68" t="s">
        <v>7679</v>
      </c>
      <c r="H139" s="69" t="s">
        <v>7680</v>
      </c>
      <c r="I139" s="68" t="s">
        <v>7681</v>
      </c>
      <c r="J139" s="69" t="s">
        <v>7681</v>
      </c>
      <c r="K139" s="64" t="s">
        <v>7682</v>
      </c>
      <c r="L139" s="67" t="s">
        <v>7678</v>
      </c>
      <c r="M139" s="66">
        <v>2.5453902E7</v>
      </c>
      <c r="N139" s="68" t="s">
        <v>7683</v>
      </c>
      <c r="O139" s="70" t="s">
        <v>7684</v>
      </c>
      <c r="P139" s="68" t="s">
        <v>7685</v>
      </c>
      <c r="Q139" s="69" t="s">
        <v>7685</v>
      </c>
      <c r="R139" s="69" t="s">
        <v>6865</v>
      </c>
    </row>
    <row r="140">
      <c r="A140" s="64" t="s">
        <v>7110</v>
      </c>
      <c r="B140" s="72" t="s">
        <v>7471</v>
      </c>
      <c r="C140" s="66" t="s">
        <v>7676</v>
      </c>
      <c r="D140" s="67" t="s">
        <v>7686</v>
      </c>
      <c r="E140" s="66" t="s">
        <v>7687</v>
      </c>
      <c r="F140" s="67">
        <v>2.74729E7</v>
      </c>
      <c r="G140" s="68" t="s">
        <v>7688</v>
      </c>
      <c r="H140" s="69" t="s">
        <v>7689</v>
      </c>
      <c r="I140" s="68" t="s">
        <v>7690</v>
      </c>
      <c r="J140" s="69" t="s">
        <v>7690</v>
      </c>
      <c r="K140" s="64" t="s">
        <v>7691</v>
      </c>
      <c r="L140" s="67" t="s">
        <v>7687</v>
      </c>
      <c r="M140" s="66">
        <v>2.74729E7</v>
      </c>
      <c r="N140" s="68" t="s">
        <v>7692</v>
      </c>
      <c r="O140" s="70" t="s">
        <v>7693</v>
      </c>
      <c r="P140" s="68" t="s">
        <v>7694</v>
      </c>
      <c r="Q140" s="69" t="s">
        <v>7694</v>
      </c>
      <c r="R140" s="69" t="s">
        <v>6817</v>
      </c>
    </row>
    <row r="141">
      <c r="A141" s="64" t="s">
        <v>7110</v>
      </c>
      <c r="B141" s="71"/>
      <c r="C141" s="66" t="s">
        <v>7676</v>
      </c>
      <c r="D141" s="67" t="s">
        <v>7695</v>
      </c>
      <c r="E141" s="66" t="s">
        <v>7687</v>
      </c>
      <c r="F141" s="67">
        <v>2.74729E7</v>
      </c>
      <c r="G141" s="68" t="s">
        <v>7696</v>
      </c>
      <c r="H141" s="69" t="s">
        <v>7697</v>
      </c>
      <c r="I141" s="68" t="s">
        <v>7698</v>
      </c>
      <c r="J141" s="69" t="s">
        <v>7698</v>
      </c>
      <c r="K141" s="64" t="s">
        <v>7699</v>
      </c>
      <c r="L141" s="67" t="s">
        <v>7687</v>
      </c>
      <c r="M141" s="66">
        <v>2.74729E7</v>
      </c>
      <c r="N141" s="68" t="s">
        <v>7692</v>
      </c>
      <c r="O141" s="70" t="s">
        <v>7693</v>
      </c>
      <c r="P141" s="68" t="s">
        <v>7694</v>
      </c>
      <c r="Q141" s="69" t="s">
        <v>7694</v>
      </c>
      <c r="R141" s="69" t="s">
        <v>6817</v>
      </c>
    </row>
    <row r="142">
      <c r="A142" s="64" t="s">
        <v>7110</v>
      </c>
      <c r="B142" s="71"/>
      <c r="C142" s="66" t="s">
        <v>7676</v>
      </c>
      <c r="D142" s="67" t="s">
        <v>7700</v>
      </c>
      <c r="E142" s="66" t="s">
        <v>7687</v>
      </c>
      <c r="F142" s="67">
        <v>2.74729E7</v>
      </c>
      <c r="G142" s="68" t="s">
        <v>7701</v>
      </c>
      <c r="H142" s="69" t="s">
        <v>7702</v>
      </c>
      <c r="I142" s="68" t="s">
        <v>7698</v>
      </c>
      <c r="J142" s="69" t="s">
        <v>7698</v>
      </c>
      <c r="K142" s="64" t="s">
        <v>7699</v>
      </c>
      <c r="L142" s="67" t="s">
        <v>7687</v>
      </c>
      <c r="M142" s="66">
        <v>2.74729E7</v>
      </c>
      <c r="N142" s="68" t="s">
        <v>7692</v>
      </c>
      <c r="O142" s="70" t="s">
        <v>7693</v>
      </c>
      <c r="P142" s="68" t="s">
        <v>7694</v>
      </c>
      <c r="Q142" s="69" t="s">
        <v>7694</v>
      </c>
      <c r="R142" s="69" t="s">
        <v>6817</v>
      </c>
    </row>
    <row r="143">
      <c r="A143" s="64" t="s">
        <v>7110</v>
      </c>
      <c r="B143" s="71"/>
      <c r="C143" s="66" t="s">
        <v>7676</v>
      </c>
      <c r="D143" s="67" t="s">
        <v>7703</v>
      </c>
      <c r="E143" s="66" t="s">
        <v>7687</v>
      </c>
      <c r="F143" s="67">
        <v>2.74729E7</v>
      </c>
      <c r="G143" s="68" t="s">
        <v>7704</v>
      </c>
      <c r="H143" s="69" t="s">
        <v>7705</v>
      </c>
      <c r="I143" s="68" t="s">
        <v>7706</v>
      </c>
      <c r="J143" s="69" t="s">
        <v>7706</v>
      </c>
      <c r="K143" s="64" t="s">
        <v>7699</v>
      </c>
      <c r="L143" s="67" t="s">
        <v>7687</v>
      </c>
      <c r="M143" s="66">
        <v>2.74729E7</v>
      </c>
      <c r="N143" s="68" t="s">
        <v>7692</v>
      </c>
      <c r="O143" s="70" t="s">
        <v>7693</v>
      </c>
      <c r="P143" s="68" t="s">
        <v>7694</v>
      </c>
      <c r="Q143" s="69" t="s">
        <v>7694</v>
      </c>
      <c r="R143" s="69" t="s">
        <v>6817</v>
      </c>
    </row>
    <row r="144">
      <c r="A144" s="64" t="s">
        <v>7110</v>
      </c>
      <c r="B144" s="72" t="s">
        <v>7578</v>
      </c>
      <c r="C144" s="66" t="s">
        <v>7676</v>
      </c>
      <c r="D144" s="67" t="s">
        <v>7707</v>
      </c>
      <c r="E144" s="66" t="s">
        <v>7708</v>
      </c>
      <c r="F144" s="67">
        <v>2.6257173E7</v>
      </c>
      <c r="G144" s="68" t="s">
        <v>7709</v>
      </c>
      <c r="H144" s="69" t="s">
        <v>7710</v>
      </c>
      <c r="I144" s="68" t="s">
        <v>7168</v>
      </c>
      <c r="J144" s="69" t="s">
        <v>7168</v>
      </c>
      <c r="K144" s="64" t="s">
        <v>7711</v>
      </c>
      <c r="L144" s="67" t="s">
        <v>7708</v>
      </c>
      <c r="M144" s="66">
        <v>2.6257173E7</v>
      </c>
      <c r="N144" s="68" t="s">
        <v>7712</v>
      </c>
      <c r="O144" s="70" t="s">
        <v>7713</v>
      </c>
      <c r="P144" s="68" t="s">
        <v>7168</v>
      </c>
      <c r="Q144" s="69" t="s">
        <v>7168</v>
      </c>
      <c r="R144" s="69" t="s">
        <v>7714</v>
      </c>
    </row>
    <row r="145">
      <c r="A145" s="64" t="s">
        <v>7110</v>
      </c>
      <c r="B145" s="71"/>
      <c r="C145" s="66" t="s">
        <v>7676</v>
      </c>
      <c r="D145" s="67" t="s">
        <v>7715</v>
      </c>
      <c r="E145" s="66" t="s">
        <v>7708</v>
      </c>
      <c r="F145" s="67">
        <v>2.6257173E7</v>
      </c>
      <c r="G145" s="68" t="s">
        <v>7716</v>
      </c>
      <c r="H145" s="69" t="s">
        <v>7710</v>
      </c>
      <c r="I145" s="68" t="s">
        <v>7168</v>
      </c>
      <c r="J145" s="69" t="s">
        <v>7168</v>
      </c>
      <c r="K145" s="64" t="s">
        <v>7711</v>
      </c>
      <c r="L145" s="67" t="s">
        <v>7708</v>
      </c>
      <c r="M145" s="66">
        <v>2.6257173E7</v>
      </c>
      <c r="N145" s="68" t="s">
        <v>7712</v>
      </c>
      <c r="O145" s="70" t="s">
        <v>7713</v>
      </c>
      <c r="P145" s="68" t="s">
        <v>7168</v>
      </c>
      <c r="Q145" s="69" t="s">
        <v>7168</v>
      </c>
      <c r="R145" s="69" t="s">
        <v>7714</v>
      </c>
    </row>
    <row r="146">
      <c r="A146" s="64" t="s">
        <v>7110</v>
      </c>
      <c r="B146" s="72" t="s">
        <v>7717</v>
      </c>
      <c r="C146" s="66" t="s">
        <v>7676</v>
      </c>
      <c r="D146" s="67" t="s">
        <v>7718</v>
      </c>
      <c r="E146" s="66" t="s">
        <v>7719</v>
      </c>
      <c r="F146" s="67">
        <v>2.7728805E7</v>
      </c>
      <c r="G146" s="68" t="s">
        <v>7720</v>
      </c>
      <c r="H146" s="69" t="s">
        <v>7721</v>
      </c>
      <c r="I146" s="68" t="s">
        <v>7722</v>
      </c>
      <c r="J146" s="69" t="s">
        <v>7722</v>
      </c>
      <c r="K146" s="64" t="s">
        <v>7723</v>
      </c>
      <c r="L146" s="67" t="s">
        <v>7719</v>
      </c>
      <c r="M146" s="66">
        <v>2.7728805E7</v>
      </c>
      <c r="N146" s="68" t="s">
        <v>7724</v>
      </c>
      <c r="O146" s="70" t="s">
        <v>7725</v>
      </c>
      <c r="P146" s="68" t="s">
        <v>7726</v>
      </c>
      <c r="Q146" s="69" t="s">
        <v>7726</v>
      </c>
      <c r="R146" s="69" t="s">
        <v>7727</v>
      </c>
    </row>
    <row r="147">
      <c r="A147" s="64" t="s">
        <v>7331</v>
      </c>
      <c r="B147" s="72" t="s">
        <v>7728</v>
      </c>
      <c r="C147" s="66" t="s">
        <v>7676</v>
      </c>
      <c r="D147" s="67" t="s">
        <v>7729</v>
      </c>
      <c r="E147" s="66" t="s">
        <v>7730</v>
      </c>
      <c r="F147" s="67">
        <v>2.5840722E7</v>
      </c>
      <c r="G147" s="68" t="s">
        <v>7731</v>
      </c>
      <c r="H147" s="69" t="s">
        <v>7732</v>
      </c>
      <c r="I147" s="68" t="s">
        <v>6555</v>
      </c>
      <c r="J147" s="69" t="s">
        <v>6555</v>
      </c>
      <c r="K147" s="64" t="s">
        <v>7711</v>
      </c>
      <c r="L147" s="67" t="s">
        <v>7733</v>
      </c>
      <c r="M147" s="66">
        <v>2.7556734E7</v>
      </c>
      <c r="N147" s="68" t="s">
        <v>7734</v>
      </c>
      <c r="O147" s="70" t="s">
        <v>7735</v>
      </c>
      <c r="P147" s="68" t="s">
        <v>6555</v>
      </c>
      <c r="Q147" s="69" t="s">
        <v>6555</v>
      </c>
      <c r="R147" s="69" t="s">
        <v>7736</v>
      </c>
    </row>
    <row r="148">
      <c r="A148" s="64" t="s">
        <v>7331</v>
      </c>
      <c r="B148" s="72" t="s">
        <v>7737</v>
      </c>
      <c r="C148" s="66" t="s">
        <v>7676</v>
      </c>
      <c r="D148" s="67" t="s">
        <v>7738</v>
      </c>
      <c r="E148" s="66" t="s">
        <v>7739</v>
      </c>
      <c r="F148" s="67">
        <v>2.7685936E7</v>
      </c>
      <c r="G148" s="68" t="s">
        <v>7740</v>
      </c>
      <c r="H148" s="69" t="s">
        <v>7741</v>
      </c>
      <c r="I148" s="68" t="s">
        <v>6795</v>
      </c>
      <c r="J148" s="69" t="s">
        <v>6795</v>
      </c>
      <c r="K148" s="64" t="s">
        <v>7682</v>
      </c>
      <c r="L148" s="67" t="s">
        <v>7742</v>
      </c>
      <c r="M148" s="66">
        <v>2.6494785E7</v>
      </c>
      <c r="N148" s="68" t="s">
        <v>7743</v>
      </c>
      <c r="O148" s="70" t="s">
        <v>7744</v>
      </c>
      <c r="P148" s="68" t="s">
        <v>7745</v>
      </c>
      <c r="Q148" s="69" t="s">
        <v>7745</v>
      </c>
      <c r="R148" s="69" t="s">
        <v>6865</v>
      </c>
    </row>
    <row r="149">
      <c r="A149" s="64" t="s">
        <v>7331</v>
      </c>
      <c r="B149" s="72" t="s">
        <v>7163</v>
      </c>
      <c r="C149" s="66" t="s">
        <v>7676</v>
      </c>
      <c r="D149" s="67" t="s">
        <v>7746</v>
      </c>
      <c r="E149" s="66" t="s">
        <v>7747</v>
      </c>
      <c r="F149" s="67">
        <v>2.6636579E7</v>
      </c>
      <c r="G149" s="68" t="s">
        <v>7748</v>
      </c>
      <c r="H149" s="69" t="s">
        <v>7749</v>
      </c>
      <c r="I149" s="68" t="s">
        <v>7168</v>
      </c>
      <c r="J149" s="69" t="s">
        <v>7168</v>
      </c>
      <c r="K149" s="64" t="s">
        <v>7682</v>
      </c>
      <c r="L149" s="67" t="s">
        <v>7750</v>
      </c>
      <c r="M149" s="66">
        <v>2.6900923E7</v>
      </c>
      <c r="N149" s="68" t="s">
        <v>7751</v>
      </c>
      <c r="O149" s="70" t="s">
        <v>7752</v>
      </c>
      <c r="P149" s="68" t="s">
        <v>7173</v>
      </c>
      <c r="Q149" s="69" t="s">
        <v>7173</v>
      </c>
      <c r="R149" s="69" t="s">
        <v>6865</v>
      </c>
    </row>
    <row r="150">
      <c r="A150" s="64" t="s">
        <v>7331</v>
      </c>
      <c r="B150" s="71"/>
      <c r="C150" s="66" t="s">
        <v>7676</v>
      </c>
      <c r="D150" s="67" t="s">
        <v>7753</v>
      </c>
      <c r="E150" s="66" t="s">
        <v>7747</v>
      </c>
      <c r="F150" s="67">
        <v>2.6636579E7</v>
      </c>
      <c r="G150" s="68" t="s">
        <v>7748</v>
      </c>
      <c r="H150" s="69" t="s">
        <v>7749</v>
      </c>
      <c r="I150" s="68" t="s">
        <v>7168</v>
      </c>
      <c r="J150" s="69" t="s">
        <v>7168</v>
      </c>
      <c r="K150" s="64" t="s">
        <v>7682</v>
      </c>
      <c r="L150" s="67" t="s">
        <v>7750</v>
      </c>
      <c r="M150" s="66">
        <v>2.6900923E7</v>
      </c>
      <c r="N150" s="68" t="s">
        <v>7754</v>
      </c>
      <c r="O150" s="70" t="s">
        <v>7755</v>
      </c>
      <c r="P150" s="68" t="s">
        <v>7173</v>
      </c>
      <c r="Q150" s="69" t="s">
        <v>7173</v>
      </c>
      <c r="R150" s="69" t="s">
        <v>6865</v>
      </c>
    </row>
    <row r="151">
      <c r="A151" s="64" t="s">
        <v>7331</v>
      </c>
      <c r="B151" s="71"/>
      <c r="C151" s="66" t="s">
        <v>7676</v>
      </c>
      <c r="D151" s="67" t="s">
        <v>7756</v>
      </c>
      <c r="E151" s="66" t="s">
        <v>7747</v>
      </c>
      <c r="F151" s="67">
        <v>2.6636579E7</v>
      </c>
      <c r="G151" s="68" t="s">
        <v>7748</v>
      </c>
      <c r="H151" s="69" t="s">
        <v>7749</v>
      </c>
      <c r="I151" s="68" t="s">
        <v>7168</v>
      </c>
      <c r="J151" s="69" t="s">
        <v>7168</v>
      </c>
      <c r="K151" s="64" t="s">
        <v>7682</v>
      </c>
      <c r="L151" s="67" t="s">
        <v>7750</v>
      </c>
      <c r="M151" s="66">
        <v>2.6900923E7</v>
      </c>
      <c r="N151" s="68" t="s">
        <v>7757</v>
      </c>
      <c r="O151" s="70" t="s">
        <v>7755</v>
      </c>
      <c r="P151" s="68" t="s">
        <v>7173</v>
      </c>
      <c r="Q151" s="69" t="s">
        <v>7173</v>
      </c>
      <c r="R151" s="69" t="s">
        <v>6865</v>
      </c>
    </row>
    <row r="152">
      <c r="A152" s="64" t="s">
        <v>7331</v>
      </c>
      <c r="B152" s="71"/>
      <c r="C152" s="66" t="s">
        <v>7676</v>
      </c>
      <c r="D152" s="67" t="s">
        <v>7758</v>
      </c>
      <c r="E152" s="66" t="s">
        <v>7747</v>
      </c>
      <c r="F152" s="67">
        <v>2.6636579E7</v>
      </c>
      <c r="G152" s="68" t="s">
        <v>7748</v>
      </c>
      <c r="H152" s="69" t="s">
        <v>7749</v>
      </c>
      <c r="I152" s="68" t="s">
        <v>7168</v>
      </c>
      <c r="J152" s="69" t="s">
        <v>7168</v>
      </c>
      <c r="K152" s="64" t="s">
        <v>7682</v>
      </c>
      <c r="L152" s="67" t="s">
        <v>7750</v>
      </c>
      <c r="M152" s="66">
        <v>2.6900923E7</v>
      </c>
      <c r="N152" s="68" t="s">
        <v>7759</v>
      </c>
      <c r="O152" s="70" t="s">
        <v>7760</v>
      </c>
      <c r="P152" s="68" t="s">
        <v>7173</v>
      </c>
      <c r="Q152" s="69" t="s">
        <v>7173</v>
      </c>
      <c r="R152" s="69" t="s">
        <v>6865</v>
      </c>
    </row>
    <row r="153">
      <c r="A153" s="64" t="s">
        <v>7331</v>
      </c>
      <c r="B153" s="71"/>
      <c r="C153" s="66" t="s">
        <v>7676</v>
      </c>
      <c r="D153" s="67" t="s">
        <v>7761</v>
      </c>
      <c r="E153" s="66" t="s">
        <v>7747</v>
      </c>
      <c r="F153" s="67">
        <v>2.6636579E7</v>
      </c>
      <c r="G153" s="68" t="s">
        <v>7748</v>
      </c>
      <c r="H153" s="69" t="s">
        <v>7749</v>
      </c>
      <c r="I153" s="68" t="s">
        <v>7168</v>
      </c>
      <c r="J153" s="69" t="s">
        <v>7168</v>
      </c>
      <c r="K153" s="64" t="s">
        <v>7682</v>
      </c>
      <c r="L153" s="67" t="s">
        <v>7750</v>
      </c>
      <c r="M153" s="66">
        <v>2.6900923E7</v>
      </c>
      <c r="N153" s="68" t="s">
        <v>7762</v>
      </c>
      <c r="O153" s="70" t="s">
        <v>7752</v>
      </c>
      <c r="P153" s="68" t="s">
        <v>7173</v>
      </c>
      <c r="Q153" s="69" t="s">
        <v>7173</v>
      </c>
      <c r="R153" s="69" t="s">
        <v>6865</v>
      </c>
    </row>
    <row r="154">
      <c r="A154" s="64" t="s">
        <v>7331</v>
      </c>
      <c r="B154" s="71"/>
      <c r="C154" s="66" t="s">
        <v>7676</v>
      </c>
      <c r="D154" s="67" t="s">
        <v>7763</v>
      </c>
      <c r="E154" s="66" t="s">
        <v>7747</v>
      </c>
      <c r="F154" s="67">
        <v>2.6636579E7</v>
      </c>
      <c r="G154" s="68" t="s">
        <v>7748</v>
      </c>
      <c r="H154" s="69" t="s">
        <v>7749</v>
      </c>
      <c r="I154" s="68" t="s">
        <v>7168</v>
      </c>
      <c r="J154" s="69" t="s">
        <v>7168</v>
      </c>
      <c r="K154" s="64" t="s">
        <v>7682</v>
      </c>
      <c r="L154" s="67" t="s">
        <v>7750</v>
      </c>
      <c r="M154" s="66">
        <v>2.6900923E7</v>
      </c>
      <c r="N154" s="68" t="s">
        <v>7764</v>
      </c>
      <c r="O154" s="70" t="s">
        <v>7755</v>
      </c>
      <c r="P154" s="68" t="s">
        <v>7173</v>
      </c>
      <c r="Q154" s="69" t="s">
        <v>7173</v>
      </c>
      <c r="R154" s="69" t="s">
        <v>6865</v>
      </c>
    </row>
    <row r="155">
      <c r="A155" s="64" t="s">
        <v>7331</v>
      </c>
      <c r="B155" s="71"/>
      <c r="C155" s="66" t="s">
        <v>7676</v>
      </c>
      <c r="D155" s="67" t="s">
        <v>7765</v>
      </c>
      <c r="E155" s="66" t="s">
        <v>7747</v>
      </c>
      <c r="F155" s="67">
        <v>2.6636579E7</v>
      </c>
      <c r="G155" s="68" t="s">
        <v>7748</v>
      </c>
      <c r="H155" s="69" t="s">
        <v>7749</v>
      </c>
      <c r="I155" s="68" t="s">
        <v>7168</v>
      </c>
      <c r="J155" s="69" t="s">
        <v>7168</v>
      </c>
      <c r="K155" s="64" t="s">
        <v>7682</v>
      </c>
      <c r="L155" s="67" t="s">
        <v>7750</v>
      </c>
      <c r="M155" s="66">
        <v>2.6900923E7</v>
      </c>
      <c r="N155" s="68" t="s">
        <v>7766</v>
      </c>
      <c r="O155" s="70" t="s">
        <v>7760</v>
      </c>
      <c r="P155" s="68" t="s">
        <v>7173</v>
      </c>
      <c r="Q155" s="69" t="s">
        <v>7173</v>
      </c>
      <c r="R155" s="69" t="s">
        <v>6865</v>
      </c>
    </row>
    <row r="156">
      <c r="A156" s="64" t="s">
        <v>7331</v>
      </c>
      <c r="B156" s="71"/>
      <c r="C156" s="66" t="s">
        <v>7676</v>
      </c>
      <c r="D156" s="67" t="s">
        <v>7767</v>
      </c>
      <c r="E156" s="66" t="s">
        <v>7768</v>
      </c>
      <c r="F156" s="67">
        <v>2.7378699E7</v>
      </c>
      <c r="G156" s="68" t="s">
        <v>7769</v>
      </c>
      <c r="H156" s="69" t="s">
        <v>7770</v>
      </c>
      <c r="I156" s="68" t="s">
        <v>7168</v>
      </c>
      <c r="J156" s="69" t="s">
        <v>7168</v>
      </c>
      <c r="K156" s="64" t="s">
        <v>7682</v>
      </c>
      <c r="L156" s="67" t="s">
        <v>7750</v>
      </c>
      <c r="M156" s="66">
        <v>2.6900923E7</v>
      </c>
      <c r="N156" s="68" t="s">
        <v>7771</v>
      </c>
      <c r="O156" s="70" t="s">
        <v>7760</v>
      </c>
      <c r="P156" s="68" t="s">
        <v>7173</v>
      </c>
      <c r="Q156" s="69" t="s">
        <v>7173</v>
      </c>
      <c r="R156" s="69" t="s">
        <v>6865</v>
      </c>
    </row>
    <row r="157">
      <c r="A157" s="64" t="s">
        <v>7331</v>
      </c>
      <c r="B157" s="71"/>
      <c r="C157" s="66" t="s">
        <v>7676</v>
      </c>
      <c r="D157" s="67" t="s">
        <v>7772</v>
      </c>
      <c r="E157" s="66" t="s">
        <v>7747</v>
      </c>
      <c r="F157" s="67">
        <v>2.6636579E7</v>
      </c>
      <c r="G157" s="68" t="s">
        <v>7748</v>
      </c>
      <c r="H157" s="69" t="s">
        <v>7749</v>
      </c>
      <c r="I157" s="68" t="s">
        <v>7168</v>
      </c>
      <c r="J157" s="69" t="s">
        <v>7168</v>
      </c>
      <c r="K157" s="64" t="s">
        <v>7682</v>
      </c>
      <c r="L157" s="67" t="s">
        <v>7750</v>
      </c>
      <c r="M157" s="66">
        <v>2.6900923E7</v>
      </c>
      <c r="N157" s="68" t="s">
        <v>7773</v>
      </c>
      <c r="O157" s="70" t="s">
        <v>7755</v>
      </c>
      <c r="P157" s="68" t="s">
        <v>7173</v>
      </c>
      <c r="Q157" s="69" t="s">
        <v>7173</v>
      </c>
      <c r="R157" s="69" t="s">
        <v>6865</v>
      </c>
    </row>
    <row r="158">
      <c r="A158" s="64" t="s">
        <v>7331</v>
      </c>
      <c r="B158" s="71"/>
      <c r="C158" s="66" t="s">
        <v>7676</v>
      </c>
      <c r="D158" s="67" t="s">
        <v>7774</v>
      </c>
      <c r="E158" s="66" t="s">
        <v>7747</v>
      </c>
      <c r="F158" s="67">
        <v>2.6636579E7</v>
      </c>
      <c r="G158" s="68" t="s">
        <v>7748</v>
      </c>
      <c r="H158" s="69" t="s">
        <v>7749</v>
      </c>
      <c r="I158" s="68" t="s">
        <v>7168</v>
      </c>
      <c r="J158" s="69" t="s">
        <v>7168</v>
      </c>
      <c r="K158" s="64" t="s">
        <v>7682</v>
      </c>
      <c r="L158" s="67" t="s">
        <v>7750</v>
      </c>
      <c r="M158" s="66">
        <v>2.6900923E7</v>
      </c>
      <c r="N158" s="68" t="s">
        <v>7775</v>
      </c>
      <c r="O158" s="70" t="s">
        <v>7760</v>
      </c>
      <c r="P158" s="68" t="s">
        <v>7173</v>
      </c>
      <c r="Q158" s="69" t="s">
        <v>7173</v>
      </c>
      <c r="R158" s="69" t="s">
        <v>6865</v>
      </c>
    </row>
    <row r="159">
      <c r="A159" s="64" t="s">
        <v>7331</v>
      </c>
      <c r="B159" s="71"/>
      <c r="C159" s="66" t="s">
        <v>7676</v>
      </c>
      <c r="D159" s="67" t="s">
        <v>7776</v>
      </c>
      <c r="E159" s="66" t="s">
        <v>7747</v>
      </c>
      <c r="F159" s="67">
        <v>2.6636579E7</v>
      </c>
      <c r="G159" s="68" t="s">
        <v>7748</v>
      </c>
      <c r="H159" s="69" t="s">
        <v>7749</v>
      </c>
      <c r="I159" s="68" t="s">
        <v>7168</v>
      </c>
      <c r="J159" s="69" t="s">
        <v>7168</v>
      </c>
      <c r="K159" s="64" t="s">
        <v>7682</v>
      </c>
      <c r="L159" s="67" t="s">
        <v>7777</v>
      </c>
      <c r="M159" s="66">
        <v>2.6900923E7</v>
      </c>
      <c r="N159" s="68" t="s">
        <v>7778</v>
      </c>
      <c r="O159" s="70" t="s">
        <v>7779</v>
      </c>
      <c r="P159" s="68" t="s">
        <v>7168</v>
      </c>
      <c r="Q159" s="69" t="s">
        <v>7168</v>
      </c>
      <c r="R159" s="69" t="s">
        <v>6865</v>
      </c>
    </row>
    <row r="160">
      <c r="A160" s="64" t="s">
        <v>7331</v>
      </c>
      <c r="B160" s="71"/>
      <c r="C160" s="66" t="s">
        <v>7676</v>
      </c>
      <c r="D160" s="67" t="s">
        <v>7780</v>
      </c>
      <c r="E160" s="66" t="s">
        <v>7747</v>
      </c>
      <c r="F160" s="67">
        <v>2.6636579E7</v>
      </c>
      <c r="G160" s="68" t="s">
        <v>7748</v>
      </c>
      <c r="H160" s="69" t="s">
        <v>7749</v>
      </c>
      <c r="I160" s="68" t="s">
        <v>7168</v>
      </c>
      <c r="J160" s="69" t="s">
        <v>7168</v>
      </c>
      <c r="K160" s="64" t="s">
        <v>7682</v>
      </c>
      <c r="L160" s="67" t="s">
        <v>7781</v>
      </c>
      <c r="M160" s="66">
        <v>2.7916455E7</v>
      </c>
      <c r="N160" s="68" t="s">
        <v>7782</v>
      </c>
      <c r="O160" s="70" t="s">
        <v>7783</v>
      </c>
      <c r="P160" s="68" t="s">
        <v>7168</v>
      </c>
      <c r="Q160" s="69" t="s">
        <v>7168</v>
      </c>
      <c r="R160" s="69" t="s">
        <v>6865</v>
      </c>
    </row>
    <row r="161">
      <c r="A161" s="64" t="s">
        <v>7331</v>
      </c>
      <c r="B161" s="71"/>
      <c r="C161" s="66" t="s">
        <v>7676</v>
      </c>
      <c r="D161" s="67" t="s">
        <v>7784</v>
      </c>
      <c r="E161" s="66" t="s">
        <v>7747</v>
      </c>
      <c r="F161" s="67">
        <v>2.6636579E7</v>
      </c>
      <c r="G161" s="68" t="s">
        <v>7748</v>
      </c>
      <c r="H161" s="69" t="s">
        <v>7749</v>
      </c>
      <c r="I161" s="68" t="s">
        <v>7168</v>
      </c>
      <c r="J161" s="69" t="s">
        <v>7168</v>
      </c>
      <c r="K161" s="64" t="s">
        <v>7682</v>
      </c>
      <c r="L161" s="67" t="s">
        <v>7781</v>
      </c>
      <c r="M161" s="66">
        <v>2.7916455E7</v>
      </c>
      <c r="N161" s="68" t="s">
        <v>7785</v>
      </c>
      <c r="O161" s="70" t="s">
        <v>7786</v>
      </c>
      <c r="P161" s="68" t="s">
        <v>7173</v>
      </c>
      <c r="Q161" s="69" t="s">
        <v>7173</v>
      </c>
      <c r="R161" s="69" t="s">
        <v>6865</v>
      </c>
    </row>
    <row r="162">
      <c r="A162" s="64" t="s">
        <v>7331</v>
      </c>
      <c r="B162" s="71"/>
      <c r="C162" s="66" t="s">
        <v>7676</v>
      </c>
      <c r="D162" s="67" t="s">
        <v>7787</v>
      </c>
      <c r="E162" s="66" t="s">
        <v>7768</v>
      </c>
      <c r="F162" s="67">
        <v>2.7378699E7</v>
      </c>
      <c r="G162" s="68" t="s">
        <v>7769</v>
      </c>
      <c r="H162" s="69" t="s">
        <v>7770</v>
      </c>
      <c r="I162" s="68" t="s">
        <v>7168</v>
      </c>
      <c r="J162" s="69" t="s">
        <v>7168</v>
      </c>
      <c r="K162" s="64" t="s">
        <v>7682</v>
      </c>
      <c r="L162" s="67" t="s">
        <v>7777</v>
      </c>
      <c r="M162" s="66">
        <v>2.6900923E7</v>
      </c>
      <c r="N162" s="68" t="s">
        <v>7788</v>
      </c>
      <c r="O162" s="70" t="s">
        <v>7789</v>
      </c>
      <c r="P162" s="68" t="s">
        <v>7168</v>
      </c>
      <c r="Q162" s="69" t="s">
        <v>7168</v>
      </c>
      <c r="R162" s="69" t="s">
        <v>6865</v>
      </c>
    </row>
    <row r="163">
      <c r="A163" s="64" t="s">
        <v>7331</v>
      </c>
      <c r="B163" s="71"/>
      <c r="C163" s="66" t="s">
        <v>7676</v>
      </c>
      <c r="D163" s="67" t="s">
        <v>7790</v>
      </c>
      <c r="E163" s="66" t="s">
        <v>7768</v>
      </c>
      <c r="F163" s="67">
        <v>2.7378699E7</v>
      </c>
      <c r="G163" s="68" t="s">
        <v>7769</v>
      </c>
      <c r="H163" s="69" t="s">
        <v>7770</v>
      </c>
      <c r="I163" s="68" t="s">
        <v>7168</v>
      </c>
      <c r="J163" s="69" t="s">
        <v>7168</v>
      </c>
      <c r="K163" s="64" t="s">
        <v>7682</v>
      </c>
      <c r="L163" s="67" t="s">
        <v>7777</v>
      </c>
      <c r="M163" s="66">
        <v>2.6900923E7</v>
      </c>
      <c r="N163" s="68" t="s">
        <v>7791</v>
      </c>
      <c r="O163" s="70" t="s">
        <v>7789</v>
      </c>
      <c r="P163" s="68" t="s">
        <v>7168</v>
      </c>
      <c r="Q163" s="69" t="s">
        <v>7168</v>
      </c>
      <c r="R163" s="69" t="s">
        <v>6865</v>
      </c>
    </row>
    <row r="164">
      <c r="A164" s="64" t="s">
        <v>7331</v>
      </c>
      <c r="B164" s="71"/>
      <c r="C164" s="66" t="s">
        <v>7676</v>
      </c>
      <c r="D164" s="67" t="s">
        <v>7792</v>
      </c>
      <c r="E164" s="66" t="s">
        <v>7768</v>
      </c>
      <c r="F164" s="67">
        <v>2.7378699E7</v>
      </c>
      <c r="G164" s="68" t="s">
        <v>7769</v>
      </c>
      <c r="H164" s="69" t="s">
        <v>7770</v>
      </c>
      <c r="I164" s="68" t="s">
        <v>7168</v>
      </c>
      <c r="J164" s="69" t="s">
        <v>7168</v>
      </c>
      <c r="K164" s="64" t="s">
        <v>7682</v>
      </c>
      <c r="L164" s="67" t="s">
        <v>7777</v>
      </c>
      <c r="M164" s="66">
        <v>2.6900923E7</v>
      </c>
      <c r="N164" s="68" t="s">
        <v>7793</v>
      </c>
      <c r="O164" s="70" t="s">
        <v>7789</v>
      </c>
      <c r="P164" s="68" t="s">
        <v>7168</v>
      </c>
      <c r="Q164" s="69" t="s">
        <v>7168</v>
      </c>
      <c r="R164" s="69" t="s">
        <v>6865</v>
      </c>
    </row>
    <row r="165">
      <c r="A165" s="64" t="s">
        <v>7331</v>
      </c>
      <c r="B165" s="71"/>
      <c r="C165" s="66" t="s">
        <v>7676</v>
      </c>
      <c r="D165" s="67" t="s">
        <v>7794</v>
      </c>
      <c r="E165" s="66" t="s">
        <v>7768</v>
      </c>
      <c r="F165" s="67">
        <v>2.7378699E7</v>
      </c>
      <c r="G165" s="68" t="s">
        <v>7769</v>
      </c>
      <c r="H165" s="69" t="s">
        <v>7770</v>
      </c>
      <c r="I165" s="68" t="s">
        <v>7168</v>
      </c>
      <c r="J165" s="69" t="s">
        <v>7168</v>
      </c>
      <c r="K165" s="64" t="s">
        <v>7682</v>
      </c>
      <c r="L165" s="67" t="s">
        <v>7777</v>
      </c>
      <c r="M165" s="66">
        <v>2.6900923E7</v>
      </c>
      <c r="N165" s="68" t="s">
        <v>7795</v>
      </c>
      <c r="O165" s="70" t="s">
        <v>7789</v>
      </c>
      <c r="P165" s="68" t="s">
        <v>7168</v>
      </c>
      <c r="Q165" s="69" t="s">
        <v>7168</v>
      </c>
      <c r="R165" s="69" t="s">
        <v>6865</v>
      </c>
    </row>
    <row r="166">
      <c r="A166" s="64" t="s">
        <v>7331</v>
      </c>
      <c r="B166" s="71"/>
      <c r="C166" s="66" t="s">
        <v>7676</v>
      </c>
      <c r="D166" s="67" t="s">
        <v>7796</v>
      </c>
      <c r="E166" s="66" t="s">
        <v>7768</v>
      </c>
      <c r="F166" s="67">
        <v>2.7378699E7</v>
      </c>
      <c r="G166" s="68" t="s">
        <v>7769</v>
      </c>
      <c r="H166" s="69" t="s">
        <v>7770</v>
      </c>
      <c r="I166" s="68" t="s">
        <v>7168</v>
      </c>
      <c r="J166" s="69" t="s">
        <v>7168</v>
      </c>
      <c r="K166" s="64" t="s">
        <v>7682</v>
      </c>
      <c r="L166" s="67" t="s">
        <v>7777</v>
      </c>
      <c r="M166" s="66">
        <v>2.6900923E7</v>
      </c>
      <c r="N166" s="68" t="s">
        <v>7797</v>
      </c>
      <c r="O166" s="70" t="s">
        <v>7789</v>
      </c>
      <c r="P166" s="68" t="s">
        <v>7168</v>
      </c>
      <c r="Q166" s="69" t="s">
        <v>7168</v>
      </c>
      <c r="R166" s="69" t="s">
        <v>6865</v>
      </c>
    </row>
    <row r="167">
      <c r="A167" s="64" t="s">
        <v>7331</v>
      </c>
      <c r="B167" s="71"/>
      <c r="C167" s="66" t="s">
        <v>7676</v>
      </c>
      <c r="D167" s="67" t="s">
        <v>7798</v>
      </c>
      <c r="E167" s="66" t="s">
        <v>7747</v>
      </c>
      <c r="F167" s="67">
        <v>2.6636579E7</v>
      </c>
      <c r="G167" s="68" t="s">
        <v>7799</v>
      </c>
      <c r="H167" s="69" t="s">
        <v>7800</v>
      </c>
      <c r="I167" s="68" t="s">
        <v>7168</v>
      </c>
      <c r="J167" s="69" t="s">
        <v>7168</v>
      </c>
      <c r="K167" s="64" t="s">
        <v>7682</v>
      </c>
      <c r="L167" s="67" t="s">
        <v>7750</v>
      </c>
      <c r="M167" s="66">
        <v>2.6900923E7</v>
      </c>
      <c r="N167" s="68" t="s">
        <v>7801</v>
      </c>
      <c r="O167" s="70" t="s">
        <v>7752</v>
      </c>
      <c r="P167" s="68" t="s">
        <v>7173</v>
      </c>
      <c r="Q167" s="69" t="s">
        <v>7173</v>
      </c>
      <c r="R167" s="69" t="s">
        <v>6865</v>
      </c>
    </row>
    <row r="168">
      <c r="A168" s="64" t="s">
        <v>7331</v>
      </c>
      <c r="B168" s="72" t="s">
        <v>7578</v>
      </c>
      <c r="C168" s="66" t="s">
        <v>7676</v>
      </c>
      <c r="D168" s="67" t="s">
        <v>7802</v>
      </c>
      <c r="E168" s="66" t="s">
        <v>7803</v>
      </c>
      <c r="F168" s="67">
        <v>2.5263597E7</v>
      </c>
      <c r="G168" s="68" t="s">
        <v>7804</v>
      </c>
      <c r="H168" s="69" t="s">
        <v>7805</v>
      </c>
      <c r="I168" s="68" t="s">
        <v>7404</v>
      </c>
      <c r="J168" s="69" t="s">
        <v>7404</v>
      </c>
      <c r="K168" s="64" t="s">
        <v>7711</v>
      </c>
      <c r="L168" s="67" t="s">
        <v>7806</v>
      </c>
      <c r="M168" s="66">
        <v>2.2901804E7</v>
      </c>
      <c r="N168" s="68" t="s">
        <v>7807</v>
      </c>
      <c r="O168" s="70" t="s">
        <v>7808</v>
      </c>
      <c r="P168" s="68" t="s">
        <v>7404</v>
      </c>
      <c r="Q168" s="69" t="s">
        <v>7404</v>
      </c>
      <c r="R168" s="69" t="s">
        <v>7809</v>
      </c>
    </row>
    <row r="169">
      <c r="A169" s="64" t="s">
        <v>7331</v>
      </c>
      <c r="B169" s="71"/>
      <c r="C169" s="66" t="s">
        <v>7676</v>
      </c>
      <c r="D169" s="67" t="s">
        <v>7810</v>
      </c>
      <c r="E169" s="66" t="s">
        <v>7811</v>
      </c>
      <c r="F169" s="67">
        <v>2.7681373E7</v>
      </c>
      <c r="G169" s="68" t="s">
        <v>7812</v>
      </c>
      <c r="H169" s="69" t="s">
        <v>7813</v>
      </c>
      <c r="I169" s="68" t="s">
        <v>7408</v>
      </c>
      <c r="J169" s="69" t="s">
        <v>7408</v>
      </c>
      <c r="K169" s="64" t="s">
        <v>7682</v>
      </c>
      <c r="L169" s="67" t="s">
        <v>7806</v>
      </c>
      <c r="M169" s="66">
        <v>2.2901804E7</v>
      </c>
      <c r="N169" s="68" t="s">
        <v>7807</v>
      </c>
      <c r="O169" s="70" t="s">
        <v>7808</v>
      </c>
      <c r="P169" s="68" t="s">
        <v>7404</v>
      </c>
      <c r="Q169" s="69" t="s">
        <v>7404</v>
      </c>
      <c r="R169" s="69" t="s">
        <v>7809</v>
      </c>
    </row>
    <row r="170">
      <c r="A170" s="64" t="s">
        <v>7331</v>
      </c>
      <c r="B170" s="71"/>
      <c r="C170" s="66" t="s">
        <v>7676</v>
      </c>
      <c r="D170" s="67" t="s">
        <v>7814</v>
      </c>
      <c r="E170" s="66" t="s">
        <v>7811</v>
      </c>
      <c r="F170" s="67">
        <v>2.7681373E7</v>
      </c>
      <c r="G170" s="68" t="s">
        <v>7815</v>
      </c>
      <c r="H170" s="69" t="s">
        <v>7816</v>
      </c>
      <c r="I170" s="68" t="s">
        <v>6589</v>
      </c>
      <c r="J170" s="69" t="s">
        <v>6589</v>
      </c>
      <c r="K170" s="64" t="s">
        <v>7682</v>
      </c>
      <c r="L170" s="67" t="s">
        <v>7806</v>
      </c>
      <c r="M170" s="66">
        <v>2.2901804E7</v>
      </c>
      <c r="N170" s="68" t="s">
        <v>7817</v>
      </c>
      <c r="O170" s="70" t="s">
        <v>7818</v>
      </c>
      <c r="P170" s="68" t="s">
        <v>6589</v>
      </c>
      <c r="Q170" s="69" t="s">
        <v>6589</v>
      </c>
      <c r="R170" s="69" t="s">
        <v>7809</v>
      </c>
    </row>
    <row r="171">
      <c r="A171" s="64" t="s">
        <v>7331</v>
      </c>
      <c r="B171" s="71"/>
      <c r="C171" s="66" t="s">
        <v>7676</v>
      </c>
      <c r="D171" s="67" t="s">
        <v>7819</v>
      </c>
      <c r="E171" s="66" t="s">
        <v>7811</v>
      </c>
      <c r="F171" s="67">
        <v>2.7681373E7</v>
      </c>
      <c r="G171" s="68" t="s">
        <v>7820</v>
      </c>
      <c r="H171" s="69" t="s">
        <v>7821</v>
      </c>
      <c r="I171" s="68" t="s">
        <v>7822</v>
      </c>
      <c r="J171" s="69" t="s">
        <v>7822</v>
      </c>
      <c r="K171" s="64" t="s">
        <v>7682</v>
      </c>
      <c r="L171" s="67" t="s">
        <v>7806</v>
      </c>
      <c r="M171" s="66">
        <v>2.2901804E7</v>
      </c>
      <c r="N171" s="68" t="s">
        <v>7807</v>
      </c>
      <c r="O171" s="70" t="s">
        <v>7808</v>
      </c>
      <c r="P171" s="68" t="s">
        <v>7404</v>
      </c>
      <c r="Q171" s="69" t="s">
        <v>7404</v>
      </c>
      <c r="R171" s="69" t="s">
        <v>7809</v>
      </c>
    </row>
    <row r="172">
      <c r="A172" s="64" t="s">
        <v>7331</v>
      </c>
      <c r="B172" s="72" t="s">
        <v>7823</v>
      </c>
      <c r="C172" s="66" t="s">
        <v>7676</v>
      </c>
      <c r="D172" s="67" t="s">
        <v>7824</v>
      </c>
      <c r="E172" s="66" t="s">
        <v>7825</v>
      </c>
      <c r="F172" s="67">
        <v>2.8230051E7</v>
      </c>
      <c r="G172" s="68" t="s">
        <v>7826</v>
      </c>
      <c r="H172" s="69" t="s">
        <v>7827</v>
      </c>
      <c r="I172" s="68" t="s">
        <v>6534</v>
      </c>
      <c r="J172" s="69" t="s">
        <v>6534</v>
      </c>
      <c r="K172" s="64" t="s">
        <v>7682</v>
      </c>
      <c r="L172" s="67" t="s">
        <v>7828</v>
      </c>
      <c r="M172" s="66">
        <v>2.4475138E7</v>
      </c>
      <c r="N172" s="68" t="s">
        <v>7829</v>
      </c>
      <c r="O172" s="70" t="s">
        <v>7830</v>
      </c>
      <c r="P172" s="68" t="s">
        <v>6534</v>
      </c>
      <c r="Q172" s="69" t="s">
        <v>6534</v>
      </c>
      <c r="R172" s="69" t="s">
        <v>7736</v>
      </c>
    </row>
    <row r="173">
      <c r="A173" s="76" t="s">
        <v>7331</v>
      </c>
      <c r="B173" s="77"/>
      <c r="C173" s="78" t="s">
        <v>7676</v>
      </c>
      <c r="D173" s="79" t="s">
        <v>7831</v>
      </c>
      <c r="E173" s="78" t="s">
        <v>7825</v>
      </c>
      <c r="F173" s="79">
        <v>2.8230051E7</v>
      </c>
      <c r="G173" s="80" t="s">
        <v>7826</v>
      </c>
      <c r="H173" s="81" t="s">
        <v>7827</v>
      </c>
      <c r="I173" s="80" t="s">
        <v>6534</v>
      </c>
      <c r="J173" s="81" t="s">
        <v>6534</v>
      </c>
      <c r="K173" s="76" t="s">
        <v>7682</v>
      </c>
      <c r="L173" s="79" t="s">
        <v>7832</v>
      </c>
      <c r="M173" s="78">
        <v>2.6371248E7</v>
      </c>
      <c r="N173" s="80" t="s">
        <v>7833</v>
      </c>
      <c r="O173" s="82" t="s">
        <v>7834</v>
      </c>
      <c r="P173" s="80" t="s">
        <v>6534</v>
      </c>
      <c r="Q173" s="81" t="s">
        <v>6534</v>
      </c>
      <c r="R173" s="81" t="s">
        <v>7736</v>
      </c>
    </row>
  </sheetData>
  <autoFilter ref="$A$3:$R$173"/>
  <mergeCells count="27">
    <mergeCell ref="B4:B5"/>
    <mergeCell ref="B6:B8"/>
    <mergeCell ref="B9:B10"/>
    <mergeCell ref="B12:B25"/>
    <mergeCell ref="B26:B30"/>
    <mergeCell ref="B31:B33"/>
    <mergeCell ref="B34:B39"/>
    <mergeCell ref="B40:B41"/>
    <mergeCell ref="B42:B45"/>
    <mergeCell ref="B46:B57"/>
    <mergeCell ref="B58:B62"/>
    <mergeCell ref="B64:B69"/>
    <mergeCell ref="B70:B71"/>
    <mergeCell ref="B72:B88"/>
    <mergeCell ref="B117:B138"/>
    <mergeCell ref="B140:B143"/>
    <mergeCell ref="B144:B145"/>
    <mergeCell ref="B149:B167"/>
    <mergeCell ref="B168:B171"/>
    <mergeCell ref="B172:B173"/>
    <mergeCell ref="B89:B90"/>
    <mergeCell ref="B91:B94"/>
    <mergeCell ref="B95:B100"/>
    <mergeCell ref="B101:B108"/>
    <mergeCell ref="B109:B112"/>
    <mergeCell ref="B113:B114"/>
    <mergeCell ref="B115:B11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6.0"/>
    <col customWidth="1" min="2" max="2" width="34.13"/>
    <col customWidth="1" min="3" max="3" width="12.63"/>
    <col customWidth="1" min="4" max="4" width="36.63"/>
    <col customWidth="1" min="5" max="5" width="10.63"/>
    <col customWidth="1" min="6" max="6" width="10.25"/>
    <col customWidth="1" min="7" max="8" width="12.88"/>
    <col customWidth="1" min="9" max="10" width="14.38"/>
    <col customWidth="1" min="11" max="11" width="9.88"/>
    <col customWidth="1" min="12" max="12" width="10.75"/>
    <col customWidth="1" min="13" max="13" width="11.75"/>
    <col customWidth="1" min="14" max="15" width="12.88"/>
    <col customWidth="1" min="16" max="17" width="14.38"/>
    <col customWidth="1" min="18" max="18" width="9.25"/>
    <col customWidth="1" min="19" max="26" width="9.13"/>
  </cols>
  <sheetData>
    <row r="1" ht="15.75" customHeight="1">
      <c r="S1" s="70"/>
      <c r="T1" s="70"/>
      <c r="U1" s="70"/>
      <c r="V1" s="70"/>
      <c r="W1" s="70"/>
      <c r="X1" s="70"/>
      <c r="Y1" s="70"/>
      <c r="Z1" s="70"/>
    </row>
    <row r="2" ht="14.25" customHeight="1">
      <c r="S2" s="70"/>
      <c r="T2" s="70"/>
      <c r="U2" s="70"/>
      <c r="V2" s="70"/>
      <c r="W2" s="70"/>
      <c r="X2" s="70"/>
      <c r="Y2" s="70"/>
      <c r="Z2" s="70"/>
    </row>
    <row r="3" ht="14.25" customHeight="1">
      <c r="S3" s="70"/>
      <c r="T3" s="70"/>
      <c r="U3" s="70"/>
      <c r="V3" s="70"/>
      <c r="W3" s="70"/>
      <c r="X3" s="70"/>
      <c r="Y3" s="70"/>
      <c r="Z3" s="70"/>
    </row>
    <row r="4" ht="14.25" customHeight="1">
      <c r="S4" s="70"/>
      <c r="T4" s="70"/>
      <c r="U4" s="70"/>
      <c r="V4" s="70"/>
      <c r="W4" s="70"/>
      <c r="X4" s="70"/>
      <c r="Y4" s="70"/>
      <c r="Z4" s="70"/>
    </row>
    <row r="5" ht="14.25" customHeight="1">
      <c r="S5" s="70"/>
      <c r="T5" s="70"/>
      <c r="U5" s="70"/>
      <c r="V5" s="70"/>
      <c r="W5" s="70"/>
      <c r="X5" s="70"/>
      <c r="Y5" s="70"/>
      <c r="Z5" s="70"/>
    </row>
    <row r="6" ht="14.25" customHeight="1">
      <c r="S6" s="70"/>
      <c r="T6" s="70"/>
      <c r="U6" s="70"/>
      <c r="V6" s="70"/>
      <c r="W6" s="70"/>
      <c r="X6" s="70"/>
      <c r="Y6" s="70"/>
      <c r="Z6" s="70"/>
    </row>
    <row r="7" ht="14.25" customHeight="1">
      <c r="S7" s="70"/>
      <c r="T7" s="70"/>
      <c r="U7" s="70"/>
      <c r="V7" s="70"/>
      <c r="W7" s="70"/>
      <c r="X7" s="70"/>
      <c r="Y7" s="70"/>
      <c r="Z7" s="70"/>
    </row>
    <row r="8" ht="14.25" customHeight="1">
      <c r="S8" s="70"/>
      <c r="T8" s="70"/>
      <c r="U8" s="70"/>
      <c r="V8" s="70"/>
      <c r="W8" s="70"/>
      <c r="X8" s="70"/>
      <c r="Y8" s="70"/>
      <c r="Z8" s="70"/>
    </row>
    <row r="9" ht="14.25" customHeight="1">
      <c r="S9" s="70"/>
      <c r="T9" s="70"/>
      <c r="U9" s="70"/>
      <c r="V9" s="70"/>
      <c r="W9" s="70"/>
      <c r="X9" s="70"/>
      <c r="Y9" s="70"/>
      <c r="Z9" s="70"/>
    </row>
    <row r="10" ht="14.25" customHeight="1">
      <c r="S10" s="70"/>
      <c r="T10" s="70"/>
      <c r="U10" s="70"/>
      <c r="V10" s="70"/>
      <c r="W10" s="70"/>
      <c r="X10" s="70"/>
      <c r="Y10" s="70"/>
      <c r="Z10" s="70"/>
    </row>
    <row r="11" ht="14.25" customHeight="1">
      <c r="S11" s="70"/>
      <c r="T11" s="70"/>
      <c r="U11" s="70"/>
      <c r="V11" s="70"/>
      <c r="W11" s="70"/>
      <c r="X11" s="70"/>
      <c r="Y11" s="70"/>
      <c r="Z11" s="70"/>
    </row>
    <row r="12" ht="14.25" customHeight="1">
      <c r="S12" s="70"/>
      <c r="T12" s="70"/>
      <c r="U12" s="70"/>
      <c r="V12" s="70"/>
      <c r="W12" s="70"/>
      <c r="X12" s="70"/>
      <c r="Y12" s="70"/>
      <c r="Z12" s="70"/>
    </row>
    <row r="13" ht="14.25" customHeight="1">
      <c r="S13" s="70"/>
      <c r="T13" s="70"/>
      <c r="U13" s="70"/>
      <c r="V13" s="70"/>
      <c r="W13" s="70"/>
      <c r="X13" s="70"/>
      <c r="Y13" s="70"/>
      <c r="Z13" s="70"/>
    </row>
    <row r="14" ht="14.25" customHeight="1">
      <c r="S14" s="70"/>
      <c r="T14" s="70"/>
      <c r="U14" s="70"/>
      <c r="V14" s="70"/>
      <c r="W14" s="70"/>
      <c r="X14" s="70"/>
      <c r="Y14" s="70"/>
      <c r="Z14" s="70"/>
    </row>
    <row r="15" ht="14.25" customHeight="1">
      <c r="S15" s="70"/>
      <c r="T15" s="70"/>
      <c r="U15" s="70"/>
      <c r="V15" s="70"/>
      <c r="W15" s="70"/>
      <c r="X15" s="70"/>
      <c r="Y15" s="70"/>
      <c r="Z15" s="70"/>
    </row>
    <row r="16" ht="14.25" customHeight="1">
      <c r="S16" s="70"/>
      <c r="T16" s="70"/>
      <c r="U16" s="70"/>
      <c r="V16" s="70"/>
      <c r="W16" s="70"/>
      <c r="X16" s="70"/>
      <c r="Y16" s="70"/>
      <c r="Z16" s="70"/>
    </row>
    <row r="17" ht="14.25" customHeight="1">
      <c r="S17" s="70"/>
      <c r="T17" s="70"/>
      <c r="U17" s="70"/>
      <c r="V17" s="70"/>
      <c r="W17" s="70"/>
      <c r="X17" s="70"/>
      <c r="Y17" s="70"/>
      <c r="Z17" s="70"/>
    </row>
    <row r="18" ht="14.25" customHeight="1">
      <c r="S18" s="70"/>
      <c r="T18" s="70"/>
      <c r="U18" s="70"/>
      <c r="V18" s="70"/>
      <c r="W18" s="70"/>
      <c r="X18" s="70"/>
      <c r="Y18" s="70"/>
      <c r="Z18" s="70"/>
    </row>
    <row r="19" ht="14.25" customHeight="1">
      <c r="S19" s="70"/>
      <c r="T19" s="70"/>
      <c r="U19" s="70"/>
      <c r="V19" s="70"/>
      <c r="W19" s="70"/>
      <c r="X19" s="70"/>
      <c r="Y19" s="70"/>
      <c r="Z19" s="70"/>
    </row>
    <row r="20" ht="14.25" customHeight="1">
      <c r="S20" s="70"/>
      <c r="T20" s="70"/>
      <c r="U20" s="70"/>
      <c r="V20" s="70"/>
      <c r="W20" s="70"/>
      <c r="X20" s="70"/>
      <c r="Y20" s="70"/>
      <c r="Z20" s="70"/>
    </row>
    <row r="21" ht="14.25" customHeight="1">
      <c r="S21" s="70"/>
      <c r="T21" s="70"/>
      <c r="U21" s="70"/>
      <c r="V21" s="70"/>
      <c r="W21" s="70"/>
      <c r="X21" s="70"/>
      <c r="Y21" s="70"/>
      <c r="Z21" s="70"/>
    </row>
    <row r="22" ht="14.25" customHeight="1">
      <c r="S22" s="70"/>
      <c r="T22" s="70"/>
      <c r="U22" s="70"/>
      <c r="V22" s="70"/>
      <c r="W22" s="70"/>
      <c r="X22" s="70"/>
      <c r="Y22" s="70"/>
      <c r="Z22" s="70"/>
    </row>
    <row r="23" ht="14.25" customHeight="1">
      <c r="S23" s="70"/>
      <c r="T23" s="70"/>
      <c r="U23" s="70"/>
      <c r="V23" s="70"/>
      <c r="W23" s="70"/>
      <c r="X23" s="70"/>
      <c r="Y23" s="70"/>
      <c r="Z23" s="70"/>
    </row>
    <row r="24" ht="14.25" customHeight="1">
      <c r="S24" s="70"/>
      <c r="T24" s="70"/>
      <c r="U24" s="70"/>
      <c r="V24" s="70"/>
      <c r="W24" s="70"/>
      <c r="X24" s="70"/>
      <c r="Y24" s="70"/>
      <c r="Z24" s="70"/>
    </row>
    <row r="25" ht="14.25" customHeight="1">
      <c r="S25" s="70"/>
      <c r="T25" s="70"/>
      <c r="U25" s="70"/>
      <c r="V25" s="70"/>
      <c r="W25" s="70"/>
      <c r="X25" s="70"/>
      <c r="Y25" s="70"/>
      <c r="Z25" s="70"/>
    </row>
    <row r="26" ht="14.25" customHeight="1">
      <c r="S26" s="70"/>
      <c r="T26" s="70"/>
      <c r="U26" s="70"/>
      <c r="V26" s="70"/>
      <c r="W26" s="70"/>
      <c r="X26" s="70"/>
      <c r="Y26" s="70"/>
      <c r="Z26" s="70"/>
    </row>
    <row r="27" ht="14.25" customHeight="1">
      <c r="S27" s="70"/>
      <c r="T27" s="70"/>
      <c r="U27" s="70"/>
      <c r="V27" s="70"/>
      <c r="W27" s="70"/>
      <c r="X27" s="70"/>
      <c r="Y27" s="70"/>
      <c r="Z27" s="70"/>
    </row>
    <row r="28" ht="14.25" customHeight="1">
      <c r="S28" s="70"/>
      <c r="T28" s="70"/>
      <c r="U28" s="70"/>
      <c r="V28" s="70"/>
      <c r="W28" s="70"/>
      <c r="X28" s="70"/>
      <c r="Y28" s="70"/>
      <c r="Z28" s="70"/>
    </row>
    <row r="29" ht="14.25" customHeight="1">
      <c r="S29" s="70"/>
      <c r="T29" s="70"/>
      <c r="U29" s="70"/>
      <c r="V29" s="70"/>
      <c r="W29" s="70"/>
      <c r="X29" s="70"/>
      <c r="Y29" s="70"/>
      <c r="Z29" s="70"/>
    </row>
    <row r="30" ht="14.25" customHeight="1">
      <c r="S30" s="70"/>
      <c r="T30" s="70"/>
      <c r="U30" s="70"/>
      <c r="V30" s="70"/>
      <c r="W30" s="70"/>
      <c r="X30" s="70"/>
      <c r="Y30" s="70"/>
      <c r="Z30" s="70"/>
    </row>
    <row r="31" ht="14.25" customHeight="1">
      <c r="S31" s="70"/>
      <c r="T31" s="70"/>
      <c r="U31" s="70"/>
      <c r="V31" s="70"/>
      <c r="W31" s="70"/>
      <c r="X31" s="70"/>
      <c r="Y31" s="70"/>
      <c r="Z31" s="70"/>
    </row>
    <row r="32" ht="14.25" customHeight="1">
      <c r="S32" s="70"/>
      <c r="T32" s="70"/>
      <c r="U32" s="70"/>
      <c r="V32" s="70"/>
      <c r="W32" s="70"/>
      <c r="X32" s="70"/>
      <c r="Y32" s="70"/>
      <c r="Z32" s="70"/>
    </row>
    <row r="33" ht="14.25" customHeight="1">
      <c r="S33" s="70"/>
      <c r="T33" s="70"/>
      <c r="U33" s="70"/>
      <c r="V33" s="70"/>
      <c r="W33" s="70"/>
      <c r="X33" s="70"/>
      <c r="Y33" s="70"/>
      <c r="Z33" s="70"/>
    </row>
    <row r="34" ht="14.25" customHeight="1">
      <c r="S34" s="70"/>
      <c r="T34" s="70"/>
      <c r="U34" s="70"/>
      <c r="V34" s="70"/>
      <c r="W34" s="70"/>
      <c r="X34" s="70"/>
      <c r="Y34" s="70"/>
      <c r="Z34" s="70"/>
    </row>
    <row r="35" ht="14.25" customHeight="1">
      <c r="S35" s="70"/>
      <c r="T35" s="70"/>
      <c r="U35" s="70"/>
      <c r="V35" s="70"/>
      <c r="W35" s="70"/>
      <c r="X35" s="70"/>
      <c r="Y35" s="70"/>
      <c r="Z35" s="70"/>
    </row>
    <row r="36" ht="14.25" customHeight="1">
      <c r="S36" s="70"/>
      <c r="T36" s="70"/>
      <c r="U36" s="70"/>
      <c r="V36" s="70"/>
      <c r="W36" s="70"/>
      <c r="X36" s="70"/>
      <c r="Y36" s="70"/>
      <c r="Z36" s="70"/>
    </row>
    <row r="37" ht="14.25" customHeight="1">
      <c r="S37" s="70"/>
      <c r="T37" s="70"/>
      <c r="U37" s="70"/>
      <c r="V37" s="70"/>
      <c r="W37" s="70"/>
      <c r="X37" s="70"/>
      <c r="Y37" s="70"/>
      <c r="Z37" s="70"/>
    </row>
    <row r="38" ht="14.25" customHeight="1">
      <c r="S38" s="70"/>
      <c r="T38" s="70"/>
      <c r="U38" s="70"/>
      <c r="V38" s="70"/>
      <c r="W38" s="70"/>
      <c r="X38" s="70"/>
      <c r="Y38" s="70"/>
      <c r="Z38" s="70"/>
    </row>
    <row r="39" ht="14.25" customHeight="1">
      <c r="S39" s="70"/>
      <c r="T39" s="70"/>
      <c r="U39" s="70"/>
      <c r="V39" s="70"/>
      <c r="W39" s="70"/>
      <c r="X39" s="70"/>
      <c r="Y39" s="70"/>
      <c r="Z39" s="70"/>
    </row>
    <row r="40" ht="14.25" customHeight="1">
      <c r="S40" s="70"/>
      <c r="T40" s="70"/>
      <c r="U40" s="70"/>
      <c r="V40" s="70"/>
      <c r="W40" s="70"/>
      <c r="X40" s="70"/>
      <c r="Y40" s="70"/>
      <c r="Z40" s="70"/>
    </row>
    <row r="41" ht="14.25" customHeight="1">
      <c r="S41" s="70"/>
      <c r="T41" s="70"/>
      <c r="U41" s="70"/>
      <c r="V41" s="70"/>
      <c r="W41" s="70"/>
      <c r="X41" s="70"/>
      <c r="Y41" s="70"/>
      <c r="Z41" s="70"/>
    </row>
    <row r="42" ht="14.25" customHeight="1">
      <c r="S42" s="70"/>
      <c r="T42" s="70"/>
      <c r="U42" s="70"/>
      <c r="V42" s="70"/>
      <c r="W42" s="70"/>
      <c r="X42" s="70"/>
      <c r="Y42" s="70"/>
      <c r="Z42" s="70"/>
    </row>
    <row r="43" ht="14.25" customHeight="1">
      <c r="S43" s="70"/>
      <c r="T43" s="70"/>
      <c r="U43" s="70"/>
      <c r="V43" s="70"/>
      <c r="W43" s="70"/>
      <c r="X43" s="70"/>
      <c r="Y43" s="70"/>
      <c r="Z43" s="70"/>
    </row>
    <row r="44" ht="14.25" customHeight="1">
      <c r="S44" s="70"/>
      <c r="T44" s="70"/>
      <c r="U44" s="70"/>
      <c r="V44" s="70"/>
      <c r="W44" s="70"/>
      <c r="X44" s="70"/>
      <c r="Y44" s="70"/>
      <c r="Z44" s="70"/>
    </row>
    <row r="45" ht="14.25" customHeight="1">
      <c r="S45" s="70"/>
      <c r="T45" s="70"/>
      <c r="U45" s="70"/>
      <c r="V45" s="70"/>
      <c r="W45" s="70"/>
      <c r="X45" s="70"/>
      <c r="Y45" s="70"/>
      <c r="Z45" s="70"/>
    </row>
    <row r="46" ht="14.25" customHeight="1">
      <c r="S46" s="70"/>
      <c r="T46" s="70"/>
      <c r="U46" s="70"/>
      <c r="V46" s="70"/>
      <c r="W46" s="70"/>
      <c r="X46" s="70"/>
      <c r="Y46" s="70"/>
      <c r="Z46" s="70"/>
    </row>
    <row r="47" ht="14.25" customHeight="1">
      <c r="S47" s="70"/>
      <c r="T47" s="70"/>
      <c r="U47" s="70"/>
      <c r="V47" s="70"/>
      <c r="W47" s="70"/>
      <c r="X47" s="70"/>
      <c r="Y47" s="70"/>
      <c r="Z47" s="70"/>
    </row>
    <row r="48" ht="14.25" customHeight="1">
      <c r="S48" s="70"/>
      <c r="T48" s="70"/>
      <c r="U48" s="70"/>
      <c r="V48" s="70"/>
      <c r="W48" s="70"/>
      <c r="X48" s="70"/>
      <c r="Y48" s="70"/>
      <c r="Z48" s="70"/>
    </row>
    <row r="49" ht="14.25" customHeight="1">
      <c r="S49" s="70"/>
      <c r="T49" s="70"/>
      <c r="U49" s="70"/>
      <c r="V49" s="70"/>
      <c r="W49" s="70"/>
      <c r="X49" s="70"/>
      <c r="Y49" s="70"/>
      <c r="Z49" s="70"/>
    </row>
    <row r="50" ht="14.25" customHeight="1">
      <c r="S50" s="70"/>
      <c r="T50" s="70"/>
      <c r="U50" s="70"/>
      <c r="V50" s="70"/>
      <c r="W50" s="70"/>
      <c r="X50" s="70"/>
      <c r="Y50" s="70"/>
      <c r="Z50" s="70"/>
    </row>
    <row r="51" ht="14.25" customHeight="1">
      <c r="S51" s="70"/>
      <c r="T51" s="70"/>
      <c r="U51" s="70"/>
      <c r="V51" s="70"/>
      <c r="W51" s="70"/>
      <c r="X51" s="70"/>
      <c r="Y51" s="70"/>
      <c r="Z51" s="70"/>
    </row>
    <row r="52" ht="14.25" customHeight="1">
      <c r="S52" s="70"/>
      <c r="T52" s="70"/>
      <c r="U52" s="70"/>
      <c r="V52" s="70"/>
      <c r="W52" s="70"/>
      <c r="X52" s="70"/>
      <c r="Y52" s="70"/>
      <c r="Z52" s="70"/>
    </row>
    <row r="53" ht="14.25" customHeight="1">
      <c r="S53" s="70"/>
      <c r="T53" s="70"/>
      <c r="U53" s="70"/>
      <c r="V53" s="70"/>
      <c r="W53" s="70"/>
      <c r="X53" s="70"/>
      <c r="Y53" s="70"/>
      <c r="Z53" s="70"/>
    </row>
    <row r="54" ht="14.25" customHeight="1">
      <c r="S54" s="70"/>
      <c r="T54" s="70"/>
      <c r="U54" s="70"/>
      <c r="V54" s="70"/>
      <c r="W54" s="70"/>
      <c r="X54" s="70"/>
      <c r="Y54" s="70"/>
      <c r="Z54" s="70"/>
    </row>
    <row r="55" ht="14.25" customHeight="1">
      <c r="S55" s="70"/>
      <c r="T55" s="70"/>
      <c r="U55" s="70"/>
      <c r="V55" s="70"/>
      <c r="W55" s="70"/>
      <c r="X55" s="70"/>
      <c r="Y55" s="70"/>
      <c r="Z55" s="70"/>
    </row>
    <row r="56" ht="14.25" customHeight="1">
      <c r="S56" s="70"/>
      <c r="T56" s="70"/>
      <c r="U56" s="70"/>
      <c r="V56" s="70"/>
      <c r="W56" s="70"/>
      <c r="X56" s="70"/>
      <c r="Y56" s="70"/>
      <c r="Z56" s="70"/>
    </row>
    <row r="57" ht="14.25" customHeight="1">
      <c r="S57" s="70"/>
      <c r="T57" s="70"/>
      <c r="U57" s="70"/>
      <c r="V57" s="70"/>
      <c r="W57" s="70"/>
      <c r="X57" s="70"/>
      <c r="Y57" s="70"/>
      <c r="Z57" s="70"/>
    </row>
    <row r="58" ht="14.25" customHeight="1">
      <c r="S58" s="70"/>
      <c r="T58" s="70"/>
      <c r="U58" s="70"/>
      <c r="V58" s="70"/>
      <c r="W58" s="70"/>
      <c r="X58" s="70"/>
      <c r="Y58" s="70"/>
      <c r="Z58" s="70"/>
    </row>
    <row r="59" ht="14.25" customHeight="1">
      <c r="S59" s="70"/>
      <c r="T59" s="70"/>
      <c r="U59" s="70"/>
      <c r="V59" s="70"/>
      <c r="W59" s="70"/>
      <c r="X59" s="70"/>
      <c r="Y59" s="70"/>
      <c r="Z59" s="70"/>
    </row>
    <row r="60" ht="14.25" customHeight="1">
      <c r="S60" s="70"/>
      <c r="T60" s="70"/>
      <c r="U60" s="70"/>
      <c r="V60" s="70"/>
      <c r="W60" s="70"/>
      <c r="X60" s="70"/>
      <c r="Y60" s="70"/>
      <c r="Z60" s="70"/>
    </row>
    <row r="61" ht="14.25" customHeight="1">
      <c r="S61" s="70"/>
      <c r="T61" s="70"/>
      <c r="U61" s="70"/>
      <c r="V61" s="70"/>
      <c r="W61" s="70"/>
      <c r="X61" s="70"/>
      <c r="Y61" s="70"/>
      <c r="Z61" s="70"/>
    </row>
    <row r="62" ht="14.25" customHeight="1">
      <c r="S62" s="70"/>
      <c r="T62" s="70"/>
      <c r="U62" s="70"/>
      <c r="V62" s="70"/>
      <c r="W62" s="70"/>
      <c r="X62" s="70"/>
      <c r="Y62" s="70"/>
      <c r="Z62" s="70"/>
    </row>
    <row r="63" ht="14.25" customHeight="1">
      <c r="S63" s="70"/>
      <c r="T63" s="70"/>
      <c r="U63" s="70"/>
      <c r="V63" s="70"/>
      <c r="W63" s="70"/>
      <c r="X63" s="70"/>
      <c r="Y63" s="70"/>
      <c r="Z63" s="70"/>
    </row>
    <row r="64" ht="14.25" customHeight="1">
      <c r="S64" s="70"/>
      <c r="T64" s="70"/>
      <c r="U64" s="70"/>
      <c r="V64" s="70"/>
      <c r="W64" s="70"/>
      <c r="X64" s="70"/>
      <c r="Y64" s="70"/>
      <c r="Z64" s="70"/>
    </row>
    <row r="65" ht="14.25" customHeight="1">
      <c r="S65" s="70"/>
      <c r="T65" s="70"/>
      <c r="U65" s="70"/>
      <c r="V65" s="70"/>
      <c r="W65" s="70"/>
      <c r="X65" s="70"/>
      <c r="Y65" s="70"/>
      <c r="Z65" s="70"/>
    </row>
    <row r="66" ht="14.25" customHeight="1">
      <c r="S66" s="70"/>
      <c r="T66" s="70"/>
      <c r="U66" s="70"/>
      <c r="V66" s="70"/>
      <c r="W66" s="70"/>
      <c r="X66" s="70"/>
      <c r="Y66" s="70"/>
      <c r="Z66" s="70"/>
    </row>
    <row r="67" ht="14.25" customHeight="1">
      <c r="S67" s="70"/>
      <c r="T67" s="70"/>
      <c r="U67" s="70"/>
      <c r="V67" s="70"/>
      <c r="W67" s="70"/>
      <c r="X67" s="70"/>
      <c r="Y67" s="70"/>
      <c r="Z67" s="70"/>
    </row>
    <row r="68" ht="14.25" customHeight="1">
      <c r="S68" s="70"/>
      <c r="T68" s="70"/>
      <c r="U68" s="70"/>
      <c r="V68" s="70"/>
      <c r="W68" s="70"/>
      <c r="X68" s="70"/>
      <c r="Y68" s="70"/>
      <c r="Z68" s="70"/>
    </row>
    <row r="69" ht="14.25" customHeight="1">
      <c r="S69" s="70"/>
      <c r="T69" s="70"/>
      <c r="U69" s="70"/>
      <c r="V69" s="70"/>
      <c r="W69" s="70"/>
      <c r="X69" s="70"/>
      <c r="Y69" s="70"/>
      <c r="Z69" s="70"/>
    </row>
    <row r="70" ht="14.25" customHeight="1">
      <c r="S70" s="70"/>
      <c r="T70" s="70"/>
      <c r="U70" s="70"/>
      <c r="V70" s="70"/>
      <c r="W70" s="70"/>
      <c r="X70" s="70"/>
      <c r="Y70" s="70"/>
      <c r="Z70" s="70"/>
    </row>
    <row r="71" ht="14.25" customHeight="1">
      <c r="S71" s="70"/>
      <c r="T71" s="70"/>
      <c r="U71" s="70"/>
      <c r="V71" s="70"/>
      <c r="W71" s="70"/>
      <c r="X71" s="70"/>
      <c r="Y71" s="70"/>
      <c r="Z71" s="70"/>
    </row>
    <row r="72" ht="14.25" customHeight="1">
      <c r="S72" s="70"/>
      <c r="T72" s="70"/>
      <c r="U72" s="70"/>
      <c r="V72" s="70"/>
      <c r="W72" s="70"/>
      <c r="X72" s="70"/>
      <c r="Y72" s="70"/>
      <c r="Z72" s="70"/>
    </row>
    <row r="73" ht="14.25" customHeight="1">
      <c r="S73" s="70"/>
      <c r="T73" s="70"/>
      <c r="U73" s="70"/>
      <c r="V73" s="70"/>
      <c r="W73" s="70"/>
      <c r="X73" s="70"/>
      <c r="Y73" s="70"/>
      <c r="Z73" s="70"/>
    </row>
    <row r="74" ht="14.25" customHeight="1">
      <c r="S74" s="70"/>
      <c r="T74" s="70"/>
      <c r="U74" s="70"/>
      <c r="V74" s="70"/>
      <c r="W74" s="70"/>
      <c r="X74" s="70"/>
      <c r="Y74" s="70"/>
      <c r="Z74" s="70"/>
    </row>
    <row r="75" ht="14.25" customHeight="1">
      <c r="S75" s="70"/>
      <c r="T75" s="70"/>
      <c r="U75" s="70"/>
      <c r="V75" s="70"/>
      <c r="W75" s="70"/>
      <c r="X75" s="70"/>
      <c r="Y75" s="70"/>
      <c r="Z75" s="70"/>
    </row>
    <row r="76" ht="14.25" customHeight="1">
      <c r="S76" s="70"/>
      <c r="T76" s="70"/>
      <c r="U76" s="70"/>
      <c r="V76" s="70"/>
      <c r="W76" s="70"/>
      <c r="X76" s="70"/>
      <c r="Y76" s="70"/>
      <c r="Z76" s="70"/>
    </row>
    <row r="77" ht="14.25" customHeight="1">
      <c r="S77" s="70"/>
      <c r="T77" s="70"/>
      <c r="U77" s="70"/>
      <c r="V77" s="70"/>
      <c r="W77" s="70"/>
      <c r="X77" s="70"/>
      <c r="Y77" s="70"/>
      <c r="Z77" s="70"/>
    </row>
    <row r="78" ht="14.25" customHeight="1">
      <c r="S78" s="70"/>
      <c r="T78" s="70"/>
      <c r="U78" s="70"/>
      <c r="V78" s="70"/>
      <c r="W78" s="70"/>
      <c r="X78" s="70"/>
      <c r="Y78" s="70"/>
      <c r="Z78" s="70"/>
    </row>
    <row r="79" ht="14.25" customHeight="1">
      <c r="S79" s="70"/>
      <c r="T79" s="70"/>
      <c r="U79" s="70"/>
      <c r="V79" s="70"/>
      <c r="W79" s="70"/>
      <c r="X79" s="70"/>
      <c r="Y79" s="70"/>
      <c r="Z79" s="70"/>
    </row>
    <row r="80" ht="14.25" customHeight="1">
      <c r="S80" s="70"/>
      <c r="T80" s="70"/>
      <c r="U80" s="70"/>
      <c r="V80" s="70"/>
      <c r="W80" s="70"/>
      <c r="X80" s="70"/>
      <c r="Y80" s="70"/>
      <c r="Z80" s="70"/>
    </row>
    <row r="81" ht="14.25" customHeight="1">
      <c r="S81" s="70"/>
      <c r="T81" s="70"/>
      <c r="U81" s="70"/>
      <c r="V81" s="70"/>
      <c r="W81" s="70"/>
      <c r="X81" s="70"/>
      <c r="Y81" s="70"/>
      <c r="Z81" s="70"/>
    </row>
    <row r="82" ht="14.25" customHeight="1">
      <c r="S82" s="70"/>
      <c r="T82" s="70"/>
      <c r="U82" s="70"/>
      <c r="V82" s="70"/>
      <c r="W82" s="70"/>
      <c r="X82" s="70"/>
      <c r="Y82" s="70"/>
      <c r="Z82" s="70"/>
    </row>
    <row r="83" ht="14.25" customHeight="1">
      <c r="S83" s="70"/>
      <c r="T83" s="70"/>
      <c r="U83" s="70"/>
      <c r="V83" s="70"/>
      <c r="W83" s="70"/>
      <c r="X83" s="70"/>
      <c r="Y83" s="70"/>
      <c r="Z83" s="70"/>
    </row>
    <row r="84" ht="14.25" customHeight="1">
      <c r="S84" s="70"/>
      <c r="T84" s="70"/>
      <c r="U84" s="70"/>
      <c r="V84" s="70"/>
      <c r="W84" s="70"/>
      <c r="X84" s="70"/>
      <c r="Y84" s="70"/>
      <c r="Z84" s="70"/>
    </row>
    <row r="85" ht="14.25" customHeight="1">
      <c r="S85" s="70"/>
      <c r="T85" s="70"/>
      <c r="U85" s="70"/>
      <c r="V85" s="70"/>
      <c r="W85" s="70"/>
      <c r="X85" s="70"/>
      <c r="Y85" s="70"/>
      <c r="Z85" s="70"/>
    </row>
    <row r="86" ht="14.25" customHeight="1">
      <c r="S86" s="70"/>
      <c r="T86" s="70"/>
      <c r="U86" s="70"/>
      <c r="V86" s="70"/>
      <c r="W86" s="70"/>
      <c r="X86" s="70"/>
      <c r="Y86" s="70"/>
      <c r="Z86" s="70"/>
    </row>
    <row r="87" ht="14.25" customHeight="1">
      <c r="S87" s="70"/>
      <c r="T87" s="70"/>
      <c r="U87" s="70"/>
      <c r="V87" s="70"/>
      <c r="W87" s="70"/>
      <c r="X87" s="70"/>
      <c r="Y87" s="70"/>
      <c r="Z87" s="70"/>
    </row>
    <row r="88" ht="14.25" customHeight="1">
      <c r="S88" s="70"/>
      <c r="T88" s="70"/>
      <c r="U88" s="70"/>
      <c r="V88" s="70"/>
      <c r="W88" s="70"/>
      <c r="X88" s="70"/>
      <c r="Y88" s="70"/>
      <c r="Z88" s="70"/>
    </row>
    <row r="89" ht="14.25" customHeight="1">
      <c r="S89" s="70"/>
      <c r="T89" s="70"/>
      <c r="U89" s="70"/>
      <c r="V89" s="70"/>
      <c r="W89" s="70"/>
      <c r="X89" s="70"/>
      <c r="Y89" s="70"/>
      <c r="Z89" s="70"/>
    </row>
    <row r="90" ht="14.25" customHeight="1">
      <c r="S90" s="70"/>
      <c r="T90" s="70"/>
      <c r="U90" s="70"/>
      <c r="V90" s="70"/>
      <c r="W90" s="70"/>
      <c r="X90" s="70"/>
      <c r="Y90" s="70"/>
      <c r="Z90" s="70"/>
    </row>
    <row r="91" ht="14.25" customHeight="1">
      <c r="S91" s="70"/>
      <c r="T91" s="70"/>
      <c r="U91" s="70"/>
      <c r="V91" s="70"/>
      <c r="W91" s="70"/>
      <c r="X91" s="70"/>
      <c r="Y91" s="70"/>
      <c r="Z91" s="70"/>
    </row>
    <row r="92" ht="14.25" customHeight="1">
      <c r="S92" s="70"/>
      <c r="T92" s="70"/>
      <c r="U92" s="70"/>
      <c r="V92" s="70"/>
      <c r="W92" s="70"/>
      <c r="X92" s="70"/>
      <c r="Y92" s="70"/>
      <c r="Z92" s="70"/>
    </row>
    <row r="93" ht="14.25" customHeight="1">
      <c r="S93" s="70"/>
      <c r="T93" s="70"/>
      <c r="U93" s="70"/>
      <c r="V93" s="70"/>
      <c r="W93" s="70"/>
      <c r="X93" s="70"/>
      <c r="Y93" s="70"/>
      <c r="Z93" s="70"/>
    </row>
    <row r="94" ht="14.25" customHeight="1">
      <c r="S94" s="70"/>
      <c r="T94" s="70"/>
      <c r="U94" s="70"/>
      <c r="V94" s="70"/>
      <c r="W94" s="70"/>
      <c r="X94" s="70"/>
      <c r="Y94" s="70"/>
      <c r="Z94" s="70"/>
    </row>
    <row r="95" ht="14.25" customHeight="1">
      <c r="S95" s="70"/>
      <c r="T95" s="70"/>
      <c r="U95" s="70"/>
      <c r="V95" s="70"/>
      <c r="W95" s="70"/>
      <c r="X95" s="70"/>
      <c r="Y95" s="70"/>
      <c r="Z95" s="70"/>
    </row>
    <row r="96" ht="14.25" customHeight="1">
      <c r="S96" s="70"/>
      <c r="T96" s="70"/>
      <c r="U96" s="70"/>
      <c r="V96" s="70"/>
      <c r="W96" s="70"/>
      <c r="X96" s="70"/>
      <c r="Y96" s="70"/>
      <c r="Z96" s="70"/>
    </row>
    <row r="97" ht="14.25" customHeight="1">
      <c r="S97" s="70"/>
      <c r="T97" s="70"/>
      <c r="U97" s="70"/>
      <c r="V97" s="70"/>
      <c r="W97" s="70"/>
      <c r="X97" s="70"/>
      <c r="Y97" s="70"/>
      <c r="Z97" s="70"/>
    </row>
    <row r="98" ht="14.25" customHeight="1">
      <c r="S98" s="70"/>
      <c r="T98" s="70"/>
      <c r="U98" s="70"/>
      <c r="V98" s="70"/>
      <c r="W98" s="70"/>
      <c r="X98" s="70"/>
      <c r="Y98" s="70"/>
      <c r="Z98" s="70"/>
    </row>
    <row r="99" ht="14.25" customHeight="1">
      <c r="S99" s="70"/>
      <c r="T99" s="70"/>
      <c r="U99" s="70"/>
      <c r="V99" s="70"/>
      <c r="W99" s="70"/>
      <c r="X99" s="70"/>
      <c r="Y99" s="70"/>
      <c r="Z99" s="70"/>
    </row>
    <row r="100" ht="14.25" customHeight="1">
      <c r="S100" s="70"/>
      <c r="T100" s="70"/>
      <c r="U100" s="70"/>
      <c r="V100" s="70"/>
      <c r="W100" s="70"/>
      <c r="X100" s="70"/>
      <c r="Y100" s="70"/>
      <c r="Z100" s="70"/>
    </row>
    <row r="101" ht="14.25" customHeight="1">
      <c r="S101" s="70"/>
      <c r="T101" s="70"/>
      <c r="U101" s="70"/>
      <c r="V101" s="70"/>
      <c r="W101" s="70"/>
      <c r="X101" s="70"/>
      <c r="Y101" s="70"/>
      <c r="Z101" s="70"/>
    </row>
    <row r="102" ht="14.25" customHeight="1">
      <c r="S102" s="70"/>
      <c r="T102" s="70"/>
      <c r="U102" s="70"/>
      <c r="V102" s="70"/>
      <c r="W102" s="70"/>
      <c r="X102" s="70"/>
      <c r="Y102" s="70"/>
      <c r="Z102" s="70"/>
    </row>
    <row r="103" ht="14.25" customHeight="1">
      <c r="S103" s="70"/>
      <c r="T103" s="70"/>
      <c r="U103" s="70"/>
      <c r="V103" s="70"/>
      <c r="W103" s="70"/>
      <c r="X103" s="70"/>
      <c r="Y103" s="70"/>
      <c r="Z103" s="70"/>
    </row>
    <row r="104" ht="14.25" customHeight="1">
      <c r="S104" s="70"/>
      <c r="T104" s="70"/>
      <c r="U104" s="70"/>
      <c r="V104" s="70"/>
      <c r="W104" s="70"/>
      <c r="X104" s="70"/>
      <c r="Y104" s="70"/>
      <c r="Z104" s="70"/>
    </row>
    <row r="105" ht="14.25" customHeight="1">
      <c r="S105" s="70"/>
      <c r="T105" s="70"/>
      <c r="U105" s="70"/>
      <c r="V105" s="70"/>
      <c r="W105" s="70"/>
      <c r="X105" s="70"/>
      <c r="Y105" s="70"/>
      <c r="Z105" s="70"/>
    </row>
    <row r="106" ht="14.25" customHeight="1">
      <c r="S106" s="70"/>
      <c r="T106" s="70"/>
      <c r="U106" s="70"/>
      <c r="V106" s="70"/>
      <c r="W106" s="70"/>
      <c r="X106" s="70"/>
      <c r="Y106" s="70"/>
      <c r="Z106" s="70"/>
    </row>
    <row r="107" ht="14.25" customHeight="1">
      <c r="S107" s="70"/>
      <c r="T107" s="70"/>
      <c r="U107" s="70"/>
      <c r="V107" s="70"/>
      <c r="W107" s="70"/>
      <c r="X107" s="70"/>
      <c r="Y107" s="70"/>
      <c r="Z107" s="70"/>
    </row>
    <row r="108" ht="14.25" customHeight="1">
      <c r="S108" s="70"/>
      <c r="T108" s="70"/>
      <c r="U108" s="70"/>
      <c r="V108" s="70"/>
      <c r="W108" s="70"/>
      <c r="X108" s="70"/>
      <c r="Y108" s="70"/>
      <c r="Z108" s="70"/>
    </row>
    <row r="109" ht="14.25" customHeight="1">
      <c r="S109" s="70"/>
      <c r="T109" s="70"/>
      <c r="U109" s="70"/>
      <c r="V109" s="70"/>
      <c r="W109" s="70"/>
      <c r="X109" s="70"/>
      <c r="Y109" s="70"/>
      <c r="Z109" s="70"/>
    </row>
    <row r="110" ht="14.25" customHeight="1">
      <c r="S110" s="70"/>
      <c r="T110" s="70"/>
      <c r="U110" s="70"/>
      <c r="V110" s="70"/>
      <c r="W110" s="70"/>
      <c r="X110" s="70"/>
      <c r="Y110" s="70"/>
      <c r="Z110" s="70"/>
    </row>
    <row r="111" ht="14.25" customHeight="1">
      <c r="S111" s="70"/>
      <c r="T111" s="70"/>
      <c r="U111" s="70"/>
      <c r="V111" s="70"/>
      <c r="W111" s="70"/>
      <c r="X111" s="70"/>
      <c r="Y111" s="70"/>
      <c r="Z111" s="70"/>
    </row>
    <row r="112" ht="14.25" customHeight="1">
      <c r="S112" s="70"/>
      <c r="T112" s="70"/>
      <c r="U112" s="70"/>
      <c r="V112" s="70"/>
      <c r="W112" s="70"/>
      <c r="X112" s="70"/>
      <c r="Y112" s="70"/>
      <c r="Z112" s="70"/>
    </row>
    <row r="113" ht="14.25" customHeight="1">
      <c r="S113" s="70"/>
      <c r="T113" s="70"/>
      <c r="U113" s="70"/>
      <c r="V113" s="70"/>
      <c r="W113" s="70"/>
      <c r="X113" s="70"/>
      <c r="Y113" s="70"/>
      <c r="Z113" s="70"/>
    </row>
    <row r="114" ht="14.25" customHeight="1">
      <c r="S114" s="70"/>
      <c r="T114" s="70"/>
      <c r="U114" s="70"/>
      <c r="V114" s="70"/>
      <c r="W114" s="70"/>
      <c r="X114" s="70"/>
      <c r="Y114" s="70"/>
      <c r="Z114" s="70"/>
    </row>
    <row r="115" ht="14.25" customHeight="1">
      <c r="S115" s="70"/>
      <c r="T115" s="70"/>
      <c r="U115" s="70"/>
      <c r="V115" s="70"/>
      <c r="W115" s="70"/>
      <c r="X115" s="70"/>
      <c r="Y115" s="70"/>
      <c r="Z115" s="70"/>
    </row>
    <row r="116" ht="14.25" customHeight="1">
      <c r="S116" s="70"/>
      <c r="T116" s="70"/>
      <c r="U116" s="70"/>
      <c r="V116" s="70"/>
      <c r="W116" s="70"/>
      <c r="X116" s="70"/>
      <c r="Y116" s="70"/>
      <c r="Z116" s="70"/>
    </row>
    <row r="117" ht="14.25" customHeight="1">
      <c r="S117" s="70"/>
      <c r="T117" s="70"/>
      <c r="U117" s="70"/>
      <c r="V117" s="70"/>
      <c r="W117" s="70"/>
      <c r="X117" s="70"/>
      <c r="Y117" s="70"/>
      <c r="Z117" s="70"/>
    </row>
    <row r="118" ht="14.25" customHeight="1">
      <c r="S118" s="70"/>
      <c r="T118" s="70"/>
      <c r="U118" s="70"/>
      <c r="V118" s="70"/>
      <c r="W118" s="70"/>
      <c r="X118" s="70"/>
      <c r="Y118" s="70"/>
      <c r="Z118" s="70"/>
    </row>
    <row r="119" ht="14.25" customHeight="1">
      <c r="S119" s="70"/>
      <c r="T119" s="70"/>
      <c r="U119" s="70"/>
      <c r="V119" s="70"/>
      <c r="W119" s="70"/>
      <c r="X119" s="70"/>
      <c r="Y119" s="70"/>
      <c r="Z119" s="70"/>
    </row>
    <row r="120" ht="14.25" customHeight="1">
      <c r="S120" s="70"/>
      <c r="T120" s="70"/>
      <c r="U120" s="70"/>
      <c r="V120" s="70"/>
      <c r="W120" s="70"/>
      <c r="X120" s="70"/>
      <c r="Y120" s="70"/>
      <c r="Z120" s="70"/>
    </row>
    <row r="121" ht="14.25" customHeight="1">
      <c r="S121" s="70"/>
      <c r="T121" s="70"/>
      <c r="U121" s="70"/>
      <c r="V121" s="70"/>
      <c r="W121" s="70"/>
      <c r="X121" s="70"/>
      <c r="Y121" s="70"/>
      <c r="Z121" s="70"/>
    </row>
    <row r="122" ht="14.25" customHeight="1">
      <c r="S122" s="70"/>
      <c r="T122" s="70"/>
      <c r="U122" s="70"/>
      <c r="V122" s="70"/>
      <c r="W122" s="70"/>
      <c r="X122" s="70"/>
      <c r="Y122" s="70"/>
      <c r="Z122" s="70"/>
    </row>
    <row r="123" ht="14.25" customHeight="1">
      <c r="S123" s="70"/>
      <c r="T123" s="70"/>
      <c r="U123" s="70"/>
      <c r="V123" s="70"/>
      <c r="W123" s="70"/>
      <c r="X123" s="70"/>
      <c r="Y123" s="70"/>
      <c r="Z123" s="70"/>
    </row>
    <row r="124" ht="14.25" customHeight="1">
      <c r="S124" s="70"/>
      <c r="T124" s="70"/>
      <c r="U124" s="70"/>
      <c r="V124" s="70"/>
      <c r="W124" s="70"/>
      <c r="X124" s="70"/>
      <c r="Y124" s="70"/>
      <c r="Z124" s="70"/>
    </row>
    <row r="125" ht="14.25" customHeight="1">
      <c r="S125" s="70"/>
      <c r="T125" s="70"/>
      <c r="U125" s="70"/>
      <c r="V125" s="70"/>
      <c r="W125" s="70"/>
      <c r="X125" s="70"/>
      <c r="Y125" s="70"/>
      <c r="Z125" s="70"/>
    </row>
    <row r="126" ht="14.25" customHeight="1">
      <c r="S126" s="70"/>
      <c r="T126" s="70"/>
      <c r="U126" s="70"/>
      <c r="V126" s="70"/>
      <c r="W126" s="70"/>
      <c r="X126" s="70"/>
      <c r="Y126" s="70"/>
      <c r="Z126" s="70"/>
    </row>
    <row r="127" ht="14.25" customHeight="1">
      <c r="S127" s="70"/>
      <c r="T127" s="70"/>
      <c r="U127" s="70"/>
      <c r="V127" s="70"/>
      <c r="W127" s="70"/>
      <c r="X127" s="70"/>
      <c r="Y127" s="70"/>
      <c r="Z127" s="70"/>
    </row>
    <row r="128" ht="14.25" customHeight="1">
      <c r="S128" s="70"/>
      <c r="T128" s="70"/>
      <c r="U128" s="70"/>
      <c r="V128" s="70"/>
      <c r="W128" s="70"/>
      <c r="X128" s="70"/>
      <c r="Y128" s="70"/>
      <c r="Z128" s="70"/>
    </row>
    <row r="129" ht="14.25" customHeight="1">
      <c r="S129" s="70"/>
      <c r="T129" s="70"/>
      <c r="U129" s="70"/>
      <c r="V129" s="70"/>
      <c r="W129" s="70"/>
      <c r="X129" s="70"/>
      <c r="Y129" s="70"/>
      <c r="Z129" s="70"/>
    </row>
    <row r="130" ht="14.25" customHeight="1">
      <c r="S130" s="70"/>
      <c r="T130" s="70"/>
      <c r="U130" s="70"/>
      <c r="V130" s="70"/>
      <c r="W130" s="70"/>
      <c r="X130" s="70"/>
      <c r="Y130" s="70"/>
      <c r="Z130" s="70"/>
    </row>
    <row r="131" ht="14.25" customHeight="1">
      <c r="S131" s="70"/>
      <c r="T131" s="70"/>
      <c r="U131" s="70"/>
      <c r="V131" s="70"/>
      <c r="W131" s="70"/>
      <c r="X131" s="70"/>
      <c r="Y131" s="70"/>
      <c r="Z131" s="70"/>
    </row>
    <row r="132" ht="14.25" customHeight="1">
      <c r="S132" s="70"/>
      <c r="T132" s="70"/>
      <c r="U132" s="70"/>
      <c r="V132" s="70"/>
      <c r="W132" s="70"/>
      <c r="X132" s="70"/>
      <c r="Y132" s="70"/>
      <c r="Z132" s="70"/>
    </row>
    <row r="133" ht="14.25" customHeight="1">
      <c r="S133" s="70"/>
      <c r="T133" s="70"/>
      <c r="U133" s="70"/>
      <c r="V133" s="70"/>
      <c r="W133" s="70"/>
      <c r="X133" s="70"/>
      <c r="Y133" s="70"/>
      <c r="Z133" s="70"/>
    </row>
    <row r="134" ht="14.25" customHeight="1">
      <c r="S134" s="70"/>
      <c r="T134" s="70"/>
      <c r="U134" s="70"/>
      <c r="V134" s="70"/>
      <c r="W134" s="70"/>
      <c r="X134" s="70"/>
      <c r="Y134" s="70"/>
      <c r="Z134" s="70"/>
    </row>
    <row r="135" ht="14.25" customHeight="1">
      <c r="S135" s="70"/>
      <c r="T135" s="70"/>
      <c r="U135" s="70"/>
      <c r="V135" s="70"/>
      <c r="W135" s="70"/>
      <c r="X135" s="70"/>
      <c r="Y135" s="70"/>
      <c r="Z135" s="70"/>
    </row>
    <row r="136" ht="14.25" customHeight="1">
      <c r="S136" s="70"/>
      <c r="T136" s="70"/>
      <c r="U136" s="70"/>
      <c r="V136" s="70"/>
      <c r="W136" s="70"/>
      <c r="X136" s="70"/>
      <c r="Y136" s="70"/>
      <c r="Z136" s="70"/>
    </row>
    <row r="137" ht="14.25" customHeight="1">
      <c r="S137" s="70"/>
      <c r="T137" s="70"/>
      <c r="U137" s="70"/>
      <c r="V137" s="70"/>
      <c r="W137" s="70"/>
      <c r="X137" s="70"/>
      <c r="Y137" s="70"/>
      <c r="Z137" s="70"/>
    </row>
    <row r="138" ht="14.25" customHeight="1">
      <c r="S138" s="70"/>
      <c r="T138" s="70"/>
      <c r="U138" s="70"/>
      <c r="V138" s="70"/>
      <c r="W138" s="70"/>
      <c r="X138" s="70"/>
      <c r="Y138" s="70"/>
      <c r="Z138" s="70"/>
    </row>
    <row r="139" ht="14.25" customHeight="1">
      <c r="S139" s="70"/>
      <c r="T139" s="70"/>
      <c r="U139" s="70"/>
      <c r="V139" s="70"/>
      <c r="W139" s="70"/>
      <c r="X139" s="70"/>
      <c r="Y139" s="70"/>
      <c r="Z139" s="70"/>
    </row>
    <row r="140" ht="14.25" customHeight="1">
      <c r="S140" s="70"/>
      <c r="T140" s="70"/>
      <c r="U140" s="70"/>
      <c r="V140" s="70"/>
      <c r="W140" s="70"/>
      <c r="X140" s="70"/>
      <c r="Y140" s="70"/>
      <c r="Z140" s="70"/>
    </row>
    <row r="141" ht="14.25" customHeight="1">
      <c r="S141" s="70"/>
      <c r="T141" s="70"/>
      <c r="U141" s="70"/>
      <c r="V141" s="70"/>
      <c r="W141" s="70"/>
      <c r="X141" s="70"/>
      <c r="Y141" s="70"/>
      <c r="Z141" s="70"/>
    </row>
    <row r="142" ht="14.25" customHeight="1">
      <c r="S142" s="70"/>
      <c r="T142" s="70"/>
      <c r="U142" s="70"/>
      <c r="V142" s="70"/>
      <c r="W142" s="70"/>
      <c r="X142" s="70"/>
      <c r="Y142" s="70"/>
      <c r="Z142" s="70"/>
    </row>
    <row r="143" ht="14.25" customHeight="1">
      <c r="S143" s="70"/>
      <c r="T143" s="70"/>
      <c r="U143" s="70"/>
      <c r="V143" s="70"/>
      <c r="W143" s="70"/>
      <c r="X143" s="70"/>
      <c r="Y143" s="70"/>
      <c r="Z143" s="70"/>
    </row>
    <row r="144" ht="14.25" customHeight="1">
      <c r="S144" s="70"/>
      <c r="T144" s="70"/>
      <c r="U144" s="70"/>
      <c r="V144" s="70"/>
      <c r="W144" s="70"/>
      <c r="X144" s="70"/>
      <c r="Y144" s="70"/>
      <c r="Z144" s="70"/>
    </row>
    <row r="145" ht="14.25" customHeight="1">
      <c r="S145" s="70"/>
      <c r="T145" s="70"/>
      <c r="U145" s="70"/>
      <c r="V145" s="70"/>
      <c r="W145" s="70"/>
      <c r="X145" s="70"/>
      <c r="Y145" s="70"/>
      <c r="Z145" s="70"/>
    </row>
    <row r="146" ht="14.25" customHeight="1">
      <c r="S146" s="70"/>
      <c r="T146" s="70"/>
      <c r="U146" s="70"/>
      <c r="V146" s="70"/>
      <c r="W146" s="70"/>
      <c r="X146" s="70"/>
      <c r="Y146" s="70"/>
      <c r="Z146" s="70"/>
    </row>
    <row r="147" ht="14.25" customHeight="1">
      <c r="S147" s="70"/>
      <c r="T147" s="70"/>
      <c r="U147" s="70"/>
      <c r="V147" s="70"/>
      <c r="W147" s="70"/>
      <c r="X147" s="70"/>
      <c r="Y147" s="70"/>
      <c r="Z147" s="70"/>
    </row>
    <row r="148" ht="14.25" customHeight="1">
      <c r="S148" s="70"/>
      <c r="T148" s="70"/>
      <c r="U148" s="70"/>
      <c r="V148" s="70"/>
      <c r="W148" s="70"/>
      <c r="X148" s="70"/>
      <c r="Y148" s="70"/>
      <c r="Z148" s="70"/>
    </row>
    <row r="149" ht="14.25" customHeight="1">
      <c r="S149" s="70"/>
      <c r="T149" s="70"/>
      <c r="U149" s="70"/>
      <c r="V149" s="70"/>
      <c r="W149" s="70"/>
      <c r="X149" s="70"/>
      <c r="Y149" s="70"/>
      <c r="Z149" s="70"/>
    </row>
    <row r="150" ht="14.25" customHeight="1">
      <c r="S150" s="70"/>
      <c r="T150" s="70"/>
      <c r="U150" s="70"/>
      <c r="V150" s="70"/>
      <c r="W150" s="70"/>
      <c r="X150" s="70"/>
      <c r="Y150" s="70"/>
      <c r="Z150" s="70"/>
    </row>
    <row r="151" ht="14.25" customHeight="1">
      <c r="S151" s="70"/>
      <c r="T151" s="70"/>
      <c r="U151" s="70"/>
      <c r="V151" s="70"/>
      <c r="W151" s="70"/>
      <c r="X151" s="70"/>
      <c r="Y151" s="70"/>
      <c r="Z151" s="70"/>
    </row>
    <row r="152" ht="14.25" customHeight="1">
      <c r="S152" s="70"/>
      <c r="T152" s="70"/>
      <c r="U152" s="70"/>
      <c r="V152" s="70"/>
      <c r="W152" s="70"/>
      <c r="X152" s="70"/>
      <c r="Y152" s="70"/>
      <c r="Z152" s="70"/>
    </row>
    <row r="153" ht="14.25" customHeight="1">
      <c r="S153" s="70"/>
      <c r="T153" s="70"/>
      <c r="U153" s="70"/>
      <c r="V153" s="70"/>
      <c r="W153" s="70"/>
      <c r="X153" s="70"/>
      <c r="Y153" s="70"/>
      <c r="Z153" s="70"/>
    </row>
    <row r="154" ht="14.25" customHeight="1">
      <c r="S154" s="70"/>
      <c r="T154" s="70"/>
      <c r="U154" s="70"/>
      <c r="V154" s="70"/>
      <c r="W154" s="70"/>
      <c r="X154" s="70"/>
      <c r="Y154" s="70"/>
      <c r="Z154" s="70"/>
    </row>
    <row r="155" ht="14.25" customHeight="1">
      <c r="S155" s="70"/>
      <c r="T155" s="70"/>
      <c r="U155" s="70"/>
      <c r="V155" s="70"/>
      <c r="W155" s="70"/>
      <c r="X155" s="70"/>
      <c r="Y155" s="70"/>
      <c r="Z155" s="70"/>
    </row>
    <row r="156" ht="14.25" customHeight="1">
      <c r="S156" s="70"/>
      <c r="T156" s="70"/>
      <c r="U156" s="70"/>
      <c r="V156" s="70"/>
      <c r="W156" s="70"/>
      <c r="X156" s="70"/>
      <c r="Y156" s="70"/>
      <c r="Z156" s="70"/>
    </row>
    <row r="157" ht="14.25" customHeight="1">
      <c r="S157" s="70"/>
      <c r="T157" s="70"/>
      <c r="U157" s="70"/>
      <c r="V157" s="70"/>
      <c r="W157" s="70"/>
      <c r="X157" s="70"/>
      <c r="Y157" s="70"/>
      <c r="Z157" s="70"/>
    </row>
    <row r="158" ht="14.25" customHeight="1">
      <c r="S158" s="70"/>
      <c r="T158" s="70"/>
      <c r="U158" s="70"/>
      <c r="V158" s="70"/>
      <c r="W158" s="70"/>
      <c r="X158" s="70"/>
      <c r="Y158" s="70"/>
      <c r="Z158" s="70"/>
    </row>
    <row r="159" ht="14.25" customHeight="1">
      <c r="S159" s="70"/>
      <c r="T159" s="70"/>
      <c r="U159" s="70"/>
      <c r="V159" s="70"/>
      <c r="W159" s="70"/>
      <c r="X159" s="70"/>
      <c r="Y159" s="70"/>
      <c r="Z159" s="70"/>
    </row>
    <row r="160" ht="14.25" customHeight="1">
      <c r="S160" s="70"/>
      <c r="T160" s="70"/>
      <c r="U160" s="70"/>
      <c r="V160" s="70"/>
      <c r="W160" s="70"/>
      <c r="X160" s="70"/>
      <c r="Y160" s="70"/>
      <c r="Z160" s="70"/>
    </row>
    <row r="161" ht="14.25" customHeight="1">
      <c r="S161" s="70"/>
      <c r="T161" s="70"/>
      <c r="U161" s="70"/>
      <c r="V161" s="70"/>
      <c r="W161" s="70"/>
      <c r="X161" s="70"/>
      <c r="Y161" s="70"/>
      <c r="Z161" s="70"/>
    </row>
    <row r="162" ht="14.25" customHeight="1">
      <c r="S162" s="70"/>
      <c r="T162" s="70"/>
      <c r="U162" s="70"/>
      <c r="V162" s="70"/>
      <c r="W162" s="70"/>
      <c r="X162" s="70"/>
      <c r="Y162" s="70"/>
      <c r="Z162" s="70"/>
    </row>
    <row r="163" ht="14.25" customHeight="1">
      <c r="S163" s="70"/>
      <c r="T163" s="70"/>
      <c r="U163" s="70"/>
      <c r="V163" s="70"/>
      <c r="W163" s="70"/>
      <c r="X163" s="70"/>
      <c r="Y163" s="70"/>
      <c r="Z163" s="70"/>
    </row>
    <row r="164" ht="14.25" customHeight="1">
      <c r="S164" s="70"/>
      <c r="T164" s="70"/>
      <c r="U164" s="70"/>
      <c r="V164" s="70"/>
      <c r="W164" s="70"/>
      <c r="X164" s="70"/>
      <c r="Y164" s="70"/>
      <c r="Z164" s="70"/>
    </row>
    <row r="165" ht="14.25" customHeight="1">
      <c r="S165" s="70"/>
      <c r="T165" s="70"/>
      <c r="U165" s="70"/>
      <c r="V165" s="70"/>
      <c r="W165" s="70"/>
      <c r="X165" s="70"/>
      <c r="Y165" s="70"/>
      <c r="Z165" s="70"/>
    </row>
    <row r="166" ht="14.25" customHeight="1">
      <c r="S166" s="70"/>
      <c r="T166" s="70"/>
      <c r="U166" s="70"/>
      <c r="V166" s="70"/>
      <c r="W166" s="70"/>
      <c r="X166" s="70"/>
      <c r="Y166" s="70"/>
      <c r="Z166" s="70"/>
    </row>
    <row r="167" ht="14.25" customHeight="1">
      <c r="S167" s="70"/>
      <c r="T167" s="70"/>
      <c r="U167" s="70"/>
      <c r="V167" s="70"/>
      <c r="W167" s="70"/>
      <c r="X167" s="70"/>
      <c r="Y167" s="70"/>
      <c r="Z167" s="70"/>
    </row>
    <row r="168" ht="14.25" customHeight="1">
      <c r="S168" s="70"/>
      <c r="T168" s="70"/>
      <c r="U168" s="70"/>
      <c r="V168" s="70"/>
      <c r="W168" s="70"/>
      <c r="X168" s="70"/>
      <c r="Y168" s="70"/>
      <c r="Z168" s="70"/>
    </row>
    <row r="169" ht="14.25" customHeight="1">
      <c r="S169" s="70"/>
      <c r="T169" s="70"/>
      <c r="U169" s="70"/>
      <c r="V169" s="70"/>
      <c r="W169" s="70"/>
      <c r="X169" s="70"/>
      <c r="Y169" s="70"/>
      <c r="Z169" s="70"/>
    </row>
    <row r="170" ht="14.25" customHeight="1">
      <c r="S170" s="70"/>
      <c r="T170" s="70"/>
      <c r="U170" s="70"/>
      <c r="V170" s="70"/>
      <c r="W170" s="70"/>
      <c r="X170" s="70"/>
      <c r="Y170" s="70"/>
      <c r="Z170" s="70"/>
    </row>
    <row r="171" ht="14.25" customHeight="1">
      <c r="S171" s="70"/>
      <c r="T171" s="70"/>
      <c r="U171" s="70"/>
      <c r="V171" s="70"/>
      <c r="W171" s="70"/>
      <c r="X171" s="70"/>
      <c r="Y171" s="70"/>
      <c r="Z171" s="70"/>
    </row>
    <row r="172" ht="14.25" customHeight="1">
      <c r="S172" s="70"/>
      <c r="T172" s="70"/>
      <c r="U172" s="70"/>
      <c r="V172" s="70"/>
      <c r="W172" s="70"/>
      <c r="X172" s="70"/>
      <c r="Y172" s="70"/>
      <c r="Z172" s="70"/>
    </row>
    <row r="173" ht="14.25" customHeight="1">
      <c r="S173" s="70"/>
      <c r="T173" s="70"/>
      <c r="U173" s="70"/>
      <c r="V173" s="70"/>
      <c r="W173" s="70"/>
      <c r="X173" s="70"/>
      <c r="Y173" s="70"/>
      <c r="Z173" s="70"/>
    </row>
    <row r="174" ht="14.25" customHeight="1">
      <c r="A174" s="70"/>
      <c r="B174" s="83"/>
      <c r="C174" s="67"/>
      <c r="D174" s="67"/>
      <c r="E174" s="67"/>
      <c r="F174" s="67"/>
      <c r="G174" s="70"/>
      <c r="H174" s="70"/>
      <c r="I174" s="70"/>
      <c r="J174" s="70"/>
      <c r="K174" s="70"/>
      <c r="L174" s="67"/>
      <c r="M174" s="67"/>
      <c r="N174" s="70"/>
      <c r="O174" s="70"/>
      <c r="P174" s="70"/>
      <c r="Q174" s="70"/>
      <c r="R174" s="70"/>
      <c r="S174" s="70"/>
      <c r="T174" s="70"/>
      <c r="U174" s="70"/>
      <c r="V174" s="70"/>
      <c r="W174" s="70"/>
      <c r="X174" s="70"/>
      <c r="Y174" s="70"/>
      <c r="Z174" s="70"/>
    </row>
    <row r="175" ht="14.25" customHeight="1">
      <c r="A175" s="70"/>
      <c r="B175" s="83"/>
      <c r="C175" s="67"/>
      <c r="D175" s="67"/>
      <c r="E175" s="67"/>
      <c r="F175" s="67"/>
      <c r="G175" s="70"/>
      <c r="H175" s="70"/>
      <c r="I175" s="70"/>
      <c r="J175" s="70"/>
      <c r="K175" s="70"/>
      <c r="L175" s="67"/>
      <c r="M175" s="67"/>
      <c r="N175" s="70"/>
      <c r="O175" s="70"/>
      <c r="P175" s="70"/>
      <c r="Q175" s="70"/>
      <c r="R175" s="70"/>
      <c r="S175" s="70"/>
      <c r="T175" s="70"/>
      <c r="U175" s="70"/>
      <c r="V175" s="70"/>
      <c r="W175" s="70"/>
      <c r="X175" s="70"/>
      <c r="Y175" s="70"/>
      <c r="Z175" s="70"/>
    </row>
    <row r="176" ht="14.25" customHeight="1">
      <c r="A176" s="70"/>
      <c r="B176" s="83"/>
      <c r="C176" s="67"/>
      <c r="D176" s="67"/>
      <c r="E176" s="67"/>
      <c r="F176" s="67"/>
      <c r="G176" s="70"/>
      <c r="H176" s="70"/>
      <c r="I176" s="70"/>
      <c r="J176" s="70"/>
      <c r="K176" s="70"/>
      <c r="L176" s="67"/>
      <c r="M176" s="67"/>
      <c r="N176" s="70"/>
      <c r="O176" s="70"/>
      <c r="P176" s="70"/>
      <c r="Q176" s="70"/>
      <c r="R176" s="70"/>
      <c r="S176" s="70"/>
      <c r="T176" s="70"/>
      <c r="U176" s="70"/>
      <c r="V176" s="70"/>
      <c r="W176" s="70"/>
      <c r="X176" s="70"/>
      <c r="Y176" s="70"/>
      <c r="Z176" s="70"/>
    </row>
    <row r="177" ht="14.25" customHeight="1">
      <c r="A177" s="70"/>
      <c r="B177" s="83"/>
      <c r="C177" s="67"/>
      <c r="D177" s="67"/>
      <c r="E177" s="67"/>
      <c r="F177" s="67"/>
      <c r="G177" s="70"/>
      <c r="H177" s="70"/>
      <c r="I177" s="70"/>
      <c r="J177" s="70"/>
      <c r="K177" s="70"/>
      <c r="L177" s="67"/>
      <c r="M177" s="67"/>
      <c r="N177" s="70"/>
      <c r="O177" s="70"/>
      <c r="P177" s="70"/>
      <c r="Q177" s="70"/>
      <c r="R177" s="70"/>
      <c r="S177" s="70"/>
      <c r="T177" s="70"/>
      <c r="U177" s="70"/>
      <c r="V177" s="70"/>
      <c r="W177" s="70"/>
      <c r="X177" s="70"/>
      <c r="Y177" s="70"/>
      <c r="Z177" s="70"/>
    </row>
    <row r="178" ht="14.25" customHeight="1">
      <c r="A178" s="70"/>
      <c r="B178" s="83"/>
      <c r="C178" s="67"/>
      <c r="D178" s="67"/>
      <c r="E178" s="67"/>
      <c r="F178" s="67"/>
      <c r="G178" s="70"/>
      <c r="H178" s="70"/>
      <c r="I178" s="70"/>
      <c r="J178" s="70"/>
      <c r="K178" s="70"/>
      <c r="L178" s="67"/>
      <c r="M178" s="67"/>
      <c r="N178" s="70"/>
      <c r="O178" s="70"/>
      <c r="P178" s="70"/>
      <c r="Q178" s="70"/>
      <c r="R178" s="70"/>
      <c r="S178" s="70"/>
      <c r="T178" s="70"/>
      <c r="U178" s="70"/>
      <c r="V178" s="70"/>
      <c r="W178" s="70"/>
      <c r="X178" s="70"/>
      <c r="Y178" s="70"/>
      <c r="Z178" s="70"/>
    </row>
    <row r="179" ht="14.25" customHeight="1">
      <c r="A179" s="70"/>
      <c r="B179" s="83"/>
      <c r="C179" s="67"/>
      <c r="D179" s="67"/>
      <c r="E179" s="67"/>
      <c r="F179" s="67"/>
      <c r="G179" s="70"/>
      <c r="H179" s="70"/>
      <c r="I179" s="70"/>
      <c r="J179" s="70"/>
      <c r="K179" s="70"/>
      <c r="L179" s="67"/>
      <c r="M179" s="67"/>
      <c r="N179" s="70"/>
      <c r="O179" s="70"/>
      <c r="P179" s="70"/>
      <c r="Q179" s="70"/>
      <c r="R179" s="70"/>
      <c r="S179" s="70"/>
      <c r="T179" s="70"/>
      <c r="U179" s="70"/>
      <c r="V179" s="70"/>
      <c r="W179" s="70"/>
      <c r="X179" s="70"/>
      <c r="Y179" s="70"/>
      <c r="Z179" s="70"/>
    </row>
    <row r="180" ht="14.25" customHeight="1">
      <c r="A180" s="70"/>
      <c r="B180" s="83"/>
      <c r="C180" s="67"/>
      <c r="D180" s="67"/>
      <c r="E180" s="67"/>
      <c r="F180" s="67"/>
      <c r="G180" s="70"/>
      <c r="H180" s="70"/>
      <c r="I180" s="70"/>
      <c r="J180" s="70"/>
      <c r="K180" s="70"/>
      <c r="L180" s="67"/>
      <c r="M180" s="67"/>
      <c r="N180" s="70"/>
      <c r="O180" s="70"/>
      <c r="P180" s="70"/>
      <c r="Q180" s="70"/>
      <c r="R180" s="70"/>
      <c r="S180" s="70"/>
      <c r="T180" s="70"/>
      <c r="U180" s="70"/>
      <c r="V180" s="70"/>
      <c r="W180" s="70"/>
      <c r="X180" s="70"/>
      <c r="Y180" s="70"/>
      <c r="Z180" s="70"/>
    </row>
    <row r="181" ht="14.25" customHeight="1">
      <c r="A181" s="70"/>
      <c r="B181" s="83"/>
      <c r="C181" s="67"/>
      <c r="D181" s="67"/>
      <c r="E181" s="67"/>
      <c r="F181" s="67"/>
      <c r="G181" s="70"/>
      <c r="H181" s="70"/>
      <c r="I181" s="70"/>
      <c r="J181" s="70"/>
      <c r="K181" s="70"/>
      <c r="L181" s="67"/>
      <c r="M181" s="67"/>
      <c r="N181" s="70"/>
      <c r="O181" s="70"/>
      <c r="P181" s="70"/>
      <c r="Q181" s="70"/>
      <c r="R181" s="70"/>
      <c r="S181" s="70"/>
      <c r="T181" s="70"/>
      <c r="U181" s="70"/>
      <c r="V181" s="70"/>
      <c r="W181" s="70"/>
      <c r="X181" s="70"/>
      <c r="Y181" s="70"/>
      <c r="Z181" s="70"/>
    </row>
    <row r="182" ht="14.25" customHeight="1">
      <c r="A182" s="70"/>
      <c r="B182" s="83"/>
      <c r="C182" s="67"/>
      <c r="D182" s="67"/>
      <c r="E182" s="67"/>
      <c r="F182" s="67"/>
      <c r="G182" s="70"/>
      <c r="H182" s="70"/>
      <c r="I182" s="70"/>
      <c r="J182" s="70"/>
      <c r="K182" s="70"/>
      <c r="L182" s="67"/>
      <c r="M182" s="67"/>
      <c r="N182" s="70"/>
      <c r="O182" s="70"/>
      <c r="P182" s="70"/>
      <c r="Q182" s="70"/>
      <c r="R182" s="70"/>
      <c r="S182" s="70"/>
      <c r="T182" s="70"/>
      <c r="U182" s="70"/>
      <c r="V182" s="70"/>
      <c r="W182" s="70"/>
      <c r="X182" s="70"/>
      <c r="Y182" s="70"/>
      <c r="Z182" s="70"/>
    </row>
    <row r="183" ht="14.25" customHeight="1">
      <c r="A183" s="70"/>
      <c r="B183" s="83"/>
      <c r="C183" s="67"/>
      <c r="D183" s="67"/>
      <c r="E183" s="67"/>
      <c r="F183" s="67"/>
      <c r="G183" s="70"/>
      <c r="H183" s="70"/>
      <c r="I183" s="70"/>
      <c r="J183" s="70"/>
      <c r="K183" s="70"/>
      <c r="L183" s="67"/>
      <c r="M183" s="67"/>
      <c r="N183" s="70"/>
      <c r="O183" s="70"/>
      <c r="P183" s="70"/>
      <c r="Q183" s="70"/>
      <c r="R183" s="70"/>
      <c r="S183" s="70"/>
      <c r="T183" s="70"/>
      <c r="U183" s="70"/>
      <c r="V183" s="70"/>
      <c r="W183" s="70"/>
      <c r="X183" s="70"/>
      <c r="Y183" s="70"/>
      <c r="Z183" s="70"/>
    </row>
    <row r="184" ht="14.25" customHeight="1">
      <c r="A184" s="70"/>
      <c r="B184" s="83"/>
      <c r="C184" s="67"/>
      <c r="D184" s="67"/>
      <c r="E184" s="67"/>
      <c r="F184" s="67"/>
      <c r="G184" s="70"/>
      <c r="H184" s="70"/>
      <c r="I184" s="70"/>
      <c r="J184" s="70"/>
      <c r="K184" s="70"/>
      <c r="L184" s="67"/>
      <c r="M184" s="67"/>
      <c r="N184" s="70"/>
      <c r="O184" s="70"/>
      <c r="P184" s="70"/>
      <c r="Q184" s="70"/>
      <c r="R184" s="70"/>
      <c r="S184" s="70"/>
      <c r="T184" s="70"/>
      <c r="U184" s="70"/>
      <c r="V184" s="70"/>
      <c r="W184" s="70"/>
      <c r="X184" s="70"/>
      <c r="Y184" s="70"/>
      <c r="Z184" s="70"/>
    </row>
    <row r="185" ht="14.25" customHeight="1">
      <c r="A185" s="70"/>
      <c r="B185" s="83"/>
      <c r="C185" s="67"/>
      <c r="D185" s="67"/>
      <c r="E185" s="67"/>
      <c r="F185" s="67"/>
      <c r="G185" s="70"/>
      <c r="H185" s="70"/>
      <c r="I185" s="70"/>
      <c r="J185" s="70"/>
      <c r="K185" s="70"/>
      <c r="L185" s="67"/>
      <c r="M185" s="67"/>
      <c r="N185" s="70"/>
      <c r="O185" s="70"/>
      <c r="P185" s="70"/>
      <c r="Q185" s="70"/>
      <c r="R185" s="70"/>
      <c r="S185" s="70"/>
      <c r="T185" s="70"/>
      <c r="U185" s="70"/>
      <c r="V185" s="70"/>
      <c r="W185" s="70"/>
      <c r="X185" s="70"/>
      <c r="Y185" s="70"/>
      <c r="Z185" s="70"/>
    </row>
    <row r="186" ht="14.25" customHeight="1">
      <c r="A186" s="70"/>
      <c r="B186" s="83"/>
      <c r="C186" s="67"/>
      <c r="D186" s="67"/>
      <c r="E186" s="67"/>
      <c r="F186" s="67"/>
      <c r="G186" s="70"/>
      <c r="H186" s="70"/>
      <c r="I186" s="70"/>
      <c r="J186" s="70"/>
      <c r="K186" s="70"/>
      <c r="L186" s="67"/>
      <c r="M186" s="67"/>
      <c r="N186" s="70"/>
      <c r="O186" s="70"/>
      <c r="P186" s="70"/>
      <c r="Q186" s="70"/>
      <c r="R186" s="70"/>
      <c r="S186" s="70"/>
      <c r="T186" s="70"/>
      <c r="U186" s="70"/>
      <c r="V186" s="70"/>
      <c r="W186" s="70"/>
      <c r="X186" s="70"/>
      <c r="Y186" s="70"/>
      <c r="Z186" s="70"/>
    </row>
    <row r="187" ht="14.25" customHeight="1">
      <c r="A187" s="70"/>
      <c r="B187" s="83"/>
      <c r="C187" s="67"/>
      <c r="D187" s="67"/>
      <c r="E187" s="67"/>
      <c r="F187" s="67"/>
      <c r="G187" s="70"/>
      <c r="H187" s="70"/>
      <c r="I187" s="70"/>
      <c r="J187" s="70"/>
      <c r="K187" s="70"/>
      <c r="L187" s="67"/>
      <c r="M187" s="67"/>
      <c r="N187" s="70"/>
      <c r="O187" s="70"/>
      <c r="P187" s="70"/>
      <c r="Q187" s="70"/>
      <c r="R187" s="70"/>
      <c r="S187" s="70"/>
      <c r="T187" s="70"/>
      <c r="U187" s="70"/>
      <c r="V187" s="70"/>
      <c r="W187" s="70"/>
      <c r="X187" s="70"/>
      <c r="Y187" s="70"/>
      <c r="Z187" s="70"/>
    </row>
    <row r="188" ht="14.25" customHeight="1">
      <c r="A188" s="70"/>
      <c r="B188" s="83"/>
      <c r="C188" s="67"/>
      <c r="D188" s="67"/>
      <c r="E188" s="67"/>
      <c r="F188" s="67"/>
      <c r="G188" s="70"/>
      <c r="H188" s="70"/>
      <c r="I188" s="70"/>
      <c r="J188" s="70"/>
      <c r="K188" s="70"/>
      <c r="L188" s="67"/>
      <c r="M188" s="67"/>
      <c r="N188" s="70"/>
      <c r="O188" s="70"/>
      <c r="P188" s="70"/>
      <c r="Q188" s="70"/>
      <c r="R188" s="70"/>
      <c r="S188" s="70"/>
      <c r="T188" s="70"/>
      <c r="U188" s="70"/>
      <c r="V188" s="70"/>
      <c r="W188" s="70"/>
      <c r="X188" s="70"/>
      <c r="Y188" s="70"/>
      <c r="Z188" s="70"/>
    </row>
    <row r="189" ht="14.25" customHeight="1">
      <c r="A189" s="70"/>
      <c r="B189" s="83"/>
      <c r="C189" s="67"/>
      <c r="D189" s="67"/>
      <c r="E189" s="67"/>
      <c r="F189" s="67"/>
      <c r="G189" s="70"/>
      <c r="H189" s="70"/>
      <c r="I189" s="70"/>
      <c r="J189" s="70"/>
      <c r="K189" s="70"/>
      <c r="L189" s="67"/>
      <c r="M189" s="67"/>
      <c r="N189" s="70"/>
      <c r="O189" s="70"/>
      <c r="P189" s="70"/>
      <c r="Q189" s="70"/>
      <c r="R189" s="70"/>
      <c r="S189" s="70"/>
      <c r="T189" s="70"/>
      <c r="U189" s="70"/>
      <c r="V189" s="70"/>
      <c r="W189" s="70"/>
      <c r="X189" s="70"/>
      <c r="Y189" s="70"/>
      <c r="Z189" s="70"/>
    </row>
    <row r="190" ht="14.25" customHeight="1">
      <c r="A190" s="70"/>
      <c r="B190" s="83"/>
      <c r="C190" s="67"/>
      <c r="D190" s="67"/>
      <c r="E190" s="67"/>
      <c r="F190" s="67"/>
      <c r="G190" s="70"/>
      <c r="H190" s="70"/>
      <c r="I190" s="70"/>
      <c r="J190" s="70"/>
      <c r="K190" s="70"/>
      <c r="L190" s="67"/>
      <c r="M190" s="67"/>
      <c r="N190" s="70"/>
      <c r="O190" s="70"/>
      <c r="P190" s="70"/>
      <c r="Q190" s="70"/>
      <c r="R190" s="70"/>
      <c r="S190" s="70"/>
      <c r="T190" s="70"/>
      <c r="U190" s="70"/>
      <c r="V190" s="70"/>
      <c r="W190" s="70"/>
      <c r="X190" s="70"/>
      <c r="Y190" s="70"/>
      <c r="Z190" s="70"/>
    </row>
    <row r="191" ht="14.25" customHeight="1">
      <c r="A191" s="70"/>
      <c r="B191" s="83"/>
      <c r="C191" s="67"/>
      <c r="D191" s="67"/>
      <c r="E191" s="67"/>
      <c r="F191" s="67"/>
      <c r="G191" s="70"/>
      <c r="H191" s="70"/>
      <c r="I191" s="70"/>
      <c r="J191" s="70"/>
      <c r="K191" s="70"/>
      <c r="L191" s="67"/>
      <c r="M191" s="67"/>
      <c r="N191" s="70"/>
      <c r="O191" s="70"/>
      <c r="P191" s="70"/>
      <c r="Q191" s="70"/>
      <c r="R191" s="70"/>
      <c r="S191" s="70"/>
      <c r="T191" s="70"/>
      <c r="U191" s="70"/>
      <c r="V191" s="70"/>
      <c r="W191" s="70"/>
      <c r="X191" s="70"/>
      <c r="Y191" s="70"/>
      <c r="Z191" s="70"/>
    </row>
    <row r="192" ht="14.25" customHeight="1">
      <c r="A192" s="70"/>
      <c r="B192" s="83"/>
      <c r="C192" s="67"/>
      <c r="D192" s="67"/>
      <c r="E192" s="67"/>
      <c r="F192" s="67"/>
      <c r="G192" s="70"/>
      <c r="H192" s="70"/>
      <c r="I192" s="70"/>
      <c r="J192" s="70"/>
      <c r="K192" s="70"/>
      <c r="L192" s="67"/>
      <c r="M192" s="67"/>
      <c r="N192" s="70"/>
      <c r="O192" s="70"/>
      <c r="P192" s="70"/>
      <c r="Q192" s="70"/>
      <c r="R192" s="70"/>
      <c r="S192" s="70"/>
      <c r="T192" s="70"/>
      <c r="U192" s="70"/>
      <c r="V192" s="70"/>
      <c r="W192" s="70"/>
      <c r="X192" s="70"/>
      <c r="Y192" s="70"/>
      <c r="Z192" s="70"/>
    </row>
    <row r="193" ht="14.25" customHeight="1">
      <c r="A193" s="70"/>
      <c r="B193" s="83"/>
      <c r="C193" s="67"/>
      <c r="D193" s="67"/>
      <c r="E193" s="67"/>
      <c r="F193" s="67"/>
      <c r="G193" s="70"/>
      <c r="H193" s="70"/>
      <c r="I193" s="70"/>
      <c r="J193" s="70"/>
      <c r="K193" s="70"/>
      <c r="L193" s="67"/>
      <c r="M193" s="67"/>
      <c r="N193" s="70"/>
      <c r="O193" s="70"/>
      <c r="P193" s="70"/>
      <c r="Q193" s="70"/>
      <c r="R193" s="70"/>
      <c r="S193" s="70"/>
      <c r="T193" s="70"/>
      <c r="U193" s="70"/>
      <c r="V193" s="70"/>
      <c r="W193" s="70"/>
      <c r="X193" s="70"/>
      <c r="Y193" s="70"/>
      <c r="Z193" s="70"/>
    </row>
    <row r="194" ht="14.25" customHeight="1">
      <c r="A194" s="70"/>
      <c r="B194" s="83"/>
      <c r="C194" s="67"/>
      <c r="D194" s="67"/>
      <c r="E194" s="67"/>
      <c r="F194" s="67"/>
      <c r="G194" s="70"/>
      <c r="H194" s="70"/>
      <c r="I194" s="70"/>
      <c r="J194" s="70"/>
      <c r="K194" s="70"/>
      <c r="L194" s="67"/>
      <c r="M194" s="67"/>
      <c r="N194" s="70"/>
      <c r="O194" s="70"/>
      <c r="P194" s="70"/>
      <c r="Q194" s="70"/>
      <c r="R194" s="70"/>
      <c r="S194" s="70"/>
      <c r="T194" s="70"/>
      <c r="U194" s="70"/>
      <c r="V194" s="70"/>
      <c r="W194" s="70"/>
      <c r="X194" s="70"/>
      <c r="Y194" s="70"/>
      <c r="Z194" s="70"/>
    </row>
    <row r="195" ht="14.25" customHeight="1">
      <c r="A195" s="70"/>
      <c r="B195" s="83"/>
      <c r="C195" s="67"/>
      <c r="D195" s="67"/>
      <c r="E195" s="67"/>
      <c r="F195" s="67"/>
      <c r="G195" s="70"/>
      <c r="H195" s="70"/>
      <c r="I195" s="70"/>
      <c r="J195" s="70"/>
      <c r="K195" s="70"/>
      <c r="L195" s="67"/>
      <c r="M195" s="67"/>
      <c r="N195" s="70"/>
      <c r="O195" s="70"/>
      <c r="P195" s="70"/>
      <c r="Q195" s="70"/>
      <c r="R195" s="70"/>
      <c r="S195" s="70"/>
      <c r="T195" s="70"/>
      <c r="U195" s="70"/>
      <c r="V195" s="70"/>
      <c r="W195" s="70"/>
      <c r="X195" s="70"/>
      <c r="Y195" s="70"/>
      <c r="Z195" s="70"/>
    </row>
    <row r="196" ht="14.25" customHeight="1">
      <c r="A196" s="70"/>
      <c r="B196" s="83"/>
      <c r="C196" s="67"/>
      <c r="D196" s="67"/>
      <c r="E196" s="67"/>
      <c r="F196" s="67"/>
      <c r="G196" s="70"/>
      <c r="H196" s="70"/>
      <c r="I196" s="70"/>
      <c r="J196" s="70"/>
      <c r="K196" s="70"/>
      <c r="L196" s="67"/>
      <c r="M196" s="67"/>
      <c r="N196" s="70"/>
      <c r="O196" s="70"/>
      <c r="P196" s="70"/>
      <c r="Q196" s="70"/>
      <c r="R196" s="70"/>
      <c r="S196" s="70"/>
      <c r="T196" s="70"/>
      <c r="U196" s="70"/>
      <c r="V196" s="70"/>
      <c r="W196" s="70"/>
      <c r="X196" s="70"/>
      <c r="Y196" s="70"/>
      <c r="Z196" s="70"/>
    </row>
    <row r="197" ht="14.25" customHeight="1">
      <c r="A197" s="70"/>
      <c r="B197" s="83"/>
      <c r="C197" s="67"/>
      <c r="D197" s="67"/>
      <c r="E197" s="67"/>
      <c r="F197" s="67"/>
      <c r="G197" s="70"/>
      <c r="H197" s="70"/>
      <c r="I197" s="70"/>
      <c r="J197" s="70"/>
      <c r="K197" s="70"/>
      <c r="L197" s="67"/>
      <c r="M197" s="67"/>
      <c r="N197" s="70"/>
      <c r="O197" s="70"/>
      <c r="P197" s="70"/>
      <c r="Q197" s="70"/>
      <c r="R197" s="70"/>
      <c r="S197" s="70"/>
      <c r="T197" s="70"/>
      <c r="U197" s="70"/>
      <c r="V197" s="70"/>
      <c r="W197" s="70"/>
      <c r="X197" s="70"/>
      <c r="Y197" s="70"/>
      <c r="Z197" s="70"/>
    </row>
    <row r="198" ht="14.25" customHeight="1">
      <c r="A198" s="70"/>
      <c r="B198" s="83"/>
      <c r="C198" s="67"/>
      <c r="D198" s="67"/>
      <c r="E198" s="67"/>
      <c r="F198" s="67"/>
      <c r="G198" s="70"/>
      <c r="H198" s="70"/>
      <c r="I198" s="70"/>
      <c r="J198" s="70"/>
      <c r="K198" s="70"/>
      <c r="L198" s="67"/>
      <c r="M198" s="67"/>
      <c r="N198" s="70"/>
      <c r="O198" s="70"/>
      <c r="P198" s="70"/>
      <c r="Q198" s="70"/>
      <c r="R198" s="70"/>
      <c r="S198" s="70"/>
      <c r="T198" s="70"/>
      <c r="U198" s="70"/>
      <c r="V198" s="70"/>
      <c r="W198" s="70"/>
      <c r="X198" s="70"/>
      <c r="Y198" s="70"/>
      <c r="Z198" s="70"/>
    </row>
    <row r="199" ht="14.25" customHeight="1">
      <c r="A199" s="70"/>
      <c r="B199" s="83"/>
      <c r="C199" s="67"/>
      <c r="D199" s="67"/>
      <c r="E199" s="67"/>
      <c r="F199" s="67"/>
      <c r="G199" s="70"/>
      <c r="H199" s="70"/>
      <c r="I199" s="70"/>
      <c r="J199" s="70"/>
      <c r="K199" s="70"/>
      <c r="L199" s="67"/>
      <c r="M199" s="67"/>
      <c r="N199" s="70"/>
      <c r="O199" s="70"/>
      <c r="P199" s="70"/>
      <c r="Q199" s="70"/>
      <c r="R199" s="70"/>
      <c r="S199" s="70"/>
      <c r="T199" s="70"/>
      <c r="U199" s="70"/>
      <c r="V199" s="70"/>
      <c r="W199" s="70"/>
      <c r="X199" s="70"/>
      <c r="Y199" s="70"/>
      <c r="Z199" s="70"/>
    </row>
    <row r="200" ht="14.25" customHeight="1">
      <c r="A200" s="70"/>
      <c r="B200" s="83"/>
      <c r="C200" s="67"/>
      <c r="D200" s="67"/>
      <c r="E200" s="67"/>
      <c r="F200" s="67"/>
      <c r="G200" s="70"/>
      <c r="H200" s="70"/>
      <c r="I200" s="70"/>
      <c r="J200" s="70"/>
      <c r="K200" s="70"/>
      <c r="L200" s="67"/>
      <c r="M200" s="67"/>
      <c r="N200" s="70"/>
      <c r="O200" s="70"/>
      <c r="P200" s="70"/>
      <c r="Q200" s="70"/>
      <c r="R200" s="70"/>
      <c r="S200" s="70"/>
      <c r="T200" s="70"/>
      <c r="U200" s="70"/>
      <c r="V200" s="70"/>
      <c r="W200" s="70"/>
      <c r="X200" s="70"/>
      <c r="Y200" s="70"/>
      <c r="Z200" s="70"/>
    </row>
    <row r="201" ht="14.25" customHeight="1">
      <c r="A201" s="70"/>
      <c r="B201" s="83"/>
      <c r="C201" s="67"/>
      <c r="D201" s="67"/>
      <c r="E201" s="67"/>
      <c r="F201" s="67"/>
      <c r="G201" s="70"/>
      <c r="H201" s="70"/>
      <c r="I201" s="70"/>
      <c r="J201" s="70"/>
      <c r="K201" s="70"/>
      <c r="L201" s="67"/>
      <c r="M201" s="67"/>
      <c r="N201" s="70"/>
      <c r="O201" s="70"/>
      <c r="P201" s="70"/>
      <c r="Q201" s="70"/>
      <c r="R201" s="70"/>
      <c r="S201" s="70"/>
      <c r="T201" s="70"/>
      <c r="U201" s="70"/>
      <c r="V201" s="70"/>
      <c r="W201" s="70"/>
      <c r="X201" s="70"/>
      <c r="Y201" s="70"/>
      <c r="Z201" s="70"/>
    </row>
    <row r="202" ht="14.25" customHeight="1">
      <c r="A202" s="70"/>
      <c r="B202" s="83"/>
      <c r="C202" s="67"/>
      <c r="D202" s="67"/>
      <c r="E202" s="67"/>
      <c r="F202" s="67"/>
      <c r="G202" s="70"/>
      <c r="H202" s="70"/>
      <c r="I202" s="70"/>
      <c r="J202" s="70"/>
      <c r="K202" s="70"/>
      <c r="L202" s="67"/>
      <c r="M202" s="67"/>
      <c r="N202" s="70"/>
      <c r="O202" s="70"/>
      <c r="P202" s="70"/>
      <c r="Q202" s="70"/>
      <c r="R202" s="70"/>
      <c r="S202" s="70"/>
      <c r="T202" s="70"/>
      <c r="U202" s="70"/>
      <c r="V202" s="70"/>
      <c r="W202" s="70"/>
      <c r="X202" s="70"/>
      <c r="Y202" s="70"/>
      <c r="Z202" s="70"/>
    </row>
    <row r="203" ht="14.25" customHeight="1">
      <c r="A203" s="70"/>
      <c r="B203" s="83"/>
      <c r="C203" s="67"/>
      <c r="D203" s="67"/>
      <c r="E203" s="67"/>
      <c r="F203" s="67"/>
      <c r="G203" s="70"/>
      <c r="H203" s="70"/>
      <c r="I203" s="70"/>
      <c r="J203" s="70"/>
      <c r="K203" s="70"/>
      <c r="L203" s="67"/>
      <c r="M203" s="67"/>
      <c r="N203" s="70"/>
      <c r="O203" s="70"/>
      <c r="P203" s="70"/>
      <c r="Q203" s="70"/>
      <c r="R203" s="70"/>
      <c r="S203" s="70"/>
      <c r="T203" s="70"/>
      <c r="U203" s="70"/>
      <c r="V203" s="70"/>
      <c r="W203" s="70"/>
      <c r="X203" s="70"/>
      <c r="Y203" s="70"/>
      <c r="Z203" s="70"/>
    </row>
    <row r="204" ht="14.25" customHeight="1">
      <c r="A204" s="70"/>
      <c r="B204" s="83"/>
      <c r="C204" s="67"/>
      <c r="D204" s="67"/>
      <c r="E204" s="67"/>
      <c r="F204" s="67"/>
      <c r="G204" s="70"/>
      <c r="H204" s="70"/>
      <c r="I204" s="70"/>
      <c r="J204" s="70"/>
      <c r="K204" s="70"/>
      <c r="L204" s="67"/>
      <c r="M204" s="67"/>
      <c r="N204" s="70"/>
      <c r="O204" s="70"/>
      <c r="P204" s="70"/>
      <c r="Q204" s="70"/>
      <c r="R204" s="70"/>
      <c r="S204" s="70"/>
      <c r="T204" s="70"/>
      <c r="U204" s="70"/>
      <c r="V204" s="70"/>
      <c r="W204" s="70"/>
      <c r="X204" s="70"/>
      <c r="Y204" s="70"/>
      <c r="Z204" s="70"/>
    </row>
    <row r="205" ht="14.25" customHeight="1">
      <c r="A205" s="70"/>
      <c r="B205" s="83"/>
      <c r="C205" s="67"/>
      <c r="D205" s="67"/>
      <c r="E205" s="67"/>
      <c r="F205" s="67"/>
      <c r="G205" s="70"/>
      <c r="H205" s="70"/>
      <c r="I205" s="70"/>
      <c r="J205" s="70"/>
      <c r="K205" s="70"/>
      <c r="L205" s="67"/>
      <c r="M205" s="67"/>
      <c r="N205" s="70"/>
      <c r="O205" s="70"/>
      <c r="P205" s="70"/>
      <c r="Q205" s="70"/>
      <c r="R205" s="70"/>
      <c r="S205" s="70"/>
      <c r="T205" s="70"/>
      <c r="U205" s="70"/>
      <c r="V205" s="70"/>
      <c r="W205" s="70"/>
      <c r="X205" s="70"/>
      <c r="Y205" s="70"/>
      <c r="Z205" s="70"/>
    </row>
    <row r="206" ht="14.25" customHeight="1">
      <c r="A206" s="70"/>
      <c r="B206" s="83"/>
      <c r="C206" s="67"/>
      <c r="D206" s="67"/>
      <c r="E206" s="67"/>
      <c r="F206" s="67"/>
      <c r="G206" s="70"/>
      <c r="H206" s="70"/>
      <c r="I206" s="70"/>
      <c r="J206" s="70"/>
      <c r="K206" s="70"/>
      <c r="L206" s="67"/>
      <c r="M206" s="67"/>
      <c r="N206" s="70"/>
      <c r="O206" s="70"/>
      <c r="P206" s="70"/>
      <c r="Q206" s="70"/>
      <c r="R206" s="70"/>
      <c r="S206" s="70"/>
      <c r="T206" s="70"/>
      <c r="U206" s="70"/>
      <c r="V206" s="70"/>
      <c r="W206" s="70"/>
      <c r="X206" s="70"/>
      <c r="Y206" s="70"/>
      <c r="Z206" s="70"/>
    </row>
    <row r="207" ht="14.25" customHeight="1">
      <c r="A207" s="70"/>
      <c r="B207" s="83"/>
      <c r="C207" s="67"/>
      <c r="D207" s="67"/>
      <c r="E207" s="67"/>
      <c r="F207" s="67"/>
      <c r="G207" s="70"/>
      <c r="H207" s="70"/>
      <c r="I207" s="70"/>
      <c r="J207" s="70"/>
      <c r="K207" s="70"/>
      <c r="L207" s="67"/>
      <c r="M207" s="67"/>
      <c r="N207" s="70"/>
      <c r="O207" s="70"/>
      <c r="P207" s="70"/>
      <c r="Q207" s="70"/>
      <c r="R207" s="70"/>
      <c r="S207" s="70"/>
      <c r="T207" s="70"/>
      <c r="U207" s="70"/>
      <c r="V207" s="70"/>
      <c r="W207" s="70"/>
      <c r="X207" s="70"/>
      <c r="Y207" s="70"/>
      <c r="Z207" s="70"/>
    </row>
    <row r="208" ht="14.25" customHeight="1">
      <c r="A208" s="70"/>
      <c r="B208" s="83"/>
      <c r="C208" s="67"/>
      <c r="D208" s="67"/>
      <c r="E208" s="67"/>
      <c r="F208" s="67"/>
      <c r="G208" s="70"/>
      <c r="H208" s="70"/>
      <c r="I208" s="70"/>
      <c r="J208" s="70"/>
      <c r="K208" s="70"/>
      <c r="L208" s="67"/>
      <c r="M208" s="67"/>
      <c r="N208" s="70"/>
      <c r="O208" s="70"/>
      <c r="P208" s="70"/>
      <c r="Q208" s="70"/>
      <c r="R208" s="70"/>
      <c r="S208" s="70"/>
      <c r="T208" s="70"/>
      <c r="U208" s="70"/>
      <c r="V208" s="70"/>
      <c r="W208" s="70"/>
      <c r="X208" s="70"/>
      <c r="Y208" s="70"/>
      <c r="Z208" s="70"/>
    </row>
    <row r="209" ht="14.25" customHeight="1">
      <c r="A209" s="70"/>
      <c r="B209" s="83"/>
      <c r="C209" s="67"/>
      <c r="D209" s="67"/>
      <c r="E209" s="67"/>
      <c r="F209" s="67"/>
      <c r="G209" s="70"/>
      <c r="H209" s="70"/>
      <c r="I209" s="70"/>
      <c r="J209" s="70"/>
      <c r="K209" s="70"/>
      <c r="L209" s="67"/>
      <c r="M209" s="67"/>
      <c r="N209" s="70"/>
      <c r="O209" s="70"/>
      <c r="P209" s="70"/>
      <c r="Q209" s="70"/>
      <c r="R209" s="70"/>
      <c r="S209" s="70"/>
      <c r="T209" s="70"/>
      <c r="U209" s="70"/>
      <c r="V209" s="70"/>
      <c r="W209" s="70"/>
      <c r="X209" s="70"/>
      <c r="Y209" s="70"/>
      <c r="Z209" s="70"/>
    </row>
    <row r="210" ht="14.25" customHeight="1">
      <c r="A210" s="70"/>
      <c r="B210" s="83"/>
      <c r="C210" s="67"/>
      <c r="D210" s="67"/>
      <c r="E210" s="67"/>
      <c r="F210" s="67"/>
      <c r="G210" s="70"/>
      <c r="H210" s="70"/>
      <c r="I210" s="70"/>
      <c r="J210" s="70"/>
      <c r="K210" s="70"/>
      <c r="L210" s="67"/>
      <c r="M210" s="67"/>
      <c r="N210" s="70"/>
      <c r="O210" s="70"/>
      <c r="P210" s="70"/>
      <c r="Q210" s="70"/>
      <c r="R210" s="70"/>
      <c r="S210" s="70"/>
      <c r="T210" s="70"/>
      <c r="U210" s="70"/>
      <c r="V210" s="70"/>
      <c r="W210" s="70"/>
      <c r="X210" s="70"/>
      <c r="Y210" s="70"/>
      <c r="Z210" s="70"/>
    </row>
    <row r="211" ht="14.25" customHeight="1">
      <c r="A211" s="70"/>
      <c r="B211" s="83"/>
      <c r="C211" s="67"/>
      <c r="D211" s="67"/>
      <c r="E211" s="67"/>
      <c r="F211" s="67"/>
      <c r="G211" s="70"/>
      <c r="H211" s="70"/>
      <c r="I211" s="70"/>
      <c r="J211" s="70"/>
      <c r="K211" s="70"/>
      <c r="L211" s="67"/>
      <c r="M211" s="67"/>
      <c r="N211" s="70"/>
      <c r="O211" s="70"/>
      <c r="P211" s="70"/>
      <c r="Q211" s="70"/>
      <c r="R211" s="70"/>
      <c r="S211" s="70"/>
      <c r="T211" s="70"/>
      <c r="U211" s="70"/>
      <c r="V211" s="70"/>
      <c r="W211" s="70"/>
      <c r="X211" s="70"/>
      <c r="Y211" s="70"/>
      <c r="Z211" s="70"/>
    </row>
    <row r="212" ht="14.25" customHeight="1">
      <c r="A212" s="70"/>
      <c r="B212" s="83"/>
      <c r="C212" s="67"/>
      <c r="D212" s="67"/>
      <c r="E212" s="67"/>
      <c r="F212" s="67"/>
      <c r="G212" s="70"/>
      <c r="H212" s="70"/>
      <c r="I212" s="70"/>
      <c r="J212" s="70"/>
      <c r="K212" s="70"/>
      <c r="L212" s="67"/>
      <c r="M212" s="67"/>
      <c r="N212" s="70"/>
      <c r="O212" s="70"/>
      <c r="P212" s="70"/>
      <c r="Q212" s="70"/>
      <c r="R212" s="70"/>
      <c r="S212" s="70"/>
      <c r="T212" s="70"/>
      <c r="U212" s="70"/>
      <c r="V212" s="70"/>
      <c r="W212" s="70"/>
      <c r="X212" s="70"/>
      <c r="Y212" s="70"/>
      <c r="Z212" s="70"/>
    </row>
    <row r="213" ht="14.25" customHeight="1">
      <c r="A213" s="70"/>
      <c r="B213" s="83"/>
      <c r="C213" s="67"/>
      <c r="D213" s="67"/>
      <c r="E213" s="67"/>
      <c r="F213" s="67"/>
      <c r="G213" s="70"/>
      <c r="H213" s="70"/>
      <c r="I213" s="70"/>
      <c r="J213" s="70"/>
      <c r="K213" s="70"/>
      <c r="L213" s="67"/>
      <c r="M213" s="67"/>
      <c r="N213" s="70"/>
      <c r="O213" s="70"/>
      <c r="P213" s="70"/>
      <c r="Q213" s="70"/>
      <c r="R213" s="70"/>
      <c r="S213" s="70"/>
      <c r="T213" s="70"/>
      <c r="U213" s="70"/>
      <c r="V213" s="70"/>
      <c r="W213" s="70"/>
      <c r="X213" s="70"/>
      <c r="Y213" s="70"/>
      <c r="Z213" s="70"/>
    </row>
    <row r="214" ht="14.25" customHeight="1">
      <c r="A214" s="70"/>
      <c r="B214" s="83"/>
      <c r="C214" s="67"/>
      <c r="D214" s="67"/>
      <c r="E214" s="67"/>
      <c r="F214" s="67"/>
      <c r="G214" s="70"/>
      <c r="H214" s="70"/>
      <c r="I214" s="70"/>
      <c r="J214" s="70"/>
      <c r="K214" s="70"/>
      <c r="L214" s="67"/>
      <c r="M214" s="67"/>
      <c r="N214" s="70"/>
      <c r="O214" s="70"/>
      <c r="P214" s="70"/>
      <c r="Q214" s="70"/>
      <c r="R214" s="70"/>
      <c r="S214" s="70"/>
      <c r="T214" s="70"/>
      <c r="U214" s="70"/>
      <c r="V214" s="70"/>
      <c r="W214" s="70"/>
      <c r="X214" s="70"/>
      <c r="Y214" s="70"/>
      <c r="Z214" s="70"/>
    </row>
    <row r="215" ht="14.25" customHeight="1">
      <c r="A215" s="70"/>
      <c r="B215" s="83"/>
      <c r="C215" s="67"/>
      <c r="D215" s="67"/>
      <c r="E215" s="67"/>
      <c r="F215" s="67"/>
      <c r="G215" s="70"/>
      <c r="H215" s="70"/>
      <c r="I215" s="70"/>
      <c r="J215" s="70"/>
      <c r="K215" s="70"/>
      <c r="L215" s="67"/>
      <c r="M215" s="67"/>
      <c r="N215" s="70"/>
      <c r="O215" s="70"/>
      <c r="P215" s="70"/>
      <c r="Q215" s="70"/>
      <c r="R215" s="70"/>
      <c r="S215" s="70"/>
      <c r="T215" s="70"/>
      <c r="U215" s="70"/>
      <c r="V215" s="70"/>
      <c r="W215" s="70"/>
      <c r="X215" s="70"/>
      <c r="Y215" s="70"/>
      <c r="Z215" s="70"/>
    </row>
    <row r="216" ht="14.25" customHeight="1">
      <c r="A216" s="70"/>
      <c r="B216" s="83"/>
      <c r="C216" s="67"/>
      <c r="D216" s="67"/>
      <c r="E216" s="67"/>
      <c r="F216" s="67"/>
      <c r="G216" s="70"/>
      <c r="H216" s="70"/>
      <c r="I216" s="70"/>
      <c r="J216" s="70"/>
      <c r="K216" s="70"/>
      <c r="L216" s="67"/>
      <c r="M216" s="67"/>
      <c r="N216" s="70"/>
      <c r="O216" s="70"/>
      <c r="P216" s="70"/>
      <c r="Q216" s="70"/>
      <c r="R216" s="70"/>
      <c r="S216" s="70"/>
      <c r="T216" s="70"/>
      <c r="U216" s="70"/>
      <c r="V216" s="70"/>
      <c r="W216" s="70"/>
      <c r="X216" s="70"/>
      <c r="Y216" s="70"/>
      <c r="Z216" s="70"/>
    </row>
    <row r="217" ht="14.25" customHeight="1">
      <c r="A217" s="70"/>
      <c r="B217" s="83"/>
      <c r="C217" s="67"/>
      <c r="D217" s="67"/>
      <c r="E217" s="67"/>
      <c r="F217" s="67"/>
      <c r="G217" s="70"/>
      <c r="H217" s="70"/>
      <c r="I217" s="70"/>
      <c r="J217" s="70"/>
      <c r="K217" s="70"/>
      <c r="L217" s="67"/>
      <c r="M217" s="67"/>
      <c r="N217" s="70"/>
      <c r="O217" s="70"/>
      <c r="P217" s="70"/>
      <c r="Q217" s="70"/>
      <c r="R217" s="70"/>
      <c r="S217" s="70"/>
      <c r="T217" s="70"/>
      <c r="U217" s="70"/>
      <c r="V217" s="70"/>
      <c r="W217" s="70"/>
      <c r="X217" s="70"/>
      <c r="Y217" s="70"/>
      <c r="Z217" s="70"/>
    </row>
    <row r="218" ht="14.25" customHeight="1">
      <c r="A218" s="70"/>
      <c r="B218" s="83"/>
      <c r="C218" s="67"/>
      <c r="D218" s="67"/>
      <c r="E218" s="67"/>
      <c r="F218" s="67"/>
      <c r="G218" s="70"/>
      <c r="H218" s="70"/>
      <c r="I218" s="70"/>
      <c r="J218" s="70"/>
      <c r="K218" s="70"/>
      <c r="L218" s="67"/>
      <c r="M218" s="67"/>
      <c r="N218" s="70"/>
      <c r="O218" s="70"/>
      <c r="P218" s="70"/>
      <c r="Q218" s="70"/>
      <c r="R218" s="70"/>
      <c r="S218" s="70"/>
      <c r="T218" s="70"/>
      <c r="U218" s="70"/>
      <c r="V218" s="70"/>
      <c r="W218" s="70"/>
      <c r="X218" s="70"/>
      <c r="Y218" s="70"/>
      <c r="Z218" s="70"/>
    </row>
    <row r="219" ht="14.25" customHeight="1">
      <c r="A219" s="70"/>
      <c r="B219" s="83"/>
      <c r="C219" s="67"/>
      <c r="D219" s="67"/>
      <c r="E219" s="67"/>
      <c r="F219" s="67"/>
      <c r="G219" s="70"/>
      <c r="H219" s="70"/>
      <c r="I219" s="70"/>
      <c r="J219" s="70"/>
      <c r="K219" s="70"/>
      <c r="L219" s="67"/>
      <c r="M219" s="67"/>
      <c r="N219" s="70"/>
      <c r="O219" s="70"/>
      <c r="P219" s="70"/>
      <c r="Q219" s="70"/>
      <c r="R219" s="70"/>
      <c r="S219" s="70"/>
      <c r="T219" s="70"/>
      <c r="U219" s="70"/>
      <c r="V219" s="70"/>
      <c r="W219" s="70"/>
      <c r="X219" s="70"/>
      <c r="Y219" s="70"/>
      <c r="Z219" s="70"/>
    </row>
    <row r="220" ht="14.25" customHeight="1">
      <c r="A220" s="70"/>
      <c r="B220" s="83"/>
      <c r="C220" s="67"/>
      <c r="D220" s="67"/>
      <c r="E220" s="67"/>
      <c r="F220" s="67"/>
      <c r="G220" s="70"/>
      <c r="H220" s="70"/>
      <c r="I220" s="70"/>
      <c r="J220" s="70"/>
      <c r="K220" s="70"/>
      <c r="L220" s="67"/>
      <c r="M220" s="67"/>
      <c r="N220" s="70"/>
      <c r="O220" s="70"/>
      <c r="P220" s="70"/>
      <c r="Q220" s="70"/>
      <c r="R220" s="70"/>
      <c r="S220" s="70"/>
      <c r="T220" s="70"/>
      <c r="U220" s="70"/>
      <c r="V220" s="70"/>
      <c r="W220" s="70"/>
      <c r="X220" s="70"/>
      <c r="Y220" s="70"/>
      <c r="Z220" s="70"/>
    </row>
    <row r="221" ht="14.25" customHeight="1">
      <c r="A221" s="70"/>
      <c r="B221" s="83"/>
      <c r="C221" s="67"/>
      <c r="D221" s="67"/>
      <c r="E221" s="67"/>
      <c r="F221" s="67"/>
      <c r="G221" s="70"/>
      <c r="H221" s="70"/>
      <c r="I221" s="70"/>
      <c r="J221" s="70"/>
      <c r="K221" s="70"/>
      <c r="L221" s="67"/>
      <c r="M221" s="67"/>
      <c r="N221" s="70"/>
      <c r="O221" s="70"/>
      <c r="P221" s="70"/>
      <c r="Q221" s="70"/>
      <c r="R221" s="70"/>
      <c r="S221" s="70"/>
      <c r="T221" s="70"/>
      <c r="U221" s="70"/>
      <c r="V221" s="70"/>
      <c r="W221" s="70"/>
      <c r="X221" s="70"/>
      <c r="Y221" s="70"/>
      <c r="Z221" s="70"/>
    </row>
    <row r="222" ht="14.25" customHeight="1">
      <c r="A222" s="70"/>
      <c r="B222" s="83"/>
      <c r="C222" s="67"/>
      <c r="D222" s="67"/>
      <c r="E222" s="67"/>
      <c r="F222" s="67"/>
      <c r="G222" s="70"/>
      <c r="H222" s="70"/>
      <c r="I222" s="70"/>
      <c r="J222" s="70"/>
      <c r="K222" s="70"/>
      <c r="L222" s="67"/>
      <c r="M222" s="67"/>
      <c r="N222" s="70"/>
      <c r="O222" s="70"/>
      <c r="P222" s="70"/>
      <c r="Q222" s="70"/>
      <c r="R222" s="70"/>
      <c r="S222" s="70"/>
      <c r="T222" s="70"/>
      <c r="U222" s="70"/>
      <c r="V222" s="70"/>
      <c r="W222" s="70"/>
      <c r="X222" s="70"/>
      <c r="Y222" s="70"/>
      <c r="Z222" s="70"/>
    </row>
    <row r="223" ht="14.25" customHeight="1">
      <c r="A223" s="70"/>
      <c r="B223" s="83"/>
      <c r="C223" s="67"/>
      <c r="D223" s="67"/>
      <c r="E223" s="67"/>
      <c r="F223" s="67"/>
      <c r="G223" s="70"/>
      <c r="H223" s="70"/>
      <c r="I223" s="70"/>
      <c r="J223" s="70"/>
      <c r="K223" s="70"/>
      <c r="L223" s="67"/>
      <c r="M223" s="67"/>
      <c r="N223" s="70"/>
      <c r="O223" s="70"/>
      <c r="P223" s="70"/>
      <c r="Q223" s="70"/>
      <c r="R223" s="70"/>
      <c r="S223" s="70"/>
      <c r="T223" s="70"/>
      <c r="U223" s="70"/>
      <c r="V223" s="70"/>
      <c r="W223" s="70"/>
      <c r="X223" s="70"/>
      <c r="Y223" s="70"/>
      <c r="Z223" s="70"/>
    </row>
    <row r="224" ht="14.25" customHeight="1">
      <c r="A224" s="70"/>
      <c r="B224" s="83"/>
      <c r="C224" s="67"/>
      <c r="D224" s="67"/>
      <c r="E224" s="67"/>
      <c r="F224" s="67"/>
      <c r="G224" s="70"/>
      <c r="H224" s="70"/>
      <c r="I224" s="70"/>
      <c r="J224" s="70"/>
      <c r="K224" s="70"/>
      <c r="L224" s="67"/>
      <c r="M224" s="67"/>
      <c r="N224" s="70"/>
      <c r="O224" s="70"/>
      <c r="P224" s="70"/>
      <c r="Q224" s="70"/>
      <c r="R224" s="70"/>
      <c r="S224" s="70"/>
      <c r="T224" s="70"/>
      <c r="U224" s="70"/>
      <c r="V224" s="70"/>
      <c r="W224" s="70"/>
      <c r="X224" s="70"/>
      <c r="Y224" s="70"/>
      <c r="Z224" s="70"/>
    </row>
    <row r="225" ht="14.25" customHeight="1">
      <c r="A225" s="70"/>
      <c r="B225" s="83"/>
      <c r="C225" s="67"/>
      <c r="D225" s="67"/>
      <c r="E225" s="67"/>
      <c r="F225" s="67"/>
      <c r="G225" s="70"/>
      <c r="H225" s="70"/>
      <c r="I225" s="70"/>
      <c r="J225" s="70"/>
      <c r="K225" s="70"/>
      <c r="L225" s="67"/>
      <c r="M225" s="67"/>
      <c r="N225" s="70"/>
      <c r="O225" s="70"/>
      <c r="P225" s="70"/>
      <c r="Q225" s="70"/>
      <c r="R225" s="70"/>
      <c r="S225" s="70"/>
      <c r="T225" s="70"/>
      <c r="U225" s="70"/>
      <c r="V225" s="70"/>
      <c r="W225" s="70"/>
      <c r="X225" s="70"/>
      <c r="Y225" s="70"/>
      <c r="Z225" s="70"/>
    </row>
    <row r="226" ht="14.25" customHeight="1">
      <c r="A226" s="70"/>
      <c r="B226" s="83"/>
      <c r="C226" s="67"/>
      <c r="D226" s="67"/>
      <c r="E226" s="67"/>
      <c r="F226" s="67"/>
      <c r="G226" s="70"/>
      <c r="H226" s="70"/>
      <c r="I226" s="70"/>
      <c r="J226" s="70"/>
      <c r="K226" s="70"/>
      <c r="L226" s="67"/>
      <c r="M226" s="67"/>
      <c r="N226" s="70"/>
      <c r="O226" s="70"/>
      <c r="P226" s="70"/>
      <c r="Q226" s="70"/>
      <c r="R226" s="70"/>
      <c r="S226" s="70"/>
      <c r="T226" s="70"/>
      <c r="U226" s="70"/>
      <c r="V226" s="70"/>
      <c r="W226" s="70"/>
      <c r="X226" s="70"/>
      <c r="Y226" s="70"/>
      <c r="Z226" s="70"/>
    </row>
    <row r="227" ht="14.25" customHeight="1">
      <c r="A227" s="70"/>
      <c r="B227" s="83"/>
      <c r="C227" s="67"/>
      <c r="D227" s="67"/>
      <c r="E227" s="67"/>
      <c r="F227" s="67"/>
      <c r="G227" s="70"/>
      <c r="H227" s="70"/>
      <c r="I227" s="70"/>
      <c r="J227" s="70"/>
      <c r="K227" s="70"/>
      <c r="L227" s="67"/>
      <c r="M227" s="67"/>
      <c r="N227" s="70"/>
      <c r="O227" s="70"/>
      <c r="P227" s="70"/>
      <c r="Q227" s="70"/>
      <c r="R227" s="70"/>
      <c r="S227" s="70"/>
      <c r="T227" s="70"/>
      <c r="U227" s="70"/>
      <c r="V227" s="70"/>
      <c r="W227" s="70"/>
      <c r="X227" s="70"/>
      <c r="Y227" s="70"/>
      <c r="Z227" s="70"/>
    </row>
    <row r="228" ht="14.25" customHeight="1">
      <c r="A228" s="70"/>
      <c r="B228" s="83"/>
      <c r="C228" s="67"/>
      <c r="D228" s="67"/>
      <c r="E228" s="67"/>
      <c r="F228" s="67"/>
      <c r="G228" s="70"/>
      <c r="H228" s="70"/>
      <c r="I228" s="70"/>
      <c r="J228" s="70"/>
      <c r="K228" s="70"/>
      <c r="L228" s="67"/>
      <c r="M228" s="67"/>
      <c r="N228" s="70"/>
      <c r="O228" s="70"/>
      <c r="P228" s="70"/>
      <c r="Q228" s="70"/>
      <c r="R228" s="70"/>
      <c r="S228" s="70"/>
      <c r="T228" s="70"/>
      <c r="U228" s="70"/>
      <c r="V228" s="70"/>
      <c r="W228" s="70"/>
      <c r="X228" s="70"/>
      <c r="Y228" s="70"/>
      <c r="Z228" s="70"/>
    </row>
    <row r="229" ht="14.25" customHeight="1">
      <c r="A229" s="70"/>
      <c r="B229" s="83"/>
      <c r="C229" s="67"/>
      <c r="D229" s="67"/>
      <c r="E229" s="67"/>
      <c r="F229" s="67"/>
      <c r="G229" s="70"/>
      <c r="H229" s="70"/>
      <c r="I229" s="70"/>
      <c r="J229" s="70"/>
      <c r="K229" s="70"/>
      <c r="L229" s="67"/>
      <c r="M229" s="67"/>
      <c r="N229" s="70"/>
      <c r="O229" s="70"/>
      <c r="P229" s="70"/>
      <c r="Q229" s="70"/>
      <c r="R229" s="70"/>
      <c r="S229" s="70"/>
      <c r="T229" s="70"/>
      <c r="U229" s="70"/>
      <c r="V229" s="70"/>
      <c r="W229" s="70"/>
      <c r="X229" s="70"/>
      <c r="Y229" s="70"/>
      <c r="Z229" s="70"/>
    </row>
    <row r="230" ht="14.25" customHeight="1">
      <c r="A230" s="70"/>
      <c r="B230" s="83"/>
      <c r="C230" s="67"/>
      <c r="D230" s="67"/>
      <c r="E230" s="67"/>
      <c r="F230" s="67"/>
      <c r="G230" s="70"/>
      <c r="H230" s="70"/>
      <c r="I230" s="70"/>
      <c r="J230" s="70"/>
      <c r="K230" s="70"/>
      <c r="L230" s="67"/>
      <c r="M230" s="67"/>
      <c r="N230" s="70"/>
      <c r="O230" s="70"/>
      <c r="P230" s="70"/>
      <c r="Q230" s="70"/>
      <c r="R230" s="70"/>
      <c r="S230" s="70"/>
      <c r="T230" s="70"/>
      <c r="U230" s="70"/>
      <c r="V230" s="70"/>
      <c r="W230" s="70"/>
      <c r="X230" s="70"/>
      <c r="Y230" s="70"/>
      <c r="Z230" s="70"/>
    </row>
    <row r="231" ht="14.25" customHeight="1">
      <c r="A231" s="70"/>
      <c r="B231" s="83"/>
      <c r="C231" s="67"/>
      <c r="D231" s="67"/>
      <c r="E231" s="67"/>
      <c r="F231" s="67"/>
      <c r="G231" s="70"/>
      <c r="H231" s="70"/>
      <c r="I231" s="70"/>
      <c r="J231" s="70"/>
      <c r="K231" s="70"/>
      <c r="L231" s="67"/>
      <c r="M231" s="67"/>
      <c r="N231" s="70"/>
      <c r="O231" s="70"/>
      <c r="P231" s="70"/>
      <c r="Q231" s="70"/>
      <c r="R231" s="70"/>
      <c r="S231" s="70"/>
      <c r="T231" s="70"/>
      <c r="U231" s="70"/>
      <c r="V231" s="70"/>
      <c r="W231" s="70"/>
      <c r="X231" s="70"/>
      <c r="Y231" s="70"/>
      <c r="Z231" s="70"/>
    </row>
    <row r="232" ht="14.25" customHeight="1">
      <c r="A232" s="70"/>
      <c r="B232" s="83"/>
      <c r="C232" s="67"/>
      <c r="D232" s="67"/>
      <c r="E232" s="67"/>
      <c r="F232" s="67"/>
      <c r="G232" s="70"/>
      <c r="H232" s="70"/>
      <c r="I232" s="70"/>
      <c r="J232" s="70"/>
      <c r="K232" s="70"/>
      <c r="L232" s="67"/>
      <c r="M232" s="67"/>
      <c r="N232" s="70"/>
      <c r="O232" s="70"/>
      <c r="P232" s="70"/>
      <c r="Q232" s="70"/>
      <c r="R232" s="70"/>
      <c r="S232" s="70"/>
      <c r="T232" s="70"/>
      <c r="U232" s="70"/>
      <c r="V232" s="70"/>
      <c r="W232" s="70"/>
      <c r="X232" s="70"/>
      <c r="Y232" s="70"/>
      <c r="Z232" s="70"/>
    </row>
    <row r="233" ht="14.25" customHeight="1">
      <c r="A233" s="70"/>
      <c r="B233" s="83"/>
      <c r="C233" s="67"/>
      <c r="D233" s="67"/>
      <c r="E233" s="67"/>
      <c r="F233" s="67"/>
      <c r="G233" s="70"/>
      <c r="H233" s="70"/>
      <c r="I233" s="70"/>
      <c r="J233" s="70"/>
      <c r="K233" s="70"/>
      <c r="L233" s="67"/>
      <c r="M233" s="67"/>
      <c r="N233" s="70"/>
      <c r="O233" s="70"/>
      <c r="P233" s="70"/>
      <c r="Q233" s="70"/>
      <c r="R233" s="70"/>
      <c r="S233" s="70"/>
      <c r="T233" s="70"/>
      <c r="U233" s="70"/>
      <c r="V233" s="70"/>
      <c r="W233" s="70"/>
      <c r="X233" s="70"/>
      <c r="Y233" s="70"/>
      <c r="Z233" s="70"/>
    </row>
    <row r="234" ht="14.25" customHeight="1">
      <c r="A234" s="70"/>
      <c r="B234" s="83"/>
      <c r="C234" s="67"/>
      <c r="D234" s="67"/>
      <c r="E234" s="67"/>
      <c r="F234" s="67"/>
      <c r="G234" s="70"/>
      <c r="H234" s="70"/>
      <c r="I234" s="70"/>
      <c r="J234" s="70"/>
      <c r="K234" s="70"/>
      <c r="L234" s="67"/>
      <c r="M234" s="67"/>
      <c r="N234" s="70"/>
      <c r="O234" s="70"/>
      <c r="P234" s="70"/>
      <c r="Q234" s="70"/>
      <c r="R234" s="70"/>
      <c r="S234" s="70"/>
      <c r="T234" s="70"/>
      <c r="U234" s="70"/>
      <c r="V234" s="70"/>
      <c r="W234" s="70"/>
      <c r="X234" s="70"/>
      <c r="Y234" s="70"/>
      <c r="Z234" s="70"/>
    </row>
    <row r="235" ht="14.25" customHeight="1">
      <c r="A235" s="70"/>
      <c r="B235" s="83"/>
      <c r="C235" s="67"/>
      <c r="D235" s="67"/>
      <c r="E235" s="67"/>
      <c r="F235" s="67"/>
      <c r="G235" s="70"/>
      <c r="H235" s="70"/>
      <c r="I235" s="70"/>
      <c r="J235" s="70"/>
      <c r="K235" s="70"/>
      <c r="L235" s="67"/>
      <c r="M235" s="67"/>
      <c r="N235" s="70"/>
      <c r="O235" s="70"/>
      <c r="P235" s="70"/>
      <c r="Q235" s="70"/>
      <c r="R235" s="70"/>
      <c r="S235" s="70"/>
      <c r="T235" s="70"/>
      <c r="U235" s="70"/>
      <c r="V235" s="70"/>
      <c r="W235" s="70"/>
      <c r="X235" s="70"/>
      <c r="Y235" s="70"/>
      <c r="Z235" s="70"/>
    </row>
    <row r="236" ht="14.25" customHeight="1">
      <c r="A236" s="70"/>
      <c r="B236" s="83"/>
      <c r="C236" s="67"/>
      <c r="D236" s="67"/>
      <c r="E236" s="67"/>
      <c r="F236" s="67"/>
      <c r="G236" s="70"/>
      <c r="H236" s="70"/>
      <c r="I236" s="70"/>
      <c r="J236" s="70"/>
      <c r="K236" s="70"/>
      <c r="L236" s="67"/>
      <c r="M236" s="67"/>
      <c r="N236" s="70"/>
      <c r="O236" s="70"/>
      <c r="P236" s="70"/>
      <c r="Q236" s="70"/>
      <c r="R236" s="70"/>
      <c r="S236" s="70"/>
      <c r="T236" s="70"/>
      <c r="U236" s="70"/>
      <c r="V236" s="70"/>
      <c r="W236" s="70"/>
      <c r="X236" s="70"/>
      <c r="Y236" s="70"/>
      <c r="Z236" s="70"/>
    </row>
    <row r="237" ht="14.25" customHeight="1">
      <c r="A237" s="70"/>
      <c r="B237" s="83"/>
      <c r="C237" s="67"/>
      <c r="D237" s="67"/>
      <c r="E237" s="67"/>
      <c r="F237" s="67"/>
      <c r="G237" s="70"/>
      <c r="H237" s="70"/>
      <c r="I237" s="70"/>
      <c r="J237" s="70"/>
      <c r="K237" s="70"/>
      <c r="L237" s="67"/>
      <c r="M237" s="67"/>
      <c r="N237" s="70"/>
      <c r="O237" s="70"/>
      <c r="P237" s="70"/>
      <c r="Q237" s="70"/>
      <c r="R237" s="70"/>
      <c r="S237" s="70"/>
      <c r="T237" s="70"/>
      <c r="U237" s="70"/>
      <c r="V237" s="70"/>
      <c r="W237" s="70"/>
      <c r="X237" s="70"/>
      <c r="Y237" s="70"/>
      <c r="Z237" s="70"/>
    </row>
    <row r="238" ht="14.25" customHeight="1">
      <c r="A238" s="70"/>
      <c r="B238" s="83"/>
      <c r="C238" s="67"/>
      <c r="D238" s="67"/>
      <c r="E238" s="67"/>
      <c r="F238" s="67"/>
      <c r="G238" s="70"/>
      <c r="H238" s="70"/>
      <c r="I238" s="70"/>
      <c r="J238" s="70"/>
      <c r="K238" s="70"/>
      <c r="L238" s="67"/>
      <c r="M238" s="67"/>
      <c r="N238" s="70"/>
      <c r="O238" s="70"/>
      <c r="P238" s="70"/>
      <c r="Q238" s="70"/>
      <c r="R238" s="70"/>
      <c r="S238" s="70"/>
      <c r="T238" s="70"/>
      <c r="U238" s="70"/>
      <c r="V238" s="70"/>
      <c r="W238" s="70"/>
      <c r="X238" s="70"/>
      <c r="Y238" s="70"/>
      <c r="Z238" s="70"/>
    </row>
    <row r="239" ht="14.25" customHeight="1">
      <c r="A239" s="70"/>
      <c r="B239" s="83"/>
      <c r="C239" s="67"/>
      <c r="D239" s="67"/>
      <c r="E239" s="67"/>
      <c r="F239" s="67"/>
      <c r="G239" s="70"/>
      <c r="H239" s="70"/>
      <c r="I239" s="70"/>
      <c r="J239" s="70"/>
      <c r="K239" s="70"/>
      <c r="L239" s="67"/>
      <c r="M239" s="67"/>
      <c r="N239" s="70"/>
      <c r="O239" s="70"/>
      <c r="P239" s="70"/>
      <c r="Q239" s="70"/>
      <c r="R239" s="70"/>
      <c r="S239" s="70"/>
      <c r="T239" s="70"/>
      <c r="U239" s="70"/>
      <c r="V239" s="70"/>
      <c r="W239" s="70"/>
      <c r="X239" s="70"/>
      <c r="Y239" s="70"/>
      <c r="Z239" s="70"/>
    </row>
    <row r="240" ht="14.25" customHeight="1">
      <c r="A240" s="70"/>
      <c r="B240" s="83"/>
      <c r="C240" s="67"/>
      <c r="D240" s="67"/>
      <c r="E240" s="67"/>
      <c r="F240" s="67"/>
      <c r="G240" s="70"/>
      <c r="H240" s="70"/>
      <c r="I240" s="70"/>
      <c r="J240" s="70"/>
      <c r="K240" s="70"/>
      <c r="L240" s="67"/>
      <c r="M240" s="67"/>
      <c r="N240" s="70"/>
      <c r="O240" s="70"/>
      <c r="P240" s="70"/>
      <c r="Q240" s="70"/>
      <c r="R240" s="70"/>
      <c r="S240" s="70"/>
      <c r="T240" s="70"/>
      <c r="U240" s="70"/>
      <c r="V240" s="70"/>
      <c r="W240" s="70"/>
      <c r="X240" s="70"/>
      <c r="Y240" s="70"/>
      <c r="Z240" s="70"/>
    </row>
    <row r="241" ht="14.25" customHeight="1">
      <c r="A241" s="70"/>
      <c r="B241" s="83"/>
      <c r="C241" s="67"/>
      <c r="D241" s="67"/>
      <c r="E241" s="67"/>
      <c r="F241" s="67"/>
      <c r="G241" s="70"/>
      <c r="H241" s="70"/>
      <c r="I241" s="70"/>
      <c r="J241" s="70"/>
      <c r="K241" s="70"/>
      <c r="L241" s="67"/>
      <c r="M241" s="67"/>
      <c r="N241" s="70"/>
      <c r="O241" s="70"/>
      <c r="P241" s="70"/>
      <c r="Q241" s="70"/>
      <c r="R241" s="70"/>
      <c r="S241" s="70"/>
      <c r="T241" s="70"/>
      <c r="U241" s="70"/>
      <c r="V241" s="70"/>
      <c r="W241" s="70"/>
      <c r="X241" s="70"/>
      <c r="Y241" s="70"/>
      <c r="Z241" s="70"/>
    </row>
    <row r="242" ht="14.25" customHeight="1">
      <c r="A242" s="70"/>
      <c r="B242" s="83"/>
      <c r="C242" s="67"/>
      <c r="D242" s="67"/>
      <c r="E242" s="67"/>
      <c r="F242" s="67"/>
      <c r="G242" s="70"/>
      <c r="H242" s="70"/>
      <c r="I242" s="70"/>
      <c r="J242" s="70"/>
      <c r="K242" s="70"/>
      <c r="L242" s="67"/>
      <c r="M242" s="67"/>
      <c r="N242" s="70"/>
      <c r="O242" s="70"/>
      <c r="P242" s="70"/>
      <c r="Q242" s="70"/>
      <c r="R242" s="70"/>
      <c r="S242" s="70"/>
      <c r="T242" s="70"/>
      <c r="U242" s="70"/>
      <c r="V242" s="70"/>
      <c r="W242" s="70"/>
      <c r="X242" s="70"/>
      <c r="Y242" s="70"/>
      <c r="Z242" s="70"/>
    </row>
    <row r="243" ht="14.25" customHeight="1">
      <c r="A243" s="70"/>
      <c r="B243" s="83"/>
      <c r="C243" s="67"/>
      <c r="D243" s="67"/>
      <c r="E243" s="67"/>
      <c r="F243" s="67"/>
      <c r="G243" s="70"/>
      <c r="H243" s="70"/>
      <c r="I243" s="70"/>
      <c r="J243" s="70"/>
      <c r="K243" s="70"/>
      <c r="L243" s="67"/>
      <c r="M243" s="67"/>
      <c r="N243" s="70"/>
      <c r="O243" s="70"/>
      <c r="P243" s="70"/>
      <c r="Q243" s="70"/>
      <c r="R243" s="70"/>
      <c r="S243" s="70"/>
      <c r="T243" s="70"/>
      <c r="U243" s="70"/>
      <c r="V243" s="70"/>
      <c r="W243" s="70"/>
      <c r="X243" s="70"/>
      <c r="Y243" s="70"/>
      <c r="Z243" s="70"/>
    </row>
    <row r="244" ht="14.25" customHeight="1">
      <c r="A244" s="70"/>
      <c r="B244" s="83"/>
      <c r="C244" s="67"/>
      <c r="D244" s="67"/>
      <c r="E244" s="67"/>
      <c r="F244" s="67"/>
      <c r="G244" s="70"/>
      <c r="H244" s="70"/>
      <c r="I244" s="70"/>
      <c r="J244" s="70"/>
      <c r="K244" s="70"/>
      <c r="L244" s="67"/>
      <c r="M244" s="67"/>
      <c r="N244" s="70"/>
      <c r="O244" s="70"/>
      <c r="P244" s="70"/>
      <c r="Q244" s="70"/>
      <c r="R244" s="70"/>
      <c r="S244" s="70"/>
      <c r="T244" s="70"/>
      <c r="U244" s="70"/>
      <c r="V244" s="70"/>
      <c r="W244" s="70"/>
      <c r="X244" s="70"/>
      <c r="Y244" s="70"/>
      <c r="Z244" s="70"/>
    </row>
    <row r="245" ht="14.25" customHeight="1">
      <c r="A245" s="70"/>
      <c r="B245" s="83"/>
      <c r="C245" s="67"/>
      <c r="D245" s="67"/>
      <c r="E245" s="67"/>
      <c r="F245" s="67"/>
      <c r="G245" s="70"/>
      <c r="H245" s="70"/>
      <c r="I245" s="70"/>
      <c r="J245" s="70"/>
      <c r="K245" s="70"/>
      <c r="L245" s="67"/>
      <c r="M245" s="67"/>
      <c r="N245" s="70"/>
      <c r="O245" s="70"/>
      <c r="P245" s="70"/>
      <c r="Q245" s="70"/>
      <c r="R245" s="70"/>
      <c r="S245" s="70"/>
      <c r="T245" s="70"/>
      <c r="U245" s="70"/>
      <c r="V245" s="70"/>
      <c r="W245" s="70"/>
      <c r="X245" s="70"/>
      <c r="Y245" s="70"/>
      <c r="Z245" s="70"/>
    </row>
    <row r="246" ht="14.25" customHeight="1">
      <c r="A246" s="70"/>
      <c r="B246" s="83"/>
      <c r="C246" s="67"/>
      <c r="D246" s="67"/>
      <c r="E246" s="67"/>
      <c r="F246" s="67"/>
      <c r="G246" s="70"/>
      <c r="H246" s="70"/>
      <c r="I246" s="70"/>
      <c r="J246" s="70"/>
      <c r="K246" s="70"/>
      <c r="L246" s="67"/>
      <c r="M246" s="67"/>
      <c r="N246" s="70"/>
      <c r="O246" s="70"/>
      <c r="P246" s="70"/>
      <c r="Q246" s="70"/>
      <c r="R246" s="70"/>
      <c r="S246" s="70"/>
      <c r="T246" s="70"/>
      <c r="U246" s="70"/>
      <c r="V246" s="70"/>
      <c r="W246" s="70"/>
      <c r="X246" s="70"/>
      <c r="Y246" s="70"/>
      <c r="Z246" s="70"/>
    </row>
    <row r="247" ht="14.25" customHeight="1">
      <c r="A247" s="70"/>
      <c r="B247" s="83"/>
      <c r="C247" s="67"/>
      <c r="D247" s="67"/>
      <c r="E247" s="67"/>
      <c r="F247" s="67"/>
      <c r="G247" s="70"/>
      <c r="H247" s="70"/>
      <c r="I247" s="70"/>
      <c r="J247" s="70"/>
      <c r="K247" s="70"/>
      <c r="L247" s="67"/>
      <c r="M247" s="67"/>
      <c r="N247" s="70"/>
      <c r="O247" s="70"/>
      <c r="P247" s="70"/>
      <c r="Q247" s="70"/>
      <c r="R247" s="70"/>
      <c r="S247" s="70"/>
      <c r="T247" s="70"/>
      <c r="U247" s="70"/>
      <c r="V247" s="70"/>
      <c r="W247" s="70"/>
      <c r="X247" s="70"/>
      <c r="Y247" s="70"/>
      <c r="Z247" s="70"/>
    </row>
    <row r="248" ht="14.25" customHeight="1">
      <c r="A248" s="70"/>
      <c r="B248" s="83"/>
      <c r="C248" s="67"/>
      <c r="D248" s="67"/>
      <c r="E248" s="67"/>
      <c r="F248" s="67"/>
      <c r="G248" s="70"/>
      <c r="H248" s="70"/>
      <c r="I248" s="70"/>
      <c r="J248" s="70"/>
      <c r="K248" s="70"/>
      <c r="L248" s="67"/>
      <c r="M248" s="67"/>
      <c r="N248" s="70"/>
      <c r="O248" s="70"/>
      <c r="P248" s="70"/>
      <c r="Q248" s="70"/>
      <c r="R248" s="70"/>
      <c r="S248" s="70"/>
      <c r="T248" s="70"/>
      <c r="U248" s="70"/>
      <c r="V248" s="70"/>
      <c r="W248" s="70"/>
      <c r="X248" s="70"/>
      <c r="Y248" s="70"/>
      <c r="Z248" s="70"/>
    </row>
    <row r="249" ht="14.25" customHeight="1">
      <c r="A249" s="70"/>
      <c r="B249" s="83"/>
      <c r="C249" s="67"/>
      <c r="D249" s="67"/>
      <c r="E249" s="67"/>
      <c r="F249" s="67"/>
      <c r="G249" s="70"/>
      <c r="H249" s="70"/>
      <c r="I249" s="70"/>
      <c r="J249" s="70"/>
      <c r="K249" s="70"/>
      <c r="L249" s="67"/>
      <c r="M249" s="67"/>
      <c r="N249" s="70"/>
      <c r="O249" s="70"/>
      <c r="P249" s="70"/>
      <c r="Q249" s="70"/>
      <c r="R249" s="70"/>
      <c r="S249" s="70"/>
      <c r="T249" s="70"/>
      <c r="U249" s="70"/>
      <c r="V249" s="70"/>
      <c r="W249" s="70"/>
      <c r="X249" s="70"/>
      <c r="Y249" s="70"/>
      <c r="Z249" s="70"/>
    </row>
    <row r="250" ht="14.25" customHeight="1">
      <c r="A250" s="70"/>
      <c r="B250" s="83"/>
      <c r="C250" s="67"/>
      <c r="D250" s="67"/>
      <c r="E250" s="67"/>
      <c r="F250" s="67"/>
      <c r="G250" s="70"/>
      <c r="H250" s="70"/>
      <c r="I250" s="70"/>
      <c r="J250" s="70"/>
      <c r="K250" s="70"/>
      <c r="L250" s="67"/>
      <c r="M250" s="67"/>
      <c r="N250" s="70"/>
      <c r="O250" s="70"/>
      <c r="P250" s="70"/>
      <c r="Q250" s="70"/>
      <c r="R250" s="70"/>
      <c r="S250" s="70"/>
      <c r="T250" s="70"/>
      <c r="U250" s="70"/>
      <c r="V250" s="70"/>
      <c r="W250" s="70"/>
      <c r="X250" s="70"/>
      <c r="Y250" s="70"/>
      <c r="Z250" s="70"/>
    </row>
    <row r="251" ht="14.25" customHeight="1">
      <c r="A251" s="70"/>
      <c r="B251" s="83"/>
      <c r="C251" s="67"/>
      <c r="D251" s="67"/>
      <c r="E251" s="67"/>
      <c r="F251" s="67"/>
      <c r="G251" s="70"/>
      <c r="H251" s="70"/>
      <c r="I251" s="70"/>
      <c r="J251" s="70"/>
      <c r="K251" s="70"/>
      <c r="L251" s="67"/>
      <c r="M251" s="67"/>
      <c r="N251" s="70"/>
      <c r="O251" s="70"/>
      <c r="P251" s="70"/>
      <c r="Q251" s="70"/>
      <c r="R251" s="70"/>
      <c r="S251" s="70"/>
      <c r="T251" s="70"/>
      <c r="U251" s="70"/>
      <c r="V251" s="70"/>
      <c r="W251" s="70"/>
      <c r="X251" s="70"/>
      <c r="Y251" s="70"/>
      <c r="Z251" s="70"/>
    </row>
    <row r="252" ht="14.25" customHeight="1">
      <c r="A252" s="70"/>
      <c r="B252" s="83"/>
      <c r="C252" s="67"/>
      <c r="D252" s="67"/>
      <c r="E252" s="67"/>
      <c r="F252" s="67"/>
      <c r="G252" s="70"/>
      <c r="H252" s="70"/>
      <c r="I252" s="70"/>
      <c r="J252" s="70"/>
      <c r="K252" s="70"/>
      <c r="L252" s="67"/>
      <c r="M252" s="67"/>
      <c r="N252" s="70"/>
      <c r="O252" s="70"/>
      <c r="P252" s="70"/>
      <c r="Q252" s="70"/>
      <c r="R252" s="70"/>
      <c r="S252" s="70"/>
      <c r="T252" s="70"/>
      <c r="U252" s="70"/>
      <c r="V252" s="70"/>
      <c r="W252" s="70"/>
      <c r="X252" s="70"/>
      <c r="Y252" s="70"/>
      <c r="Z252" s="70"/>
    </row>
    <row r="253" ht="14.25" customHeight="1">
      <c r="A253" s="70"/>
      <c r="B253" s="83"/>
      <c r="C253" s="67"/>
      <c r="D253" s="67"/>
      <c r="E253" s="67"/>
      <c r="F253" s="67"/>
      <c r="G253" s="70"/>
      <c r="H253" s="70"/>
      <c r="I253" s="70"/>
      <c r="J253" s="70"/>
      <c r="K253" s="70"/>
      <c r="L253" s="67"/>
      <c r="M253" s="67"/>
      <c r="N253" s="70"/>
      <c r="O253" s="70"/>
      <c r="P253" s="70"/>
      <c r="Q253" s="70"/>
      <c r="R253" s="70"/>
      <c r="S253" s="70"/>
      <c r="T253" s="70"/>
      <c r="U253" s="70"/>
      <c r="V253" s="70"/>
      <c r="W253" s="70"/>
      <c r="X253" s="70"/>
      <c r="Y253" s="70"/>
      <c r="Z253" s="70"/>
    </row>
    <row r="254" ht="14.25" customHeight="1">
      <c r="A254" s="70"/>
      <c r="B254" s="83"/>
      <c r="C254" s="67"/>
      <c r="D254" s="67"/>
      <c r="E254" s="67"/>
      <c r="F254" s="67"/>
      <c r="G254" s="70"/>
      <c r="H254" s="70"/>
      <c r="I254" s="70"/>
      <c r="J254" s="70"/>
      <c r="K254" s="70"/>
      <c r="L254" s="67"/>
      <c r="M254" s="67"/>
      <c r="N254" s="70"/>
      <c r="O254" s="70"/>
      <c r="P254" s="70"/>
      <c r="Q254" s="70"/>
      <c r="R254" s="70"/>
      <c r="S254" s="70"/>
      <c r="T254" s="70"/>
      <c r="U254" s="70"/>
      <c r="V254" s="70"/>
      <c r="W254" s="70"/>
      <c r="X254" s="70"/>
      <c r="Y254" s="70"/>
      <c r="Z254" s="70"/>
    </row>
    <row r="255" ht="14.25" customHeight="1">
      <c r="A255" s="70"/>
      <c r="B255" s="83"/>
      <c r="C255" s="67"/>
      <c r="D255" s="67"/>
      <c r="E255" s="67"/>
      <c r="F255" s="67"/>
      <c r="G255" s="70"/>
      <c r="H255" s="70"/>
      <c r="I255" s="70"/>
      <c r="J255" s="70"/>
      <c r="K255" s="70"/>
      <c r="L255" s="67"/>
      <c r="M255" s="67"/>
      <c r="N255" s="70"/>
      <c r="O255" s="70"/>
      <c r="P255" s="70"/>
      <c r="Q255" s="70"/>
      <c r="R255" s="70"/>
      <c r="S255" s="70"/>
      <c r="T255" s="70"/>
      <c r="U255" s="70"/>
      <c r="V255" s="70"/>
      <c r="W255" s="70"/>
      <c r="X255" s="70"/>
      <c r="Y255" s="70"/>
      <c r="Z255" s="70"/>
    </row>
    <row r="256" ht="14.25" customHeight="1">
      <c r="A256" s="70"/>
      <c r="B256" s="83"/>
      <c r="C256" s="67"/>
      <c r="D256" s="67"/>
      <c r="E256" s="67"/>
      <c r="F256" s="67"/>
      <c r="G256" s="70"/>
      <c r="H256" s="70"/>
      <c r="I256" s="70"/>
      <c r="J256" s="70"/>
      <c r="K256" s="70"/>
      <c r="L256" s="67"/>
      <c r="M256" s="67"/>
      <c r="N256" s="70"/>
      <c r="O256" s="70"/>
      <c r="P256" s="70"/>
      <c r="Q256" s="70"/>
      <c r="R256" s="70"/>
      <c r="S256" s="70"/>
      <c r="T256" s="70"/>
      <c r="U256" s="70"/>
      <c r="V256" s="70"/>
      <c r="W256" s="70"/>
      <c r="X256" s="70"/>
      <c r="Y256" s="70"/>
      <c r="Z256" s="70"/>
    </row>
    <row r="257" ht="14.25" customHeight="1">
      <c r="A257" s="70"/>
      <c r="B257" s="83"/>
      <c r="C257" s="67"/>
      <c r="D257" s="67"/>
      <c r="E257" s="67"/>
      <c r="F257" s="67"/>
      <c r="G257" s="70"/>
      <c r="H257" s="70"/>
      <c r="I257" s="70"/>
      <c r="J257" s="70"/>
      <c r="K257" s="70"/>
      <c r="L257" s="67"/>
      <c r="M257" s="67"/>
      <c r="N257" s="70"/>
      <c r="O257" s="70"/>
      <c r="P257" s="70"/>
      <c r="Q257" s="70"/>
      <c r="R257" s="70"/>
      <c r="S257" s="70"/>
      <c r="T257" s="70"/>
      <c r="U257" s="70"/>
      <c r="V257" s="70"/>
      <c r="W257" s="70"/>
      <c r="X257" s="70"/>
      <c r="Y257" s="70"/>
      <c r="Z257" s="70"/>
    </row>
    <row r="258" ht="14.25" customHeight="1">
      <c r="A258" s="70"/>
      <c r="B258" s="83"/>
      <c r="C258" s="67"/>
      <c r="D258" s="67"/>
      <c r="E258" s="67"/>
      <c r="F258" s="67"/>
      <c r="G258" s="70"/>
      <c r="H258" s="70"/>
      <c r="I258" s="70"/>
      <c r="J258" s="70"/>
      <c r="K258" s="70"/>
      <c r="L258" s="67"/>
      <c r="M258" s="67"/>
      <c r="N258" s="70"/>
      <c r="O258" s="70"/>
      <c r="P258" s="70"/>
      <c r="Q258" s="70"/>
      <c r="R258" s="70"/>
      <c r="S258" s="70"/>
      <c r="T258" s="70"/>
      <c r="U258" s="70"/>
      <c r="V258" s="70"/>
      <c r="W258" s="70"/>
      <c r="X258" s="70"/>
      <c r="Y258" s="70"/>
      <c r="Z258" s="70"/>
    </row>
    <row r="259" ht="14.25" customHeight="1">
      <c r="A259" s="70"/>
      <c r="B259" s="83"/>
      <c r="C259" s="67"/>
      <c r="D259" s="67"/>
      <c r="E259" s="67"/>
      <c r="F259" s="67"/>
      <c r="G259" s="70"/>
      <c r="H259" s="70"/>
      <c r="I259" s="70"/>
      <c r="J259" s="70"/>
      <c r="K259" s="70"/>
      <c r="L259" s="67"/>
      <c r="M259" s="67"/>
      <c r="N259" s="70"/>
      <c r="O259" s="70"/>
      <c r="P259" s="70"/>
      <c r="Q259" s="70"/>
      <c r="R259" s="70"/>
      <c r="S259" s="70"/>
      <c r="T259" s="70"/>
      <c r="U259" s="70"/>
      <c r="V259" s="70"/>
      <c r="W259" s="70"/>
      <c r="X259" s="70"/>
      <c r="Y259" s="70"/>
      <c r="Z259" s="70"/>
    </row>
    <row r="260" ht="14.25" customHeight="1">
      <c r="A260" s="70"/>
      <c r="B260" s="83"/>
      <c r="C260" s="67"/>
      <c r="D260" s="67"/>
      <c r="E260" s="67"/>
      <c r="F260" s="67"/>
      <c r="G260" s="70"/>
      <c r="H260" s="70"/>
      <c r="I260" s="70"/>
      <c r="J260" s="70"/>
      <c r="K260" s="70"/>
      <c r="L260" s="67"/>
      <c r="M260" s="67"/>
      <c r="N260" s="70"/>
      <c r="O260" s="70"/>
      <c r="P260" s="70"/>
      <c r="Q260" s="70"/>
      <c r="R260" s="70"/>
      <c r="S260" s="70"/>
      <c r="T260" s="70"/>
      <c r="U260" s="70"/>
      <c r="V260" s="70"/>
      <c r="W260" s="70"/>
      <c r="X260" s="70"/>
      <c r="Y260" s="70"/>
      <c r="Z260" s="70"/>
    </row>
    <row r="261" ht="14.25" customHeight="1">
      <c r="A261" s="70"/>
      <c r="B261" s="83"/>
      <c r="C261" s="67"/>
      <c r="D261" s="67"/>
      <c r="E261" s="67"/>
      <c r="F261" s="67"/>
      <c r="G261" s="70"/>
      <c r="H261" s="70"/>
      <c r="I261" s="70"/>
      <c r="J261" s="70"/>
      <c r="K261" s="70"/>
      <c r="L261" s="67"/>
      <c r="M261" s="67"/>
      <c r="N261" s="70"/>
      <c r="O261" s="70"/>
      <c r="P261" s="70"/>
      <c r="Q261" s="70"/>
      <c r="R261" s="70"/>
      <c r="S261" s="70"/>
      <c r="T261" s="70"/>
      <c r="U261" s="70"/>
      <c r="V261" s="70"/>
      <c r="W261" s="70"/>
      <c r="X261" s="70"/>
      <c r="Y261" s="70"/>
      <c r="Z261" s="70"/>
    </row>
    <row r="262" ht="14.25" customHeight="1">
      <c r="A262" s="70"/>
      <c r="B262" s="83"/>
      <c r="C262" s="67"/>
      <c r="D262" s="67"/>
      <c r="E262" s="67"/>
      <c r="F262" s="67"/>
      <c r="G262" s="70"/>
      <c r="H262" s="70"/>
      <c r="I262" s="70"/>
      <c r="J262" s="70"/>
      <c r="K262" s="70"/>
      <c r="L262" s="67"/>
      <c r="M262" s="67"/>
      <c r="N262" s="70"/>
      <c r="O262" s="70"/>
      <c r="P262" s="70"/>
      <c r="Q262" s="70"/>
      <c r="R262" s="70"/>
      <c r="S262" s="70"/>
      <c r="T262" s="70"/>
      <c r="U262" s="70"/>
      <c r="V262" s="70"/>
      <c r="W262" s="70"/>
      <c r="X262" s="70"/>
      <c r="Y262" s="70"/>
      <c r="Z262" s="70"/>
    </row>
    <row r="263" ht="14.25" customHeight="1">
      <c r="A263" s="70"/>
      <c r="B263" s="83"/>
      <c r="C263" s="67"/>
      <c r="D263" s="67"/>
      <c r="E263" s="67"/>
      <c r="F263" s="67"/>
      <c r="G263" s="70"/>
      <c r="H263" s="70"/>
      <c r="I263" s="70"/>
      <c r="J263" s="70"/>
      <c r="K263" s="70"/>
      <c r="L263" s="67"/>
      <c r="M263" s="67"/>
      <c r="N263" s="70"/>
      <c r="O263" s="70"/>
      <c r="P263" s="70"/>
      <c r="Q263" s="70"/>
      <c r="R263" s="70"/>
      <c r="S263" s="70"/>
      <c r="T263" s="70"/>
      <c r="U263" s="70"/>
      <c r="V263" s="70"/>
      <c r="W263" s="70"/>
      <c r="X263" s="70"/>
      <c r="Y263" s="70"/>
      <c r="Z263" s="70"/>
    </row>
    <row r="264" ht="14.25" customHeight="1">
      <c r="A264" s="70"/>
      <c r="B264" s="83"/>
      <c r="C264" s="67"/>
      <c r="D264" s="67"/>
      <c r="E264" s="67"/>
      <c r="F264" s="67"/>
      <c r="G264" s="70"/>
      <c r="H264" s="70"/>
      <c r="I264" s="70"/>
      <c r="J264" s="70"/>
      <c r="K264" s="70"/>
      <c r="L264" s="67"/>
      <c r="M264" s="67"/>
      <c r="N264" s="70"/>
      <c r="O264" s="70"/>
      <c r="P264" s="70"/>
      <c r="Q264" s="70"/>
      <c r="R264" s="70"/>
      <c r="S264" s="70"/>
      <c r="T264" s="70"/>
      <c r="U264" s="70"/>
      <c r="V264" s="70"/>
      <c r="W264" s="70"/>
      <c r="X264" s="70"/>
      <c r="Y264" s="70"/>
      <c r="Z264" s="70"/>
    </row>
    <row r="265" ht="14.25" customHeight="1">
      <c r="A265" s="70"/>
      <c r="B265" s="83"/>
      <c r="C265" s="67"/>
      <c r="D265" s="67"/>
      <c r="E265" s="67"/>
      <c r="F265" s="67"/>
      <c r="G265" s="70"/>
      <c r="H265" s="70"/>
      <c r="I265" s="70"/>
      <c r="J265" s="70"/>
      <c r="K265" s="70"/>
      <c r="L265" s="67"/>
      <c r="M265" s="67"/>
      <c r="N265" s="70"/>
      <c r="O265" s="70"/>
      <c r="P265" s="70"/>
      <c r="Q265" s="70"/>
      <c r="R265" s="70"/>
      <c r="S265" s="70"/>
      <c r="T265" s="70"/>
      <c r="U265" s="70"/>
      <c r="V265" s="70"/>
      <c r="W265" s="70"/>
      <c r="X265" s="70"/>
      <c r="Y265" s="70"/>
      <c r="Z265" s="70"/>
    </row>
    <row r="266" ht="14.25" customHeight="1">
      <c r="A266" s="70"/>
      <c r="B266" s="83"/>
      <c r="C266" s="67"/>
      <c r="D266" s="67"/>
      <c r="E266" s="67"/>
      <c r="F266" s="67"/>
      <c r="G266" s="70"/>
      <c r="H266" s="70"/>
      <c r="I266" s="70"/>
      <c r="J266" s="70"/>
      <c r="K266" s="70"/>
      <c r="L266" s="67"/>
      <c r="M266" s="67"/>
      <c r="N266" s="70"/>
      <c r="O266" s="70"/>
      <c r="P266" s="70"/>
      <c r="Q266" s="70"/>
      <c r="R266" s="70"/>
      <c r="S266" s="70"/>
      <c r="T266" s="70"/>
      <c r="U266" s="70"/>
      <c r="V266" s="70"/>
      <c r="W266" s="70"/>
      <c r="X266" s="70"/>
      <c r="Y266" s="70"/>
      <c r="Z266" s="70"/>
    </row>
    <row r="267" ht="14.25" customHeight="1">
      <c r="A267" s="70"/>
      <c r="B267" s="83"/>
      <c r="C267" s="67"/>
      <c r="D267" s="67"/>
      <c r="E267" s="67"/>
      <c r="F267" s="67"/>
      <c r="G267" s="70"/>
      <c r="H267" s="70"/>
      <c r="I267" s="70"/>
      <c r="J267" s="70"/>
      <c r="K267" s="70"/>
      <c r="L267" s="67"/>
      <c r="M267" s="67"/>
      <c r="N267" s="70"/>
      <c r="O267" s="70"/>
      <c r="P267" s="70"/>
      <c r="Q267" s="70"/>
      <c r="R267" s="70"/>
      <c r="S267" s="70"/>
      <c r="T267" s="70"/>
      <c r="U267" s="70"/>
      <c r="V267" s="70"/>
      <c r="W267" s="70"/>
      <c r="X267" s="70"/>
      <c r="Y267" s="70"/>
      <c r="Z267" s="70"/>
    </row>
    <row r="268" ht="14.25" customHeight="1">
      <c r="A268" s="70"/>
      <c r="B268" s="83"/>
      <c r="C268" s="67"/>
      <c r="D268" s="67"/>
      <c r="E268" s="67"/>
      <c r="F268" s="67"/>
      <c r="G268" s="70"/>
      <c r="H268" s="70"/>
      <c r="I268" s="70"/>
      <c r="J268" s="70"/>
      <c r="K268" s="70"/>
      <c r="L268" s="67"/>
      <c r="M268" s="67"/>
      <c r="N268" s="70"/>
      <c r="O268" s="70"/>
      <c r="P268" s="70"/>
      <c r="Q268" s="70"/>
      <c r="R268" s="70"/>
      <c r="S268" s="70"/>
      <c r="T268" s="70"/>
      <c r="U268" s="70"/>
      <c r="V268" s="70"/>
      <c r="W268" s="70"/>
      <c r="X268" s="70"/>
      <c r="Y268" s="70"/>
      <c r="Z268" s="70"/>
    </row>
    <row r="269" ht="14.25" customHeight="1">
      <c r="A269" s="70"/>
      <c r="B269" s="83"/>
      <c r="C269" s="67"/>
      <c r="D269" s="67"/>
      <c r="E269" s="67"/>
      <c r="F269" s="67"/>
      <c r="G269" s="70"/>
      <c r="H269" s="70"/>
      <c r="I269" s="70"/>
      <c r="J269" s="70"/>
      <c r="K269" s="70"/>
      <c r="L269" s="67"/>
      <c r="M269" s="67"/>
      <c r="N269" s="70"/>
      <c r="O269" s="70"/>
      <c r="P269" s="70"/>
      <c r="Q269" s="70"/>
      <c r="R269" s="70"/>
      <c r="S269" s="70"/>
      <c r="T269" s="70"/>
      <c r="U269" s="70"/>
      <c r="V269" s="70"/>
      <c r="W269" s="70"/>
      <c r="X269" s="70"/>
      <c r="Y269" s="70"/>
      <c r="Z269" s="70"/>
    </row>
    <row r="270" ht="14.25" customHeight="1">
      <c r="A270" s="70"/>
      <c r="B270" s="83"/>
      <c r="C270" s="67"/>
      <c r="D270" s="67"/>
      <c r="E270" s="67"/>
      <c r="F270" s="67"/>
      <c r="G270" s="70"/>
      <c r="H270" s="70"/>
      <c r="I270" s="70"/>
      <c r="J270" s="70"/>
      <c r="K270" s="70"/>
      <c r="L270" s="67"/>
      <c r="M270" s="67"/>
      <c r="N270" s="70"/>
      <c r="O270" s="70"/>
      <c r="P270" s="70"/>
      <c r="Q270" s="70"/>
      <c r="R270" s="70"/>
      <c r="S270" s="70"/>
      <c r="T270" s="70"/>
      <c r="U270" s="70"/>
      <c r="V270" s="70"/>
      <c r="W270" s="70"/>
      <c r="X270" s="70"/>
      <c r="Y270" s="70"/>
      <c r="Z270" s="70"/>
    </row>
    <row r="271" ht="14.25" customHeight="1">
      <c r="A271" s="70"/>
      <c r="B271" s="83"/>
      <c r="C271" s="67"/>
      <c r="D271" s="67"/>
      <c r="E271" s="67"/>
      <c r="F271" s="67"/>
      <c r="G271" s="70"/>
      <c r="H271" s="70"/>
      <c r="I271" s="70"/>
      <c r="J271" s="70"/>
      <c r="K271" s="70"/>
      <c r="L271" s="67"/>
      <c r="M271" s="67"/>
      <c r="N271" s="70"/>
      <c r="O271" s="70"/>
      <c r="P271" s="70"/>
      <c r="Q271" s="70"/>
      <c r="R271" s="70"/>
      <c r="S271" s="70"/>
      <c r="T271" s="70"/>
      <c r="U271" s="70"/>
      <c r="V271" s="70"/>
      <c r="W271" s="70"/>
      <c r="X271" s="70"/>
      <c r="Y271" s="70"/>
      <c r="Z271" s="70"/>
    </row>
    <row r="272" ht="14.25" customHeight="1">
      <c r="A272" s="70"/>
      <c r="B272" s="83"/>
      <c r="C272" s="67"/>
      <c r="D272" s="67"/>
      <c r="E272" s="67"/>
      <c r="F272" s="67"/>
      <c r="G272" s="70"/>
      <c r="H272" s="70"/>
      <c r="I272" s="70"/>
      <c r="J272" s="70"/>
      <c r="K272" s="70"/>
      <c r="L272" s="67"/>
      <c r="M272" s="67"/>
      <c r="N272" s="70"/>
      <c r="O272" s="70"/>
      <c r="P272" s="70"/>
      <c r="Q272" s="70"/>
      <c r="R272" s="70"/>
      <c r="S272" s="70"/>
      <c r="T272" s="70"/>
      <c r="U272" s="70"/>
      <c r="V272" s="70"/>
      <c r="W272" s="70"/>
      <c r="X272" s="70"/>
      <c r="Y272" s="70"/>
      <c r="Z272" s="70"/>
    </row>
    <row r="273" ht="14.25" customHeight="1">
      <c r="A273" s="70"/>
      <c r="B273" s="83"/>
      <c r="C273" s="67"/>
      <c r="D273" s="67"/>
      <c r="E273" s="67"/>
      <c r="F273" s="67"/>
      <c r="G273" s="70"/>
      <c r="H273" s="70"/>
      <c r="I273" s="70"/>
      <c r="J273" s="70"/>
      <c r="K273" s="70"/>
      <c r="L273" s="67"/>
      <c r="M273" s="67"/>
      <c r="N273" s="70"/>
      <c r="O273" s="70"/>
      <c r="P273" s="70"/>
      <c r="Q273" s="70"/>
      <c r="R273" s="70"/>
      <c r="S273" s="70"/>
      <c r="T273" s="70"/>
      <c r="U273" s="70"/>
      <c r="V273" s="70"/>
      <c r="W273" s="70"/>
      <c r="X273" s="70"/>
      <c r="Y273" s="70"/>
      <c r="Z273" s="70"/>
    </row>
    <row r="274" ht="14.25" customHeight="1">
      <c r="A274" s="70"/>
      <c r="B274" s="83"/>
      <c r="C274" s="67"/>
      <c r="D274" s="67"/>
      <c r="E274" s="67"/>
      <c r="F274" s="67"/>
      <c r="G274" s="70"/>
      <c r="H274" s="70"/>
      <c r="I274" s="70"/>
      <c r="J274" s="70"/>
      <c r="K274" s="70"/>
      <c r="L274" s="67"/>
      <c r="M274" s="67"/>
      <c r="N274" s="70"/>
      <c r="O274" s="70"/>
      <c r="P274" s="70"/>
      <c r="Q274" s="70"/>
      <c r="R274" s="70"/>
      <c r="S274" s="70"/>
      <c r="T274" s="70"/>
      <c r="U274" s="70"/>
      <c r="V274" s="70"/>
      <c r="W274" s="70"/>
      <c r="X274" s="70"/>
      <c r="Y274" s="70"/>
      <c r="Z274" s="70"/>
    </row>
    <row r="275" ht="14.25" customHeight="1">
      <c r="A275" s="70"/>
      <c r="B275" s="83"/>
      <c r="C275" s="67"/>
      <c r="D275" s="67"/>
      <c r="E275" s="67"/>
      <c r="F275" s="67"/>
      <c r="G275" s="70"/>
      <c r="H275" s="70"/>
      <c r="I275" s="70"/>
      <c r="J275" s="70"/>
      <c r="K275" s="70"/>
      <c r="L275" s="67"/>
      <c r="M275" s="67"/>
      <c r="N275" s="70"/>
      <c r="O275" s="70"/>
      <c r="P275" s="70"/>
      <c r="Q275" s="70"/>
      <c r="R275" s="70"/>
      <c r="S275" s="70"/>
      <c r="T275" s="70"/>
      <c r="U275" s="70"/>
      <c r="V275" s="70"/>
      <c r="W275" s="70"/>
      <c r="X275" s="70"/>
      <c r="Y275" s="70"/>
      <c r="Z275" s="70"/>
    </row>
    <row r="276" ht="14.25" customHeight="1">
      <c r="A276" s="70"/>
      <c r="B276" s="83"/>
      <c r="C276" s="67"/>
      <c r="D276" s="67"/>
      <c r="E276" s="67"/>
      <c r="F276" s="67"/>
      <c r="G276" s="70"/>
      <c r="H276" s="70"/>
      <c r="I276" s="70"/>
      <c r="J276" s="70"/>
      <c r="K276" s="70"/>
      <c r="L276" s="67"/>
      <c r="M276" s="67"/>
      <c r="N276" s="70"/>
      <c r="O276" s="70"/>
      <c r="P276" s="70"/>
      <c r="Q276" s="70"/>
      <c r="R276" s="70"/>
      <c r="S276" s="70"/>
      <c r="T276" s="70"/>
      <c r="U276" s="70"/>
      <c r="V276" s="70"/>
      <c r="W276" s="70"/>
      <c r="X276" s="70"/>
      <c r="Y276" s="70"/>
      <c r="Z276" s="70"/>
    </row>
    <row r="277" ht="14.25" customHeight="1">
      <c r="A277" s="70"/>
      <c r="B277" s="83"/>
      <c r="C277" s="67"/>
      <c r="D277" s="67"/>
      <c r="E277" s="67"/>
      <c r="F277" s="67"/>
      <c r="G277" s="70"/>
      <c r="H277" s="70"/>
      <c r="I277" s="70"/>
      <c r="J277" s="70"/>
      <c r="K277" s="70"/>
      <c r="L277" s="67"/>
      <c r="M277" s="67"/>
      <c r="N277" s="70"/>
      <c r="O277" s="70"/>
      <c r="P277" s="70"/>
      <c r="Q277" s="70"/>
      <c r="R277" s="70"/>
      <c r="S277" s="70"/>
      <c r="T277" s="70"/>
      <c r="U277" s="70"/>
      <c r="V277" s="70"/>
      <c r="W277" s="70"/>
      <c r="X277" s="70"/>
      <c r="Y277" s="70"/>
      <c r="Z277" s="70"/>
    </row>
    <row r="278" ht="14.25" customHeight="1">
      <c r="A278" s="70"/>
      <c r="B278" s="83"/>
      <c r="C278" s="67"/>
      <c r="D278" s="67"/>
      <c r="E278" s="67"/>
      <c r="F278" s="67"/>
      <c r="G278" s="70"/>
      <c r="H278" s="70"/>
      <c r="I278" s="70"/>
      <c r="J278" s="70"/>
      <c r="K278" s="70"/>
      <c r="L278" s="67"/>
      <c r="M278" s="67"/>
      <c r="N278" s="70"/>
      <c r="O278" s="70"/>
      <c r="P278" s="70"/>
      <c r="Q278" s="70"/>
      <c r="R278" s="70"/>
      <c r="S278" s="70"/>
      <c r="T278" s="70"/>
      <c r="U278" s="70"/>
      <c r="V278" s="70"/>
      <c r="W278" s="70"/>
      <c r="X278" s="70"/>
      <c r="Y278" s="70"/>
      <c r="Z278" s="70"/>
    </row>
    <row r="279" ht="14.25" customHeight="1">
      <c r="A279" s="70"/>
      <c r="B279" s="83"/>
      <c r="C279" s="67"/>
      <c r="D279" s="67"/>
      <c r="E279" s="67"/>
      <c r="F279" s="67"/>
      <c r="G279" s="70"/>
      <c r="H279" s="70"/>
      <c r="I279" s="70"/>
      <c r="J279" s="70"/>
      <c r="K279" s="70"/>
      <c r="L279" s="67"/>
      <c r="M279" s="67"/>
      <c r="N279" s="70"/>
      <c r="O279" s="70"/>
      <c r="P279" s="70"/>
      <c r="Q279" s="70"/>
      <c r="R279" s="70"/>
      <c r="S279" s="70"/>
      <c r="T279" s="70"/>
      <c r="U279" s="70"/>
      <c r="V279" s="70"/>
      <c r="W279" s="70"/>
      <c r="X279" s="70"/>
      <c r="Y279" s="70"/>
      <c r="Z279" s="70"/>
    </row>
    <row r="280" ht="14.25" customHeight="1">
      <c r="A280" s="70"/>
      <c r="B280" s="83"/>
      <c r="C280" s="67"/>
      <c r="D280" s="67"/>
      <c r="E280" s="67"/>
      <c r="F280" s="67"/>
      <c r="G280" s="70"/>
      <c r="H280" s="70"/>
      <c r="I280" s="70"/>
      <c r="J280" s="70"/>
      <c r="K280" s="70"/>
      <c r="L280" s="67"/>
      <c r="M280" s="67"/>
      <c r="N280" s="70"/>
      <c r="O280" s="70"/>
      <c r="P280" s="70"/>
      <c r="Q280" s="70"/>
      <c r="R280" s="70"/>
      <c r="S280" s="70"/>
      <c r="T280" s="70"/>
      <c r="U280" s="70"/>
      <c r="V280" s="70"/>
      <c r="W280" s="70"/>
      <c r="X280" s="70"/>
      <c r="Y280" s="70"/>
      <c r="Z280" s="70"/>
    </row>
    <row r="281" ht="14.25" customHeight="1">
      <c r="A281" s="70"/>
      <c r="B281" s="83"/>
      <c r="C281" s="67"/>
      <c r="D281" s="67"/>
      <c r="E281" s="67"/>
      <c r="F281" s="67"/>
      <c r="G281" s="70"/>
      <c r="H281" s="70"/>
      <c r="I281" s="70"/>
      <c r="J281" s="70"/>
      <c r="K281" s="70"/>
      <c r="L281" s="67"/>
      <c r="M281" s="67"/>
      <c r="N281" s="70"/>
      <c r="O281" s="70"/>
      <c r="P281" s="70"/>
      <c r="Q281" s="70"/>
      <c r="R281" s="70"/>
      <c r="S281" s="70"/>
      <c r="T281" s="70"/>
      <c r="U281" s="70"/>
      <c r="V281" s="70"/>
      <c r="W281" s="70"/>
      <c r="X281" s="70"/>
      <c r="Y281" s="70"/>
      <c r="Z281" s="70"/>
    </row>
    <row r="282" ht="14.25" customHeight="1">
      <c r="A282" s="70"/>
      <c r="B282" s="83"/>
      <c r="C282" s="67"/>
      <c r="D282" s="67"/>
      <c r="E282" s="67"/>
      <c r="F282" s="67"/>
      <c r="G282" s="70"/>
      <c r="H282" s="70"/>
      <c r="I282" s="70"/>
      <c r="J282" s="70"/>
      <c r="K282" s="70"/>
      <c r="L282" s="67"/>
      <c r="M282" s="67"/>
      <c r="N282" s="70"/>
      <c r="O282" s="70"/>
      <c r="P282" s="70"/>
      <c r="Q282" s="70"/>
      <c r="R282" s="70"/>
      <c r="S282" s="70"/>
      <c r="T282" s="70"/>
      <c r="U282" s="70"/>
      <c r="V282" s="70"/>
      <c r="W282" s="70"/>
      <c r="X282" s="70"/>
      <c r="Y282" s="70"/>
      <c r="Z282" s="70"/>
    </row>
    <row r="283" ht="14.25" customHeight="1">
      <c r="A283" s="70"/>
      <c r="B283" s="83"/>
      <c r="C283" s="67"/>
      <c r="D283" s="67"/>
      <c r="E283" s="67"/>
      <c r="F283" s="67"/>
      <c r="G283" s="70"/>
      <c r="H283" s="70"/>
      <c r="I283" s="70"/>
      <c r="J283" s="70"/>
      <c r="K283" s="70"/>
      <c r="L283" s="67"/>
      <c r="M283" s="67"/>
      <c r="N283" s="70"/>
      <c r="O283" s="70"/>
      <c r="P283" s="70"/>
      <c r="Q283" s="70"/>
      <c r="R283" s="70"/>
      <c r="S283" s="70"/>
      <c r="T283" s="70"/>
      <c r="U283" s="70"/>
      <c r="V283" s="70"/>
      <c r="W283" s="70"/>
      <c r="X283" s="70"/>
      <c r="Y283" s="70"/>
      <c r="Z283" s="70"/>
    </row>
    <row r="284" ht="14.25" customHeight="1">
      <c r="A284" s="70"/>
      <c r="B284" s="83"/>
      <c r="C284" s="67"/>
      <c r="D284" s="67"/>
      <c r="E284" s="67"/>
      <c r="F284" s="67"/>
      <c r="G284" s="70"/>
      <c r="H284" s="70"/>
      <c r="I284" s="70"/>
      <c r="J284" s="70"/>
      <c r="K284" s="70"/>
      <c r="L284" s="67"/>
      <c r="M284" s="67"/>
      <c r="N284" s="70"/>
      <c r="O284" s="70"/>
      <c r="P284" s="70"/>
      <c r="Q284" s="70"/>
      <c r="R284" s="70"/>
      <c r="S284" s="70"/>
      <c r="T284" s="70"/>
      <c r="U284" s="70"/>
      <c r="V284" s="70"/>
      <c r="W284" s="70"/>
      <c r="X284" s="70"/>
      <c r="Y284" s="70"/>
      <c r="Z284" s="70"/>
    </row>
    <row r="285" ht="14.25" customHeight="1">
      <c r="A285" s="70"/>
      <c r="B285" s="83"/>
      <c r="C285" s="67"/>
      <c r="D285" s="67"/>
      <c r="E285" s="67"/>
      <c r="F285" s="67"/>
      <c r="G285" s="70"/>
      <c r="H285" s="70"/>
      <c r="I285" s="70"/>
      <c r="J285" s="70"/>
      <c r="K285" s="70"/>
      <c r="L285" s="67"/>
      <c r="M285" s="67"/>
      <c r="N285" s="70"/>
      <c r="O285" s="70"/>
      <c r="P285" s="70"/>
      <c r="Q285" s="70"/>
      <c r="R285" s="70"/>
      <c r="S285" s="70"/>
      <c r="T285" s="70"/>
      <c r="U285" s="70"/>
      <c r="V285" s="70"/>
      <c r="W285" s="70"/>
      <c r="X285" s="70"/>
      <c r="Y285" s="70"/>
      <c r="Z285" s="70"/>
    </row>
    <row r="286" ht="14.25" customHeight="1">
      <c r="A286" s="70"/>
      <c r="B286" s="83"/>
      <c r="C286" s="67"/>
      <c r="D286" s="67"/>
      <c r="E286" s="67"/>
      <c r="F286" s="67"/>
      <c r="G286" s="70"/>
      <c r="H286" s="70"/>
      <c r="I286" s="70"/>
      <c r="J286" s="70"/>
      <c r="K286" s="70"/>
      <c r="L286" s="67"/>
      <c r="M286" s="67"/>
      <c r="N286" s="70"/>
      <c r="O286" s="70"/>
      <c r="P286" s="70"/>
      <c r="Q286" s="70"/>
      <c r="R286" s="70"/>
      <c r="S286" s="70"/>
      <c r="T286" s="70"/>
      <c r="U286" s="70"/>
      <c r="V286" s="70"/>
      <c r="W286" s="70"/>
      <c r="X286" s="70"/>
      <c r="Y286" s="70"/>
      <c r="Z286" s="70"/>
    </row>
    <row r="287" ht="14.25" customHeight="1">
      <c r="A287" s="70"/>
      <c r="B287" s="83"/>
      <c r="C287" s="67"/>
      <c r="D287" s="67"/>
      <c r="E287" s="67"/>
      <c r="F287" s="67"/>
      <c r="G287" s="70"/>
      <c r="H287" s="70"/>
      <c r="I287" s="70"/>
      <c r="J287" s="70"/>
      <c r="K287" s="70"/>
      <c r="L287" s="67"/>
      <c r="M287" s="67"/>
      <c r="N287" s="70"/>
      <c r="O287" s="70"/>
      <c r="P287" s="70"/>
      <c r="Q287" s="70"/>
      <c r="R287" s="70"/>
      <c r="S287" s="70"/>
      <c r="T287" s="70"/>
      <c r="U287" s="70"/>
      <c r="V287" s="70"/>
      <c r="W287" s="70"/>
      <c r="X287" s="70"/>
      <c r="Y287" s="70"/>
      <c r="Z287" s="70"/>
    </row>
    <row r="288" ht="14.25" customHeight="1">
      <c r="A288" s="70"/>
      <c r="B288" s="83"/>
      <c r="C288" s="67"/>
      <c r="D288" s="67"/>
      <c r="E288" s="67"/>
      <c r="F288" s="67"/>
      <c r="G288" s="70"/>
      <c r="H288" s="70"/>
      <c r="I288" s="70"/>
      <c r="J288" s="70"/>
      <c r="K288" s="70"/>
      <c r="L288" s="67"/>
      <c r="M288" s="67"/>
      <c r="N288" s="70"/>
      <c r="O288" s="70"/>
      <c r="P288" s="70"/>
      <c r="Q288" s="70"/>
      <c r="R288" s="70"/>
      <c r="S288" s="70"/>
      <c r="T288" s="70"/>
      <c r="U288" s="70"/>
      <c r="V288" s="70"/>
      <c r="W288" s="70"/>
      <c r="X288" s="70"/>
      <c r="Y288" s="70"/>
      <c r="Z288" s="70"/>
    </row>
    <row r="289" ht="14.25" customHeight="1">
      <c r="A289" s="70"/>
      <c r="B289" s="83"/>
      <c r="C289" s="67"/>
      <c r="D289" s="67"/>
      <c r="E289" s="67"/>
      <c r="F289" s="67"/>
      <c r="G289" s="70"/>
      <c r="H289" s="70"/>
      <c r="I289" s="70"/>
      <c r="J289" s="70"/>
      <c r="K289" s="70"/>
      <c r="L289" s="67"/>
      <c r="M289" s="67"/>
      <c r="N289" s="70"/>
      <c r="O289" s="70"/>
      <c r="P289" s="70"/>
      <c r="Q289" s="70"/>
      <c r="R289" s="70"/>
      <c r="S289" s="70"/>
      <c r="T289" s="70"/>
      <c r="U289" s="70"/>
      <c r="V289" s="70"/>
      <c r="W289" s="70"/>
      <c r="X289" s="70"/>
      <c r="Y289" s="70"/>
      <c r="Z289" s="70"/>
    </row>
    <row r="290" ht="14.25" customHeight="1">
      <c r="A290" s="70"/>
      <c r="B290" s="83"/>
      <c r="C290" s="67"/>
      <c r="D290" s="67"/>
      <c r="E290" s="67"/>
      <c r="F290" s="67"/>
      <c r="G290" s="70"/>
      <c r="H290" s="70"/>
      <c r="I290" s="70"/>
      <c r="J290" s="70"/>
      <c r="K290" s="70"/>
      <c r="L290" s="67"/>
      <c r="M290" s="67"/>
      <c r="N290" s="70"/>
      <c r="O290" s="70"/>
      <c r="P290" s="70"/>
      <c r="Q290" s="70"/>
      <c r="R290" s="70"/>
      <c r="S290" s="70"/>
      <c r="T290" s="70"/>
      <c r="U290" s="70"/>
      <c r="V290" s="70"/>
      <c r="W290" s="70"/>
      <c r="X290" s="70"/>
      <c r="Y290" s="70"/>
      <c r="Z290" s="70"/>
    </row>
    <row r="291" ht="14.25" customHeight="1">
      <c r="A291" s="70"/>
      <c r="B291" s="83"/>
      <c r="C291" s="67"/>
      <c r="D291" s="67"/>
      <c r="E291" s="67"/>
      <c r="F291" s="67"/>
      <c r="G291" s="70"/>
      <c r="H291" s="70"/>
      <c r="I291" s="70"/>
      <c r="J291" s="70"/>
      <c r="K291" s="70"/>
      <c r="L291" s="67"/>
      <c r="M291" s="67"/>
      <c r="N291" s="70"/>
      <c r="O291" s="70"/>
      <c r="P291" s="70"/>
      <c r="Q291" s="70"/>
      <c r="R291" s="70"/>
      <c r="S291" s="70"/>
      <c r="T291" s="70"/>
      <c r="U291" s="70"/>
      <c r="V291" s="70"/>
      <c r="W291" s="70"/>
      <c r="X291" s="70"/>
      <c r="Y291" s="70"/>
      <c r="Z291" s="70"/>
    </row>
    <row r="292" ht="14.25" customHeight="1">
      <c r="A292" s="70"/>
      <c r="B292" s="83"/>
      <c r="C292" s="67"/>
      <c r="D292" s="67"/>
      <c r="E292" s="67"/>
      <c r="F292" s="67"/>
      <c r="G292" s="70"/>
      <c r="H292" s="70"/>
      <c r="I292" s="70"/>
      <c r="J292" s="70"/>
      <c r="K292" s="70"/>
      <c r="L292" s="67"/>
      <c r="M292" s="67"/>
      <c r="N292" s="70"/>
      <c r="O292" s="70"/>
      <c r="P292" s="70"/>
      <c r="Q292" s="70"/>
      <c r="R292" s="70"/>
      <c r="S292" s="70"/>
      <c r="T292" s="70"/>
      <c r="U292" s="70"/>
      <c r="V292" s="70"/>
      <c r="W292" s="70"/>
      <c r="X292" s="70"/>
      <c r="Y292" s="70"/>
      <c r="Z292" s="70"/>
    </row>
    <row r="293" ht="14.25" customHeight="1">
      <c r="A293" s="70"/>
      <c r="B293" s="83"/>
      <c r="C293" s="67"/>
      <c r="D293" s="67"/>
      <c r="E293" s="67"/>
      <c r="F293" s="67"/>
      <c r="G293" s="70"/>
      <c r="H293" s="70"/>
      <c r="I293" s="70"/>
      <c r="J293" s="70"/>
      <c r="K293" s="70"/>
      <c r="L293" s="67"/>
      <c r="M293" s="67"/>
      <c r="N293" s="70"/>
      <c r="O293" s="70"/>
      <c r="P293" s="70"/>
      <c r="Q293" s="70"/>
      <c r="R293" s="70"/>
      <c r="S293" s="70"/>
      <c r="T293" s="70"/>
      <c r="U293" s="70"/>
      <c r="V293" s="70"/>
      <c r="W293" s="70"/>
      <c r="X293" s="70"/>
      <c r="Y293" s="70"/>
      <c r="Z293" s="70"/>
    </row>
    <row r="294" ht="14.25" customHeight="1">
      <c r="A294" s="70"/>
      <c r="B294" s="83"/>
      <c r="C294" s="67"/>
      <c r="D294" s="67"/>
      <c r="E294" s="67"/>
      <c r="F294" s="67"/>
      <c r="G294" s="70"/>
      <c r="H294" s="70"/>
      <c r="I294" s="70"/>
      <c r="J294" s="70"/>
      <c r="K294" s="70"/>
      <c r="L294" s="67"/>
      <c r="M294" s="67"/>
      <c r="N294" s="70"/>
      <c r="O294" s="70"/>
      <c r="P294" s="70"/>
      <c r="Q294" s="70"/>
      <c r="R294" s="70"/>
      <c r="S294" s="70"/>
      <c r="T294" s="70"/>
      <c r="U294" s="70"/>
      <c r="V294" s="70"/>
      <c r="W294" s="70"/>
      <c r="X294" s="70"/>
      <c r="Y294" s="70"/>
      <c r="Z294" s="70"/>
    </row>
    <row r="295" ht="14.25" customHeight="1">
      <c r="A295" s="70"/>
      <c r="B295" s="83"/>
      <c r="C295" s="67"/>
      <c r="D295" s="67"/>
      <c r="E295" s="67"/>
      <c r="F295" s="67"/>
      <c r="G295" s="70"/>
      <c r="H295" s="70"/>
      <c r="I295" s="70"/>
      <c r="J295" s="70"/>
      <c r="K295" s="70"/>
      <c r="L295" s="67"/>
      <c r="M295" s="67"/>
      <c r="N295" s="70"/>
      <c r="O295" s="70"/>
      <c r="P295" s="70"/>
      <c r="Q295" s="70"/>
      <c r="R295" s="70"/>
      <c r="S295" s="70"/>
      <c r="T295" s="70"/>
      <c r="U295" s="70"/>
      <c r="V295" s="70"/>
      <c r="W295" s="70"/>
      <c r="X295" s="70"/>
      <c r="Y295" s="70"/>
      <c r="Z295" s="70"/>
    </row>
    <row r="296" ht="14.25" customHeight="1">
      <c r="A296" s="70"/>
      <c r="B296" s="83"/>
      <c r="C296" s="67"/>
      <c r="D296" s="67"/>
      <c r="E296" s="67"/>
      <c r="F296" s="67"/>
      <c r="G296" s="70"/>
      <c r="H296" s="70"/>
      <c r="I296" s="70"/>
      <c r="J296" s="70"/>
      <c r="K296" s="70"/>
      <c r="L296" s="67"/>
      <c r="M296" s="67"/>
      <c r="N296" s="70"/>
      <c r="O296" s="70"/>
      <c r="P296" s="70"/>
      <c r="Q296" s="70"/>
      <c r="R296" s="70"/>
      <c r="S296" s="70"/>
      <c r="T296" s="70"/>
      <c r="U296" s="70"/>
      <c r="V296" s="70"/>
      <c r="W296" s="70"/>
      <c r="X296" s="70"/>
      <c r="Y296" s="70"/>
      <c r="Z296" s="70"/>
    </row>
    <row r="297" ht="14.25" customHeight="1">
      <c r="A297" s="70"/>
      <c r="B297" s="83"/>
      <c r="C297" s="67"/>
      <c r="D297" s="67"/>
      <c r="E297" s="67"/>
      <c r="F297" s="67"/>
      <c r="G297" s="70"/>
      <c r="H297" s="70"/>
      <c r="I297" s="70"/>
      <c r="J297" s="70"/>
      <c r="K297" s="70"/>
      <c r="L297" s="67"/>
      <c r="M297" s="67"/>
      <c r="N297" s="70"/>
      <c r="O297" s="70"/>
      <c r="P297" s="70"/>
      <c r="Q297" s="70"/>
      <c r="R297" s="70"/>
      <c r="S297" s="70"/>
      <c r="T297" s="70"/>
      <c r="U297" s="70"/>
      <c r="V297" s="70"/>
      <c r="W297" s="70"/>
      <c r="X297" s="70"/>
      <c r="Y297" s="70"/>
      <c r="Z297" s="70"/>
    </row>
    <row r="298" ht="14.25" customHeight="1">
      <c r="A298" s="70"/>
      <c r="B298" s="83"/>
      <c r="C298" s="67"/>
      <c r="D298" s="67"/>
      <c r="E298" s="67"/>
      <c r="F298" s="67"/>
      <c r="G298" s="70"/>
      <c r="H298" s="70"/>
      <c r="I298" s="70"/>
      <c r="J298" s="70"/>
      <c r="K298" s="70"/>
      <c r="L298" s="67"/>
      <c r="M298" s="67"/>
      <c r="N298" s="70"/>
      <c r="O298" s="70"/>
      <c r="P298" s="70"/>
      <c r="Q298" s="70"/>
      <c r="R298" s="70"/>
      <c r="S298" s="70"/>
      <c r="T298" s="70"/>
      <c r="U298" s="70"/>
      <c r="V298" s="70"/>
      <c r="W298" s="70"/>
      <c r="X298" s="70"/>
      <c r="Y298" s="70"/>
      <c r="Z298" s="70"/>
    </row>
    <row r="299" ht="14.25" customHeight="1">
      <c r="A299" s="70"/>
      <c r="B299" s="83"/>
      <c r="C299" s="67"/>
      <c r="D299" s="67"/>
      <c r="E299" s="67"/>
      <c r="F299" s="67"/>
      <c r="G299" s="70"/>
      <c r="H299" s="70"/>
      <c r="I299" s="70"/>
      <c r="J299" s="70"/>
      <c r="K299" s="70"/>
      <c r="L299" s="67"/>
      <c r="M299" s="67"/>
      <c r="N299" s="70"/>
      <c r="O299" s="70"/>
      <c r="P299" s="70"/>
      <c r="Q299" s="70"/>
      <c r="R299" s="70"/>
      <c r="S299" s="70"/>
      <c r="T299" s="70"/>
      <c r="U299" s="70"/>
      <c r="V299" s="70"/>
      <c r="W299" s="70"/>
      <c r="X299" s="70"/>
      <c r="Y299" s="70"/>
      <c r="Z299" s="70"/>
    </row>
    <row r="300" ht="14.25" customHeight="1">
      <c r="A300" s="70"/>
      <c r="B300" s="83"/>
      <c r="C300" s="67"/>
      <c r="D300" s="67"/>
      <c r="E300" s="67"/>
      <c r="F300" s="67"/>
      <c r="G300" s="70"/>
      <c r="H300" s="70"/>
      <c r="I300" s="70"/>
      <c r="J300" s="70"/>
      <c r="K300" s="70"/>
      <c r="L300" s="67"/>
      <c r="M300" s="67"/>
      <c r="N300" s="70"/>
      <c r="O300" s="70"/>
      <c r="P300" s="70"/>
      <c r="Q300" s="70"/>
      <c r="R300" s="70"/>
      <c r="S300" s="70"/>
      <c r="T300" s="70"/>
      <c r="U300" s="70"/>
      <c r="V300" s="70"/>
      <c r="W300" s="70"/>
      <c r="X300" s="70"/>
      <c r="Y300" s="70"/>
      <c r="Z300" s="70"/>
    </row>
    <row r="301" ht="14.25" customHeight="1">
      <c r="A301" s="70"/>
      <c r="B301" s="83"/>
      <c r="C301" s="67"/>
      <c r="D301" s="67"/>
      <c r="E301" s="67"/>
      <c r="F301" s="67"/>
      <c r="G301" s="70"/>
      <c r="H301" s="70"/>
      <c r="I301" s="70"/>
      <c r="J301" s="70"/>
      <c r="K301" s="70"/>
      <c r="L301" s="67"/>
      <c r="M301" s="67"/>
      <c r="N301" s="70"/>
      <c r="O301" s="70"/>
      <c r="P301" s="70"/>
      <c r="Q301" s="70"/>
      <c r="R301" s="70"/>
      <c r="S301" s="70"/>
      <c r="T301" s="70"/>
      <c r="U301" s="70"/>
      <c r="V301" s="70"/>
      <c r="W301" s="70"/>
      <c r="X301" s="70"/>
      <c r="Y301" s="70"/>
      <c r="Z301" s="70"/>
    </row>
    <row r="302" ht="14.25" customHeight="1">
      <c r="A302" s="70"/>
      <c r="B302" s="83"/>
      <c r="C302" s="67"/>
      <c r="D302" s="67"/>
      <c r="E302" s="67"/>
      <c r="F302" s="67"/>
      <c r="G302" s="70"/>
      <c r="H302" s="70"/>
      <c r="I302" s="70"/>
      <c r="J302" s="70"/>
      <c r="K302" s="70"/>
      <c r="L302" s="67"/>
      <c r="M302" s="67"/>
      <c r="N302" s="70"/>
      <c r="O302" s="70"/>
      <c r="P302" s="70"/>
      <c r="Q302" s="70"/>
      <c r="R302" s="70"/>
      <c r="S302" s="70"/>
      <c r="T302" s="70"/>
      <c r="U302" s="70"/>
      <c r="V302" s="70"/>
      <c r="W302" s="70"/>
      <c r="X302" s="70"/>
      <c r="Y302" s="70"/>
      <c r="Z302" s="70"/>
    </row>
    <row r="303" ht="14.25" customHeight="1">
      <c r="A303" s="70"/>
      <c r="B303" s="83"/>
      <c r="C303" s="67"/>
      <c r="D303" s="67"/>
      <c r="E303" s="67"/>
      <c r="F303" s="67"/>
      <c r="G303" s="70"/>
      <c r="H303" s="70"/>
      <c r="I303" s="70"/>
      <c r="J303" s="70"/>
      <c r="K303" s="70"/>
      <c r="L303" s="67"/>
      <c r="M303" s="67"/>
      <c r="N303" s="70"/>
      <c r="O303" s="70"/>
      <c r="P303" s="70"/>
      <c r="Q303" s="70"/>
      <c r="R303" s="70"/>
      <c r="S303" s="70"/>
      <c r="T303" s="70"/>
      <c r="U303" s="70"/>
      <c r="V303" s="70"/>
      <c r="W303" s="70"/>
      <c r="X303" s="70"/>
      <c r="Y303" s="70"/>
      <c r="Z303" s="70"/>
    </row>
    <row r="304" ht="14.25" customHeight="1">
      <c r="A304" s="70"/>
      <c r="B304" s="83"/>
      <c r="C304" s="67"/>
      <c r="D304" s="67"/>
      <c r="E304" s="67"/>
      <c r="F304" s="67"/>
      <c r="G304" s="70"/>
      <c r="H304" s="70"/>
      <c r="I304" s="70"/>
      <c r="J304" s="70"/>
      <c r="K304" s="70"/>
      <c r="L304" s="67"/>
      <c r="M304" s="67"/>
      <c r="N304" s="70"/>
      <c r="O304" s="70"/>
      <c r="P304" s="70"/>
      <c r="Q304" s="70"/>
      <c r="R304" s="70"/>
      <c r="S304" s="70"/>
      <c r="T304" s="70"/>
      <c r="U304" s="70"/>
      <c r="V304" s="70"/>
      <c r="W304" s="70"/>
      <c r="X304" s="70"/>
      <c r="Y304" s="70"/>
      <c r="Z304" s="70"/>
    </row>
    <row r="305" ht="14.25" customHeight="1">
      <c r="A305" s="70"/>
      <c r="B305" s="83"/>
      <c r="C305" s="67"/>
      <c r="D305" s="67"/>
      <c r="E305" s="67"/>
      <c r="F305" s="67"/>
      <c r="G305" s="70"/>
      <c r="H305" s="70"/>
      <c r="I305" s="70"/>
      <c r="J305" s="70"/>
      <c r="K305" s="70"/>
      <c r="L305" s="67"/>
      <c r="M305" s="67"/>
      <c r="N305" s="70"/>
      <c r="O305" s="70"/>
      <c r="P305" s="70"/>
      <c r="Q305" s="70"/>
      <c r="R305" s="70"/>
      <c r="S305" s="70"/>
      <c r="T305" s="70"/>
      <c r="U305" s="70"/>
      <c r="V305" s="70"/>
      <c r="W305" s="70"/>
      <c r="X305" s="70"/>
      <c r="Y305" s="70"/>
      <c r="Z305" s="70"/>
    </row>
    <row r="306" ht="14.25" customHeight="1">
      <c r="A306" s="70"/>
      <c r="B306" s="83"/>
      <c r="C306" s="67"/>
      <c r="D306" s="67"/>
      <c r="E306" s="67"/>
      <c r="F306" s="67"/>
      <c r="G306" s="70"/>
      <c r="H306" s="70"/>
      <c r="I306" s="70"/>
      <c r="J306" s="70"/>
      <c r="K306" s="70"/>
      <c r="L306" s="67"/>
      <c r="M306" s="67"/>
      <c r="N306" s="70"/>
      <c r="O306" s="70"/>
      <c r="P306" s="70"/>
      <c r="Q306" s="70"/>
      <c r="R306" s="70"/>
      <c r="S306" s="70"/>
      <c r="T306" s="70"/>
      <c r="U306" s="70"/>
      <c r="V306" s="70"/>
      <c r="W306" s="70"/>
      <c r="X306" s="70"/>
      <c r="Y306" s="70"/>
      <c r="Z306" s="70"/>
    </row>
    <row r="307" ht="14.25" customHeight="1">
      <c r="A307" s="70"/>
      <c r="B307" s="83"/>
      <c r="C307" s="67"/>
      <c r="D307" s="67"/>
      <c r="E307" s="67"/>
      <c r="F307" s="67"/>
      <c r="G307" s="70"/>
      <c r="H307" s="70"/>
      <c r="I307" s="70"/>
      <c r="J307" s="70"/>
      <c r="K307" s="70"/>
      <c r="L307" s="67"/>
      <c r="M307" s="67"/>
      <c r="N307" s="70"/>
      <c r="O307" s="70"/>
      <c r="P307" s="70"/>
      <c r="Q307" s="70"/>
      <c r="R307" s="70"/>
      <c r="S307" s="70"/>
      <c r="T307" s="70"/>
      <c r="U307" s="70"/>
      <c r="V307" s="70"/>
      <c r="W307" s="70"/>
      <c r="X307" s="70"/>
      <c r="Y307" s="70"/>
      <c r="Z307" s="70"/>
    </row>
    <row r="308" ht="14.25" customHeight="1">
      <c r="A308" s="70"/>
      <c r="B308" s="83"/>
      <c r="C308" s="67"/>
      <c r="D308" s="67"/>
      <c r="E308" s="67"/>
      <c r="F308" s="67"/>
      <c r="G308" s="70"/>
      <c r="H308" s="70"/>
      <c r="I308" s="70"/>
      <c r="J308" s="70"/>
      <c r="K308" s="70"/>
      <c r="L308" s="67"/>
      <c r="M308" s="67"/>
      <c r="N308" s="70"/>
      <c r="O308" s="70"/>
      <c r="P308" s="70"/>
      <c r="Q308" s="70"/>
      <c r="R308" s="70"/>
      <c r="S308" s="70"/>
      <c r="T308" s="70"/>
      <c r="U308" s="70"/>
      <c r="V308" s="70"/>
      <c r="W308" s="70"/>
      <c r="X308" s="70"/>
      <c r="Y308" s="70"/>
      <c r="Z308" s="70"/>
    </row>
    <row r="309" ht="14.25" customHeight="1">
      <c r="A309" s="70"/>
      <c r="B309" s="83"/>
      <c r="C309" s="67"/>
      <c r="D309" s="67"/>
      <c r="E309" s="67"/>
      <c r="F309" s="67"/>
      <c r="G309" s="70"/>
      <c r="H309" s="70"/>
      <c r="I309" s="70"/>
      <c r="J309" s="70"/>
      <c r="K309" s="70"/>
      <c r="L309" s="67"/>
      <c r="M309" s="67"/>
      <c r="N309" s="70"/>
      <c r="O309" s="70"/>
      <c r="P309" s="70"/>
      <c r="Q309" s="70"/>
      <c r="R309" s="70"/>
      <c r="S309" s="70"/>
      <c r="T309" s="70"/>
      <c r="U309" s="70"/>
      <c r="V309" s="70"/>
      <c r="W309" s="70"/>
      <c r="X309" s="70"/>
      <c r="Y309" s="70"/>
      <c r="Z309" s="70"/>
    </row>
    <row r="310" ht="14.25" customHeight="1">
      <c r="A310" s="70"/>
      <c r="B310" s="83"/>
      <c r="C310" s="67"/>
      <c r="D310" s="67"/>
      <c r="E310" s="67"/>
      <c r="F310" s="67"/>
      <c r="G310" s="70"/>
      <c r="H310" s="70"/>
      <c r="I310" s="70"/>
      <c r="J310" s="70"/>
      <c r="K310" s="70"/>
      <c r="L310" s="67"/>
      <c r="M310" s="67"/>
      <c r="N310" s="70"/>
      <c r="O310" s="70"/>
      <c r="P310" s="70"/>
      <c r="Q310" s="70"/>
      <c r="R310" s="70"/>
      <c r="S310" s="70"/>
      <c r="T310" s="70"/>
      <c r="U310" s="70"/>
      <c r="V310" s="70"/>
      <c r="W310" s="70"/>
      <c r="X310" s="70"/>
      <c r="Y310" s="70"/>
      <c r="Z310" s="70"/>
    </row>
    <row r="311" ht="14.25" customHeight="1">
      <c r="A311" s="70"/>
      <c r="B311" s="83"/>
      <c r="C311" s="67"/>
      <c r="D311" s="67"/>
      <c r="E311" s="67"/>
      <c r="F311" s="67"/>
      <c r="G311" s="70"/>
      <c r="H311" s="70"/>
      <c r="I311" s="70"/>
      <c r="J311" s="70"/>
      <c r="K311" s="70"/>
      <c r="L311" s="67"/>
      <c r="M311" s="67"/>
      <c r="N311" s="70"/>
      <c r="O311" s="70"/>
      <c r="P311" s="70"/>
      <c r="Q311" s="70"/>
      <c r="R311" s="70"/>
      <c r="S311" s="70"/>
      <c r="T311" s="70"/>
      <c r="U311" s="70"/>
      <c r="V311" s="70"/>
      <c r="W311" s="70"/>
      <c r="X311" s="70"/>
      <c r="Y311" s="70"/>
      <c r="Z311" s="70"/>
    </row>
    <row r="312" ht="14.25" customHeight="1">
      <c r="A312" s="70"/>
      <c r="B312" s="83"/>
      <c r="C312" s="67"/>
      <c r="D312" s="67"/>
      <c r="E312" s="67"/>
      <c r="F312" s="67"/>
      <c r="G312" s="70"/>
      <c r="H312" s="70"/>
      <c r="I312" s="70"/>
      <c r="J312" s="70"/>
      <c r="K312" s="70"/>
      <c r="L312" s="67"/>
      <c r="M312" s="67"/>
      <c r="N312" s="70"/>
      <c r="O312" s="70"/>
      <c r="P312" s="70"/>
      <c r="Q312" s="70"/>
      <c r="R312" s="70"/>
      <c r="S312" s="70"/>
      <c r="T312" s="70"/>
      <c r="U312" s="70"/>
      <c r="V312" s="70"/>
      <c r="W312" s="70"/>
      <c r="X312" s="70"/>
      <c r="Y312" s="70"/>
      <c r="Z312" s="70"/>
    </row>
    <row r="313" ht="14.25" customHeight="1">
      <c r="A313" s="70"/>
      <c r="B313" s="83"/>
      <c r="C313" s="67"/>
      <c r="D313" s="67"/>
      <c r="E313" s="67"/>
      <c r="F313" s="67"/>
      <c r="G313" s="70"/>
      <c r="H313" s="70"/>
      <c r="I313" s="70"/>
      <c r="J313" s="70"/>
      <c r="K313" s="70"/>
      <c r="L313" s="67"/>
      <c r="M313" s="67"/>
      <c r="N313" s="70"/>
      <c r="O313" s="70"/>
      <c r="P313" s="70"/>
      <c r="Q313" s="70"/>
      <c r="R313" s="70"/>
      <c r="S313" s="70"/>
      <c r="T313" s="70"/>
      <c r="U313" s="70"/>
      <c r="V313" s="70"/>
      <c r="W313" s="70"/>
      <c r="X313" s="70"/>
      <c r="Y313" s="70"/>
      <c r="Z313" s="70"/>
    </row>
    <row r="314" ht="14.25" customHeight="1">
      <c r="A314" s="70"/>
      <c r="B314" s="83"/>
      <c r="C314" s="67"/>
      <c r="D314" s="67"/>
      <c r="E314" s="67"/>
      <c r="F314" s="67"/>
      <c r="G314" s="70"/>
      <c r="H314" s="70"/>
      <c r="I314" s="70"/>
      <c r="J314" s="70"/>
      <c r="K314" s="70"/>
      <c r="L314" s="67"/>
      <c r="M314" s="67"/>
      <c r="N314" s="70"/>
      <c r="O314" s="70"/>
      <c r="P314" s="70"/>
      <c r="Q314" s="70"/>
      <c r="R314" s="70"/>
      <c r="S314" s="70"/>
      <c r="T314" s="70"/>
      <c r="U314" s="70"/>
      <c r="V314" s="70"/>
      <c r="W314" s="70"/>
      <c r="X314" s="70"/>
      <c r="Y314" s="70"/>
      <c r="Z314" s="70"/>
    </row>
    <row r="315" ht="14.25" customHeight="1">
      <c r="A315" s="70"/>
      <c r="B315" s="83"/>
      <c r="C315" s="67"/>
      <c r="D315" s="67"/>
      <c r="E315" s="67"/>
      <c r="F315" s="67"/>
      <c r="G315" s="70"/>
      <c r="H315" s="70"/>
      <c r="I315" s="70"/>
      <c r="J315" s="70"/>
      <c r="K315" s="70"/>
      <c r="L315" s="67"/>
      <c r="M315" s="67"/>
      <c r="N315" s="70"/>
      <c r="O315" s="70"/>
      <c r="P315" s="70"/>
      <c r="Q315" s="70"/>
      <c r="R315" s="70"/>
      <c r="S315" s="70"/>
      <c r="T315" s="70"/>
      <c r="U315" s="70"/>
      <c r="V315" s="70"/>
      <c r="W315" s="70"/>
      <c r="X315" s="70"/>
      <c r="Y315" s="70"/>
      <c r="Z315" s="70"/>
    </row>
    <row r="316" ht="14.25" customHeight="1">
      <c r="A316" s="70"/>
      <c r="B316" s="83"/>
      <c r="C316" s="67"/>
      <c r="D316" s="67"/>
      <c r="E316" s="67"/>
      <c r="F316" s="67"/>
      <c r="G316" s="70"/>
      <c r="H316" s="70"/>
      <c r="I316" s="70"/>
      <c r="J316" s="70"/>
      <c r="K316" s="70"/>
      <c r="L316" s="67"/>
      <c r="M316" s="67"/>
      <c r="N316" s="70"/>
      <c r="O316" s="70"/>
      <c r="P316" s="70"/>
      <c r="Q316" s="70"/>
      <c r="R316" s="70"/>
      <c r="S316" s="70"/>
      <c r="T316" s="70"/>
      <c r="U316" s="70"/>
      <c r="V316" s="70"/>
      <c r="W316" s="70"/>
      <c r="X316" s="70"/>
      <c r="Y316" s="70"/>
      <c r="Z316" s="70"/>
    </row>
    <row r="317" ht="14.25" customHeight="1">
      <c r="A317" s="70"/>
      <c r="B317" s="83"/>
      <c r="C317" s="67"/>
      <c r="D317" s="67"/>
      <c r="E317" s="67"/>
      <c r="F317" s="67"/>
      <c r="G317" s="70"/>
      <c r="H317" s="70"/>
      <c r="I317" s="70"/>
      <c r="J317" s="70"/>
      <c r="K317" s="70"/>
      <c r="L317" s="67"/>
      <c r="M317" s="67"/>
      <c r="N317" s="70"/>
      <c r="O317" s="70"/>
      <c r="P317" s="70"/>
      <c r="Q317" s="70"/>
      <c r="R317" s="70"/>
      <c r="S317" s="70"/>
      <c r="T317" s="70"/>
      <c r="U317" s="70"/>
      <c r="V317" s="70"/>
      <c r="W317" s="70"/>
      <c r="X317" s="70"/>
      <c r="Y317" s="70"/>
      <c r="Z317" s="70"/>
    </row>
    <row r="318" ht="14.25" customHeight="1">
      <c r="A318" s="70"/>
      <c r="B318" s="83"/>
      <c r="C318" s="67"/>
      <c r="D318" s="67"/>
      <c r="E318" s="67"/>
      <c r="F318" s="67"/>
      <c r="G318" s="70"/>
      <c r="H318" s="70"/>
      <c r="I318" s="70"/>
      <c r="J318" s="70"/>
      <c r="K318" s="70"/>
      <c r="L318" s="67"/>
      <c r="M318" s="67"/>
      <c r="N318" s="70"/>
      <c r="O318" s="70"/>
      <c r="P318" s="70"/>
      <c r="Q318" s="70"/>
      <c r="R318" s="70"/>
      <c r="S318" s="70"/>
      <c r="T318" s="70"/>
      <c r="U318" s="70"/>
      <c r="V318" s="70"/>
      <c r="W318" s="70"/>
      <c r="X318" s="70"/>
      <c r="Y318" s="70"/>
      <c r="Z318" s="70"/>
    </row>
    <row r="319" ht="14.25" customHeight="1">
      <c r="A319" s="70"/>
      <c r="B319" s="83"/>
      <c r="C319" s="67"/>
      <c r="D319" s="67"/>
      <c r="E319" s="67"/>
      <c r="F319" s="67"/>
      <c r="G319" s="70"/>
      <c r="H319" s="70"/>
      <c r="I319" s="70"/>
      <c r="J319" s="70"/>
      <c r="K319" s="70"/>
      <c r="L319" s="67"/>
      <c r="M319" s="67"/>
      <c r="N319" s="70"/>
      <c r="O319" s="70"/>
      <c r="P319" s="70"/>
      <c r="Q319" s="70"/>
      <c r="R319" s="70"/>
      <c r="S319" s="70"/>
      <c r="T319" s="70"/>
      <c r="U319" s="70"/>
      <c r="V319" s="70"/>
      <c r="W319" s="70"/>
      <c r="X319" s="70"/>
      <c r="Y319" s="70"/>
      <c r="Z319" s="70"/>
    </row>
    <row r="320" ht="14.25" customHeight="1">
      <c r="A320" s="70"/>
      <c r="B320" s="83"/>
      <c r="C320" s="67"/>
      <c r="D320" s="67"/>
      <c r="E320" s="67"/>
      <c r="F320" s="67"/>
      <c r="G320" s="70"/>
      <c r="H320" s="70"/>
      <c r="I320" s="70"/>
      <c r="J320" s="70"/>
      <c r="K320" s="70"/>
      <c r="L320" s="67"/>
      <c r="M320" s="67"/>
      <c r="N320" s="70"/>
      <c r="O320" s="70"/>
      <c r="P320" s="70"/>
      <c r="Q320" s="70"/>
      <c r="R320" s="70"/>
      <c r="S320" s="70"/>
      <c r="T320" s="70"/>
      <c r="U320" s="70"/>
      <c r="V320" s="70"/>
      <c r="W320" s="70"/>
      <c r="X320" s="70"/>
      <c r="Y320" s="70"/>
      <c r="Z320" s="70"/>
    </row>
    <row r="321" ht="14.25" customHeight="1">
      <c r="A321" s="70"/>
      <c r="B321" s="83"/>
      <c r="C321" s="67"/>
      <c r="D321" s="67"/>
      <c r="E321" s="67"/>
      <c r="F321" s="67"/>
      <c r="G321" s="70"/>
      <c r="H321" s="70"/>
      <c r="I321" s="70"/>
      <c r="J321" s="70"/>
      <c r="K321" s="70"/>
      <c r="L321" s="67"/>
      <c r="M321" s="67"/>
      <c r="N321" s="70"/>
      <c r="O321" s="70"/>
      <c r="P321" s="70"/>
      <c r="Q321" s="70"/>
      <c r="R321" s="70"/>
      <c r="S321" s="70"/>
      <c r="T321" s="70"/>
      <c r="U321" s="70"/>
      <c r="V321" s="70"/>
      <c r="W321" s="70"/>
      <c r="X321" s="70"/>
      <c r="Y321" s="70"/>
      <c r="Z321" s="70"/>
    </row>
    <row r="322" ht="14.25" customHeight="1">
      <c r="A322" s="70"/>
      <c r="B322" s="83"/>
      <c r="C322" s="67"/>
      <c r="D322" s="67"/>
      <c r="E322" s="67"/>
      <c r="F322" s="67"/>
      <c r="G322" s="70"/>
      <c r="H322" s="70"/>
      <c r="I322" s="70"/>
      <c r="J322" s="70"/>
      <c r="K322" s="70"/>
      <c r="L322" s="67"/>
      <c r="M322" s="67"/>
      <c r="N322" s="70"/>
      <c r="O322" s="70"/>
      <c r="P322" s="70"/>
      <c r="Q322" s="70"/>
      <c r="R322" s="70"/>
      <c r="S322" s="70"/>
      <c r="T322" s="70"/>
      <c r="U322" s="70"/>
      <c r="V322" s="70"/>
      <c r="W322" s="70"/>
      <c r="X322" s="70"/>
      <c r="Y322" s="70"/>
      <c r="Z322" s="70"/>
    </row>
    <row r="323" ht="14.25" customHeight="1">
      <c r="A323" s="70"/>
      <c r="B323" s="83"/>
      <c r="C323" s="67"/>
      <c r="D323" s="67"/>
      <c r="E323" s="67"/>
      <c r="F323" s="67"/>
      <c r="G323" s="70"/>
      <c r="H323" s="70"/>
      <c r="I323" s="70"/>
      <c r="J323" s="70"/>
      <c r="K323" s="70"/>
      <c r="L323" s="67"/>
      <c r="M323" s="67"/>
      <c r="N323" s="70"/>
      <c r="O323" s="70"/>
      <c r="P323" s="70"/>
      <c r="Q323" s="70"/>
      <c r="R323" s="70"/>
      <c r="S323" s="70"/>
      <c r="T323" s="70"/>
      <c r="U323" s="70"/>
      <c r="V323" s="70"/>
      <c r="W323" s="70"/>
      <c r="X323" s="70"/>
      <c r="Y323" s="70"/>
      <c r="Z323" s="70"/>
    </row>
    <row r="324" ht="14.25" customHeight="1">
      <c r="A324" s="70"/>
      <c r="B324" s="83"/>
      <c r="C324" s="67"/>
      <c r="D324" s="67"/>
      <c r="E324" s="67"/>
      <c r="F324" s="67"/>
      <c r="G324" s="70"/>
      <c r="H324" s="70"/>
      <c r="I324" s="70"/>
      <c r="J324" s="70"/>
      <c r="K324" s="70"/>
      <c r="L324" s="67"/>
      <c r="M324" s="67"/>
      <c r="N324" s="70"/>
      <c r="O324" s="70"/>
      <c r="P324" s="70"/>
      <c r="Q324" s="70"/>
      <c r="R324" s="70"/>
      <c r="S324" s="70"/>
      <c r="T324" s="70"/>
      <c r="U324" s="70"/>
      <c r="V324" s="70"/>
      <c r="W324" s="70"/>
      <c r="X324" s="70"/>
      <c r="Y324" s="70"/>
      <c r="Z324" s="70"/>
    </row>
    <row r="325" ht="14.25" customHeight="1">
      <c r="A325" s="70"/>
      <c r="B325" s="83"/>
      <c r="C325" s="67"/>
      <c r="D325" s="67"/>
      <c r="E325" s="67"/>
      <c r="F325" s="67"/>
      <c r="G325" s="70"/>
      <c r="H325" s="70"/>
      <c r="I325" s="70"/>
      <c r="J325" s="70"/>
      <c r="K325" s="70"/>
      <c r="L325" s="67"/>
      <c r="M325" s="67"/>
      <c r="N325" s="70"/>
      <c r="O325" s="70"/>
      <c r="P325" s="70"/>
      <c r="Q325" s="70"/>
      <c r="R325" s="70"/>
      <c r="S325" s="70"/>
      <c r="T325" s="70"/>
      <c r="U325" s="70"/>
      <c r="V325" s="70"/>
      <c r="W325" s="70"/>
      <c r="X325" s="70"/>
      <c r="Y325" s="70"/>
      <c r="Z325" s="70"/>
    </row>
    <row r="326" ht="14.25" customHeight="1">
      <c r="A326" s="70"/>
      <c r="B326" s="83"/>
      <c r="C326" s="67"/>
      <c r="D326" s="67"/>
      <c r="E326" s="67"/>
      <c r="F326" s="67"/>
      <c r="G326" s="70"/>
      <c r="H326" s="70"/>
      <c r="I326" s="70"/>
      <c r="J326" s="70"/>
      <c r="K326" s="70"/>
      <c r="L326" s="67"/>
      <c r="M326" s="67"/>
      <c r="N326" s="70"/>
      <c r="O326" s="70"/>
      <c r="P326" s="70"/>
      <c r="Q326" s="70"/>
      <c r="R326" s="70"/>
      <c r="S326" s="70"/>
      <c r="T326" s="70"/>
      <c r="U326" s="70"/>
      <c r="V326" s="70"/>
      <c r="W326" s="70"/>
      <c r="X326" s="70"/>
      <c r="Y326" s="70"/>
      <c r="Z326" s="70"/>
    </row>
    <row r="327" ht="14.25" customHeight="1">
      <c r="A327" s="70"/>
      <c r="B327" s="83"/>
      <c r="C327" s="67"/>
      <c r="D327" s="67"/>
      <c r="E327" s="67"/>
      <c r="F327" s="67"/>
      <c r="G327" s="70"/>
      <c r="H327" s="70"/>
      <c r="I327" s="70"/>
      <c r="J327" s="70"/>
      <c r="K327" s="70"/>
      <c r="L327" s="67"/>
      <c r="M327" s="67"/>
      <c r="N327" s="70"/>
      <c r="O327" s="70"/>
      <c r="P327" s="70"/>
      <c r="Q327" s="70"/>
      <c r="R327" s="70"/>
      <c r="S327" s="70"/>
      <c r="T327" s="70"/>
      <c r="U327" s="70"/>
      <c r="V327" s="70"/>
      <c r="W327" s="70"/>
      <c r="X327" s="70"/>
      <c r="Y327" s="70"/>
      <c r="Z327" s="70"/>
    </row>
    <row r="328" ht="14.25" customHeight="1">
      <c r="A328" s="70"/>
      <c r="B328" s="83"/>
      <c r="C328" s="67"/>
      <c r="D328" s="67"/>
      <c r="E328" s="67"/>
      <c r="F328" s="67"/>
      <c r="G328" s="70"/>
      <c r="H328" s="70"/>
      <c r="I328" s="70"/>
      <c r="J328" s="70"/>
      <c r="K328" s="70"/>
      <c r="L328" s="67"/>
      <c r="M328" s="67"/>
      <c r="N328" s="70"/>
      <c r="O328" s="70"/>
      <c r="P328" s="70"/>
      <c r="Q328" s="70"/>
      <c r="R328" s="70"/>
      <c r="S328" s="70"/>
      <c r="T328" s="70"/>
      <c r="U328" s="70"/>
      <c r="V328" s="70"/>
      <c r="W328" s="70"/>
      <c r="X328" s="70"/>
      <c r="Y328" s="70"/>
      <c r="Z328" s="70"/>
    </row>
    <row r="329" ht="14.25" customHeight="1">
      <c r="A329" s="70"/>
      <c r="B329" s="83"/>
      <c r="C329" s="67"/>
      <c r="D329" s="67"/>
      <c r="E329" s="67"/>
      <c r="F329" s="67"/>
      <c r="G329" s="70"/>
      <c r="H329" s="70"/>
      <c r="I329" s="70"/>
      <c r="J329" s="70"/>
      <c r="K329" s="70"/>
      <c r="L329" s="67"/>
      <c r="M329" s="67"/>
      <c r="N329" s="70"/>
      <c r="O329" s="70"/>
      <c r="P329" s="70"/>
      <c r="Q329" s="70"/>
      <c r="R329" s="70"/>
      <c r="S329" s="70"/>
      <c r="T329" s="70"/>
      <c r="U329" s="70"/>
      <c r="V329" s="70"/>
      <c r="W329" s="70"/>
      <c r="X329" s="70"/>
      <c r="Y329" s="70"/>
      <c r="Z329" s="70"/>
    </row>
    <row r="330" ht="14.25" customHeight="1">
      <c r="A330" s="70"/>
      <c r="B330" s="83"/>
      <c r="C330" s="67"/>
      <c r="D330" s="67"/>
      <c r="E330" s="67"/>
      <c r="F330" s="67"/>
      <c r="G330" s="70"/>
      <c r="H330" s="70"/>
      <c r="I330" s="70"/>
      <c r="J330" s="70"/>
      <c r="K330" s="70"/>
      <c r="L330" s="67"/>
      <c r="M330" s="67"/>
      <c r="N330" s="70"/>
      <c r="O330" s="70"/>
      <c r="P330" s="70"/>
      <c r="Q330" s="70"/>
      <c r="R330" s="70"/>
      <c r="S330" s="70"/>
      <c r="T330" s="70"/>
      <c r="U330" s="70"/>
      <c r="V330" s="70"/>
      <c r="W330" s="70"/>
      <c r="X330" s="70"/>
      <c r="Y330" s="70"/>
      <c r="Z330" s="70"/>
    </row>
    <row r="331" ht="14.25" customHeight="1">
      <c r="A331" s="70"/>
      <c r="B331" s="83"/>
      <c r="C331" s="67"/>
      <c r="D331" s="67"/>
      <c r="E331" s="67"/>
      <c r="F331" s="67"/>
      <c r="G331" s="70"/>
      <c r="H331" s="70"/>
      <c r="I331" s="70"/>
      <c r="J331" s="70"/>
      <c r="K331" s="70"/>
      <c r="L331" s="67"/>
      <c r="M331" s="67"/>
      <c r="N331" s="70"/>
      <c r="O331" s="70"/>
      <c r="P331" s="70"/>
      <c r="Q331" s="70"/>
      <c r="R331" s="70"/>
      <c r="S331" s="70"/>
      <c r="T331" s="70"/>
      <c r="U331" s="70"/>
      <c r="V331" s="70"/>
      <c r="W331" s="70"/>
      <c r="X331" s="70"/>
      <c r="Y331" s="70"/>
      <c r="Z331" s="70"/>
    </row>
    <row r="332" ht="14.25" customHeight="1">
      <c r="A332" s="70"/>
      <c r="B332" s="83"/>
      <c r="C332" s="67"/>
      <c r="D332" s="67"/>
      <c r="E332" s="67"/>
      <c r="F332" s="67"/>
      <c r="G332" s="70"/>
      <c r="H332" s="70"/>
      <c r="I332" s="70"/>
      <c r="J332" s="70"/>
      <c r="K332" s="70"/>
      <c r="L332" s="67"/>
      <c r="M332" s="67"/>
      <c r="N332" s="70"/>
      <c r="O332" s="70"/>
      <c r="P332" s="70"/>
      <c r="Q332" s="70"/>
      <c r="R332" s="70"/>
      <c r="S332" s="70"/>
      <c r="T332" s="70"/>
      <c r="U332" s="70"/>
      <c r="V332" s="70"/>
      <c r="W332" s="70"/>
      <c r="X332" s="70"/>
      <c r="Y332" s="70"/>
      <c r="Z332" s="70"/>
    </row>
    <row r="333" ht="14.25" customHeight="1">
      <c r="A333" s="70"/>
      <c r="B333" s="83"/>
      <c r="C333" s="67"/>
      <c r="D333" s="67"/>
      <c r="E333" s="67"/>
      <c r="F333" s="67"/>
      <c r="G333" s="70"/>
      <c r="H333" s="70"/>
      <c r="I333" s="70"/>
      <c r="J333" s="70"/>
      <c r="K333" s="70"/>
      <c r="L333" s="67"/>
      <c r="M333" s="67"/>
      <c r="N333" s="70"/>
      <c r="O333" s="70"/>
      <c r="P333" s="70"/>
      <c r="Q333" s="70"/>
      <c r="R333" s="70"/>
      <c r="S333" s="70"/>
      <c r="T333" s="70"/>
      <c r="U333" s="70"/>
      <c r="V333" s="70"/>
      <c r="W333" s="70"/>
      <c r="X333" s="70"/>
      <c r="Y333" s="70"/>
      <c r="Z333" s="70"/>
    </row>
    <row r="334" ht="14.25" customHeight="1">
      <c r="A334" s="70"/>
      <c r="B334" s="83"/>
      <c r="C334" s="67"/>
      <c r="D334" s="67"/>
      <c r="E334" s="67"/>
      <c r="F334" s="67"/>
      <c r="G334" s="70"/>
      <c r="H334" s="70"/>
      <c r="I334" s="70"/>
      <c r="J334" s="70"/>
      <c r="K334" s="70"/>
      <c r="L334" s="67"/>
      <c r="M334" s="67"/>
      <c r="N334" s="70"/>
      <c r="O334" s="70"/>
      <c r="P334" s="70"/>
      <c r="Q334" s="70"/>
      <c r="R334" s="70"/>
      <c r="S334" s="70"/>
      <c r="T334" s="70"/>
      <c r="U334" s="70"/>
      <c r="V334" s="70"/>
      <c r="W334" s="70"/>
      <c r="X334" s="70"/>
      <c r="Y334" s="70"/>
      <c r="Z334" s="70"/>
    </row>
    <row r="335" ht="14.25" customHeight="1">
      <c r="A335" s="70"/>
      <c r="B335" s="83"/>
      <c r="C335" s="67"/>
      <c r="D335" s="67"/>
      <c r="E335" s="67"/>
      <c r="F335" s="67"/>
      <c r="G335" s="70"/>
      <c r="H335" s="70"/>
      <c r="I335" s="70"/>
      <c r="J335" s="70"/>
      <c r="K335" s="70"/>
      <c r="L335" s="67"/>
      <c r="M335" s="67"/>
      <c r="N335" s="70"/>
      <c r="O335" s="70"/>
      <c r="P335" s="70"/>
      <c r="Q335" s="70"/>
      <c r="R335" s="70"/>
      <c r="S335" s="70"/>
      <c r="T335" s="70"/>
      <c r="U335" s="70"/>
      <c r="V335" s="70"/>
      <c r="W335" s="70"/>
      <c r="X335" s="70"/>
      <c r="Y335" s="70"/>
      <c r="Z335" s="70"/>
    </row>
    <row r="336" ht="14.25" customHeight="1">
      <c r="A336" s="70"/>
      <c r="B336" s="83"/>
      <c r="C336" s="67"/>
      <c r="D336" s="67"/>
      <c r="E336" s="67"/>
      <c r="F336" s="67"/>
      <c r="G336" s="70"/>
      <c r="H336" s="70"/>
      <c r="I336" s="70"/>
      <c r="J336" s="70"/>
      <c r="K336" s="70"/>
      <c r="L336" s="67"/>
      <c r="M336" s="67"/>
      <c r="N336" s="70"/>
      <c r="O336" s="70"/>
      <c r="P336" s="70"/>
      <c r="Q336" s="70"/>
      <c r="R336" s="70"/>
      <c r="S336" s="70"/>
      <c r="T336" s="70"/>
      <c r="U336" s="70"/>
      <c r="V336" s="70"/>
      <c r="W336" s="70"/>
      <c r="X336" s="70"/>
      <c r="Y336" s="70"/>
      <c r="Z336" s="70"/>
    </row>
    <row r="337" ht="14.25" customHeight="1">
      <c r="A337" s="70"/>
      <c r="B337" s="83"/>
      <c r="C337" s="67"/>
      <c r="D337" s="67"/>
      <c r="E337" s="67"/>
      <c r="F337" s="67"/>
      <c r="G337" s="70"/>
      <c r="H337" s="70"/>
      <c r="I337" s="70"/>
      <c r="J337" s="70"/>
      <c r="K337" s="70"/>
      <c r="L337" s="67"/>
      <c r="M337" s="67"/>
      <c r="N337" s="70"/>
      <c r="O337" s="70"/>
      <c r="P337" s="70"/>
      <c r="Q337" s="70"/>
      <c r="R337" s="70"/>
      <c r="S337" s="70"/>
      <c r="T337" s="70"/>
      <c r="U337" s="70"/>
      <c r="V337" s="70"/>
      <c r="W337" s="70"/>
      <c r="X337" s="70"/>
      <c r="Y337" s="70"/>
      <c r="Z337" s="70"/>
    </row>
    <row r="338" ht="14.25" customHeight="1">
      <c r="A338" s="70"/>
      <c r="B338" s="83"/>
      <c r="C338" s="67"/>
      <c r="D338" s="67"/>
      <c r="E338" s="67"/>
      <c r="F338" s="67"/>
      <c r="G338" s="70"/>
      <c r="H338" s="70"/>
      <c r="I338" s="70"/>
      <c r="J338" s="70"/>
      <c r="K338" s="70"/>
      <c r="L338" s="67"/>
      <c r="M338" s="67"/>
      <c r="N338" s="70"/>
      <c r="O338" s="70"/>
      <c r="P338" s="70"/>
      <c r="Q338" s="70"/>
      <c r="R338" s="70"/>
      <c r="S338" s="70"/>
      <c r="T338" s="70"/>
      <c r="U338" s="70"/>
      <c r="V338" s="70"/>
      <c r="W338" s="70"/>
      <c r="X338" s="70"/>
      <c r="Y338" s="70"/>
      <c r="Z338" s="70"/>
    </row>
    <row r="339" ht="14.25" customHeight="1">
      <c r="A339" s="70"/>
      <c r="B339" s="83"/>
      <c r="C339" s="67"/>
      <c r="D339" s="67"/>
      <c r="E339" s="67"/>
      <c r="F339" s="67"/>
      <c r="G339" s="70"/>
      <c r="H339" s="70"/>
      <c r="I339" s="70"/>
      <c r="J339" s="70"/>
      <c r="K339" s="70"/>
      <c r="L339" s="67"/>
      <c r="M339" s="67"/>
      <c r="N339" s="70"/>
      <c r="O339" s="70"/>
      <c r="P339" s="70"/>
      <c r="Q339" s="70"/>
      <c r="R339" s="70"/>
      <c r="S339" s="70"/>
      <c r="T339" s="70"/>
      <c r="U339" s="70"/>
      <c r="V339" s="70"/>
      <c r="W339" s="70"/>
      <c r="X339" s="70"/>
      <c r="Y339" s="70"/>
      <c r="Z339" s="70"/>
    </row>
    <row r="340" ht="14.25" customHeight="1">
      <c r="A340" s="70"/>
      <c r="B340" s="83"/>
      <c r="C340" s="67"/>
      <c r="D340" s="67"/>
      <c r="E340" s="67"/>
      <c r="F340" s="67"/>
      <c r="G340" s="70"/>
      <c r="H340" s="70"/>
      <c r="I340" s="70"/>
      <c r="J340" s="70"/>
      <c r="K340" s="70"/>
      <c r="L340" s="67"/>
      <c r="M340" s="67"/>
      <c r="N340" s="70"/>
      <c r="O340" s="70"/>
      <c r="P340" s="70"/>
      <c r="Q340" s="70"/>
      <c r="R340" s="70"/>
      <c r="S340" s="70"/>
      <c r="T340" s="70"/>
      <c r="U340" s="70"/>
      <c r="V340" s="70"/>
      <c r="W340" s="70"/>
      <c r="X340" s="70"/>
      <c r="Y340" s="70"/>
      <c r="Z340" s="70"/>
    </row>
    <row r="341" ht="14.25" customHeight="1">
      <c r="A341" s="70"/>
      <c r="B341" s="83"/>
      <c r="C341" s="67"/>
      <c r="D341" s="67"/>
      <c r="E341" s="67"/>
      <c r="F341" s="67"/>
      <c r="G341" s="70"/>
      <c r="H341" s="70"/>
      <c r="I341" s="70"/>
      <c r="J341" s="70"/>
      <c r="K341" s="70"/>
      <c r="L341" s="67"/>
      <c r="M341" s="67"/>
      <c r="N341" s="70"/>
      <c r="O341" s="70"/>
      <c r="P341" s="70"/>
      <c r="Q341" s="70"/>
      <c r="R341" s="70"/>
      <c r="S341" s="70"/>
      <c r="T341" s="70"/>
      <c r="U341" s="70"/>
      <c r="V341" s="70"/>
      <c r="W341" s="70"/>
      <c r="X341" s="70"/>
      <c r="Y341" s="70"/>
      <c r="Z341" s="70"/>
    </row>
    <row r="342" ht="14.25" customHeight="1">
      <c r="A342" s="70"/>
      <c r="B342" s="83"/>
      <c r="C342" s="67"/>
      <c r="D342" s="67"/>
      <c r="E342" s="67"/>
      <c r="F342" s="67"/>
      <c r="G342" s="70"/>
      <c r="H342" s="70"/>
      <c r="I342" s="70"/>
      <c r="J342" s="70"/>
      <c r="K342" s="70"/>
      <c r="L342" s="67"/>
      <c r="M342" s="67"/>
      <c r="N342" s="70"/>
      <c r="O342" s="70"/>
      <c r="P342" s="70"/>
      <c r="Q342" s="70"/>
      <c r="R342" s="70"/>
      <c r="S342" s="70"/>
      <c r="T342" s="70"/>
      <c r="U342" s="70"/>
      <c r="V342" s="70"/>
      <c r="W342" s="70"/>
      <c r="X342" s="70"/>
      <c r="Y342" s="70"/>
      <c r="Z342" s="70"/>
    </row>
    <row r="343" ht="14.25" customHeight="1">
      <c r="A343" s="70"/>
      <c r="B343" s="83"/>
      <c r="C343" s="67"/>
      <c r="D343" s="67"/>
      <c r="E343" s="67"/>
      <c r="F343" s="67"/>
      <c r="G343" s="70"/>
      <c r="H343" s="70"/>
      <c r="I343" s="70"/>
      <c r="J343" s="70"/>
      <c r="K343" s="70"/>
      <c r="L343" s="67"/>
      <c r="M343" s="67"/>
      <c r="N343" s="70"/>
      <c r="O343" s="70"/>
      <c r="P343" s="70"/>
      <c r="Q343" s="70"/>
      <c r="R343" s="70"/>
      <c r="S343" s="70"/>
      <c r="T343" s="70"/>
      <c r="U343" s="70"/>
      <c r="V343" s="70"/>
      <c r="W343" s="70"/>
      <c r="X343" s="70"/>
      <c r="Y343" s="70"/>
      <c r="Z343" s="70"/>
    </row>
    <row r="344" ht="14.25" customHeight="1">
      <c r="A344" s="70"/>
      <c r="B344" s="83"/>
      <c r="C344" s="67"/>
      <c r="D344" s="67"/>
      <c r="E344" s="67"/>
      <c r="F344" s="67"/>
      <c r="G344" s="70"/>
      <c r="H344" s="70"/>
      <c r="I344" s="70"/>
      <c r="J344" s="70"/>
      <c r="K344" s="70"/>
      <c r="L344" s="67"/>
      <c r="M344" s="67"/>
      <c r="N344" s="70"/>
      <c r="O344" s="70"/>
      <c r="P344" s="70"/>
      <c r="Q344" s="70"/>
      <c r="R344" s="70"/>
      <c r="S344" s="70"/>
      <c r="T344" s="70"/>
      <c r="U344" s="70"/>
      <c r="V344" s="70"/>
      <c r="W344" s="70"/>
      <c r="X344" s="70"/>
      <c r="Y344" s="70"/>
      <c r="Z344" s="70"/>
    </row>
    <row r="345" ht="14.25" customHeight="1">
      <c r="A345" s="70"/>
      <c r="B345" s="83"/>
      <c r="C345" s="67"/>
      <c r="D345" s="67"/>
      <c r="E345" s="67"/>
      <c r="F345" s="67"/>
      <c r="G345" s="70"/>
      <c r="H345" s="70"/>
      <c r="I345" s="70"/>
      <c r="J345" s="70"/>
      <c r="K345" s="70"/>
      <c r="L345" s="67"/>
      <c r="M345" s="67"/>
      <c r="N345" s="70"/>
      <c r="O345" s="70"/>
      <c r="P345" s="70"/>
      <c r="Q345" s="70"/>
      <c r="R345" s="70"/>
      <c r="S345" s="70"/>
      <c r="T345" s="70"/>
      <c r="U345" s="70"/>
      <c r="V345" s="70"/>
      <c r="W345" s="70"/>
      <c r="X345" s="70"/>
      <c r="Y345" s="70"/>
      <c r="Z345" s="70"/>
    </row>
    <row r="346" ht="14.25" customHeight="1">
      <c r="A346" s="70"/>
      <c r="B346" s="83"/>
      <c r="C346" s="67"/>
      <c r="D346" s="67"/>
      <c r="E346" s="67"/>
      <c r="F346" s="67"/>
      <c r="G346" s="70"/>
      <c r="H346" s="70"/>
      <c r="I346" s="70"/>
      <c r="J346" s="70"/>
      <c r="K346" s="70"/>
      <c r="L346" s="67"/>
      <c r="M346" s="67"/>
      <c r="N346" s="70"/>
      <c r="O346" s="70"/>
      <c r="P346" s="70"/>
      <c r="Q346" s="70"/>
      <c r="R346" s="70"/>
      <c r="S346" s="70"/>
      <c r="T346" s="70"/>
      <c r="U346" s="70"/>
      <c r="V346" s="70"/>
      <c r="W346" s="70"/>
      <c r="X346" s="70"/>
      <c r="Y346" s="70"/>
      <c r="Z346" s="70"/>
    </row>
    <row r="347" ht="14.25" customHeight="1">
      <c r="A347" s="70"/>
      <c r="B347" s="83"/>
      <c r="C347" s="67"/>
      <c r="D347" s="67"/>
      <c r="E347" s="67"/>
      <c r="F347" s="67"/>
      <c r="G347" s="70"/>
      <c r="H347" s="70"/>
      <c r="I347" s="70"/>
      <c r="J347" s="70"/>
      <c r="K347" s="70"/>
      <c r="L347" s="67"/>
      <c r="M347" s="67"/>
      <c r="N347" s="70"/>
      <c r="O347" s="70"/>
      <c r="P347" s="70"/>
      <c r="Q347" s="70"/>
      <c r="R347" s="70"/>
      <c r="S347" s="70"/>
      <c r="T347" s="70"/>
      <c r="U347" s="70"/>
      <c r="V347" s="70"/>
      <c r="W347" s="70"/>
      <c r="X347" s="70"/>
      <c r="Y347" s="70"/>
      <c r="Z347" s="70"/>
    </row>
    <row r="348" ht="14.25" customHeight="1">
      <c r="A348" s="70"/>
      <c r="B348" s="83"/>
      <c r="C348" s="67"/>
      <c r="D348" s="67"/>
      <c r="E348" s="67"/>
      <c r="F348" s="67"/>
      <c r="G348" s="70"/>
      <c r="H348" s="70"/>
      <c r="I348" s="70"/>
      <c r="J348" s="70"/>
      <c r="K348" s="70"/>
      <c r="L348" s="67"/>
      <c r="M348" s="67"/>
      <c r="N348" s="70"/>
      <c r="O348" s="70"/>
      <c r="P348" s="70"/>
      <c r="Q348" s="70"/>
      <c r="R348" s="70"/>
      <c r="S348" s="70"/>
      <c r="T348" s="70"/>
      <c r="U348" s="70"/>
      <c r="V348" s="70"/>
      <c r="W348" s="70"/>
      <c r="X348" s="70"/>
      <c r="Y348" s="70"/>
      <c r="Z348" s="70"/>
    </row>
    <row r="349" ht="14.25" customHeight="1">
      <c r="A349" s="70"/>
      <c r="B349" s="83"/>
      <c r="C349" s="67"/>
      <c r="D349" s="67"/>
      <c r="E349" s="67"/>
      <c r="F349" s="67"/>
      <c r="G349" s="70"/>
      <c r="H349" s="70"/>
      <c r="I349" s="70"/>
      <c r="J349" s="70"/>
      <c r="K349" s="70"/>
      <c r="L349" s="67"/>
      <c r="M349" s="67"/>
      <c r="N349" s="70"/>
      <c r="O349" s="70"/>
      <c r="P349" s="70"/>
      <c r="Q349" s="70"/>
      <c r="R349" s="70"/>
      <c r="S349" s="70"/>
      <c r="T349" s="70"/>
      <c r="U349" s="70"/>
      <c r="V349" s="70"/>
      <c r="W349" s="70"/>
      <c r="X349" s="70"/>
      <c r="Y349" s="70"/>
      <c r="Z349" s="70"/>
    </row>
    <row r="350" ht="14.25" customHeight="1">
      <c r="A350" s="70"/>
      <c r="B350" s="83"/>
      <c r="C350" s="67"/>
      <c r="D350" s="67"/>
      <c r="E350" s="67"/>
      <c r="F350" s="67"/>
      <c r="G350" s="70"/>
      <c r="H350" s="70"/>
      <c r="I350" s="70"/>
      <c r="J350" s="70"/>
      <c r="K350" s="70"/>
      <c r="L350" s="67"/>
      <c r="M350" s="67"/>
      <c r="N350" s="70"/>
      <c r="O350" s="70"/>
      <c r="P350" s="70"/>
      <c r="Q350" s="70"/>
      <c r="R350" s="70"/>
      <c r="S350" s="70"/>
      <c r="T350" s="70"/>
      <c r="U350" s="70"/>
      <c r="V350" s="70"/>
      <c r="W350" s="70"/>
      <c r="X350" s="70"/>
      <c r="Y350" s="70"/>
      <c r="Z350" s="70"/>
    </row>
    <row r="351" ht="14.25" customHeight="1">
      <c r="A351" s="70"/>
      <c r="B351" s="83"/>
      <c r="C351" s="67"/>
      <c r="D351" s="67"/>
      <c r="E351" s="67"/>
      <c r="F351" s="67"/>
      <c r="G351" s="70"/>
      <c r="H351" s="70"/>
      <c r="I351" s="70"/>
      <c r="J351" s="70"/>
      <c r="K351" s="70"/>
      <c r="L351" s="67"/>
      <c r="M351" s="67"/>
      <c r="N351" s="70"/>
      <c r="O351" s="70"/>
      <c r="P351" s="70"/>
      <c r="Q351" s="70"/>
      <c r="R351" s="70"/>
      <c r="S351" s="70"/>
      <c r="T351" s="70"/>
      <c r="U351" s="70"/>
      <c r="V351" s="70"/>
      <c r="W351" s="70"/>
      <c r="X351" s="70"/>
      <c r="Y351" s="70"/>
      <c r="Z351" s="70"/>
    </row>
    <row r="352" ht="14.25" customHeight="1">
      <c r="A352" s="70"/>
      <c r="B352" s="83"/>
      <c r="C352" s="67"/>
      <c r="D352" s="67"/>
      <c r="E352" s="67"/>
      <c r="F352" s="67"/>
      <c r="G352" s="70"/>
      <c r="H352" s="70"/>
      <c r="I352" s="70"/>
      <c r="J352" s="70"/>
      <c r="K352" s="70"/>
      <c r="L352" s="67"/>
      <c r="M352" s="67"/>
      <c r="N352" s="70"/>
      <c r="O352" s="70"/>
      <c r="P352" s="70"/>
      <c r="Q352" s="70"/>
      <c r="R352" s="70"/>
      <c r="S352" s="70"/>
      <c r="T352" s="70"/>
      <c r="U352" s="70"/>
      <c r="V352" s="70"/>
      <c r="W352" s="70"/>
      <c r="X352" s="70"/>
      <c r="Y352" s="70"/>
      <c r="Z352" s="70"/>
    </row>
    <row r="353" ht="14.25" customHeight="1">
      <c r="A353" s="70"/>
      <c r="B353" s="83"/>
      <c r="C353" s="67"/>
      <c r="D353" s="67"/>
      <c r="E353" s="67"/>
      <c r="F353" s="67"/>
      <c r="G353" s="70"/>
      <c r="H353" s="70"/>
      <c r="I353" s="70"/>
      <c r="J353" s="70"/>
      <c r="K353" s="70"/>
      <c r="L353" s="67"/>
      <c r="M353" s="67"/>
      <c r="N353" s="70"/>
      <c r="O353" s="70"/>
      <c r="P353" s="70"/>
      <c r="Q353" s="70"/>
      <c r="R353" s="70"/>
      <c r="S353" s="70"/>
      <c r="T353" s="70"/>
      <c r="U353" s="70"/>
      <c r="V353" s="70"/>
      <c r="W353" s="70"/>
      <c r="X353" s="70"/>
      <c r="Y353" s="70"/>
      <c r="Z353" s="70"/>
    </row>
    <row r="354" ht="14.25" customHeight="1">
      <c r="A354" s="70"/>
      <c r="B354" s="83"/>
      <c r="C354" s="67"/>
      <c r="D354" s="67"/>
      <c r="E354" s="67"/>
      <c r="F354" s="67"/>
      <c r="G354" s="70"/>
      <c r="H354" s="70"/>
      <c r="I354" s="70"/>
      <c r="J354" s="70"/>
      <c r="K354" s="70"/>
      <c r="L354" s="67"/>
      <c r="M354" s="67"/>
      <c r="N354" s="70"/>
      <c r="O354" s="70"/>
      <c r="P354" s="70"/>
      <c r="Q354" s="70"/>
      <c r="R354" s="70"/>
      <c r="S354" s="70"/>
      <c r="T354" s="70"/>
      <c r="U354" s="70"/>
      <c r="V354" s="70"/>
      <c r="W354" s="70"/>
      <c r="X354" s="70"/>
      <c r="Y354" s="70"/>
      <c r="Z354" s="70"/>
    </row>
    <row r="355" ht="14.25" customHeight="1">
      <c r="A355" s="70"/>
      <c r="B355" s="83"/>
      <c r="C355" s="67"/>
      <c r="D355" s="67"/>
      <c r="E355" s="67"/>
      <c r="F355" s="67"/>
      <c r="G355" s="70"/>
      <c r="H355" s="70"/>
      <c r="I355" s="70"/>
      <c r="J355" s="70"/>
      <c r="K355" s="70"/>
      <c r="L355" s="67"/>
      <c r="M355" s="67"/>
      <c r="N355" s="70"/>
      <c r="O355" s="70"/>
      <c r="P355" s="70"/>
      <c r="Q355" s="70"/>
      <c r="R355" s="70"/>
      <c r="S355" s="70"/>
      <c r="T355" s="70"/>
      <c r="U355" s="70"/>
      <c r="V355" s="70"/>
      <c r="W355" s="70"/>
      <c r="X355" s="70"/>
      <c r="Y355" s="70"/>
      <c r="Z355" s="70"/>
    </row>
    <row r="356" ht="14.25" customHeight="1">
      <c r="A356" s="70"/>
      <c r="B356" s="83"/>
      <c r="C356" s="67"/>
      <c r="D356" s="67"/>
      <c r="E356" s="67"/>
      <c r="F356" s="67"/>
      <c r="G356" s="70"/>
      <c r="H356" s="70"/>
      <c r="I356" s="70"/>
      <c r="J356" s="70"/>
      <c r="K356" s="70"/>
      <c r="L356" s="67"/>
      <c r="M356" s="67"/>
      <c r="N356" s="70"/>
      <c r="O356" s="70"/>
      <c r="P356" s="70"/>
      <c r="Q356" s="70"/>
      <c r="R356" s="70"/>
      <c r="S356" s="70"/>
      <c r="T356" s="70"/>
      <c r="U356" s="70"/>
      <c r="V356" s="70"/>
      <c r="W356" s="70"/>
      <c r="X356" s="70"/>
      <c r="Y356" s="70"/>
      <c r="Z356" s="70"/>
    </row>
    <row r="357" ht="14.25" customHeight="1">
      <c r="A357" s="70"/>
      <c r="B357" s="83"/>
      <c r="C357" s="67"/>
      <c r="D357" s="67"/>
      <c r="E357" s="67"/>
      <c r="F357" s="67"/>
      <c r="G357" s="70"/>
      <c r="H357" s="70"/>
      <c r="I357" s="70"/>
      <c r="J357" s="70"/>
      <c r="K357" s="70"/>
      <c r="L357" s="67"/>
      <c r="M357" s="67"/>
      <c r="N357" s="70"/>
      <c r="O357" s="70"/>
      <c r="P357" s="70"/>
      <c r="Q357" s="70"/>
      <c r="R357" s="70"/>
      <c r="S357" s="70"/>
      <c r="T357" s="70"/>
      <c r="U357" s="70"/>
      <c r="V357" s="70"/>
      <c r="W357" s="70"/>
      <c r="X357" s="70"/>
      <c r="Y357" s="70"/>
      <c r="Z357" s="70"/>
    </row>
    <row r="358" ht="14.25" customHeight="1">
      <c r="A358" s="70"/>
      <c r="B358" s="83"/>
      <c r="C358" s="67"/>
      <c r="D358" s="67"/>
      <c r="E358" s="67"/>
      <c r="F358" s="67"/>
      <c r="G358" s="70"/>
      <c r="H358" s="70"/>
      <c r="I358" s="70"/>
      <c r="J358" s="70"/>
      <c r="K358" s="70"/>
      <c r="L358" s="67"/>
      <c r="M358" s="67"/>
      <c r="N358" s="70"/>
      <c r="O358" s="70"/>
      <c r="P358" s="70"/>
      <c r="Q358" s="70"/>
      <c r="R358" s="70"/>
      <c r="S358" s="70"/>
      <c r="T358" s="70"/>
      <c r="U358" s="70"/>
      <c r="V358" s="70"/>
      <c r="W358" s="70"/>
      <c r="X358" s="70"/>
      <c r="Y358" s="70"/>
      <c r="Z358" s="70"/>
    </row>
    <row r="359" ht="14.25" customHeight="1">
      <c r="A359" s="70"/>
      <c r="B359" s="83"/>
      <c r="C359" s="67"/>
      <c r="D359" s="67"/>
      <c r="E359" s="67"/>
      <c r="F359" s="67"/>
      <c r="G359" s="70"/>
      <c r="H359" s="70"/>
      <c r="I359" s="70"/>
      <c r="J359" s="70"/>
      <c r="K359" s="70"/>
      <c r="L359" s="67"/>
      <c r="M359" s="67"/>
      <c r="N359" s="70"/>
      <c r="O359" s="70"/>
      <c r="P359" s="70"/>
      <c r="Q359" s="70"/>
      <c r="R359" s="70"/>
      <c r="S359" s="70"/>
      <c r="T359" s="70"/>
      <c r="U359" s="70"/>
      <c r="V359" s="70"/>
      <c r="W359" s="70"/>
      <c r="X359" s="70"/>
      <c r="Y359" s="70"/>
      <c r="Z359" s="70"/>
    </row>
    <row r="360" ht="14.25" customHeight="1">
      <c r="A360" s="70"/>
      <c r="B360" s="83"/>
      <c r="C360" s="67"/>
      <c r="D360" s="67"/>
      <c r="E360" s="67"/>
      <c r="F360" s="67"/>
      <c r="G360" s="70"/>
      <c r="H360" s="70"/>
      <c r="I360" s="70"/>
      <c r="J360" s="70"/>
      <c r="K360" s="70"/>
      <c r="L360" s="67"/>
      <c r="M360" s="67"/>
      <c r="N360" s="70"/>
      <c r="O360" s="70"/>
      <c r="P360" s="70"/>
      <c r="Q360" s="70"/>
      <c r="R360" s="70"/>
      <c r="S360" s="70"/>
      <c r="T360" s="70"/>
      <c r="U360" s="70"/>
      <c r="V360" s="70"/>
      <c r="W360" s="70"/>
      <c r="X360" s="70"/>
      <c r="Y360" s="70"/>
      <c r="Z360" s="70"/>
    </row>
    <row r="361" ht="14.25" customHeight="1">
      <c r="A361" s="70"/>
      <c r="B361" s="83"/>
      <c r="C361" s="67"/>
      <c r="D361" s="67"/>
      <c r="E361" s="67"/>
      <c r="F361" s="67"/>
      <c r="G361" s="70"/>
      <c r="H361" s="70"/>
      <c r="I361" s="70"/>
      <c r="J361" s="70"/>
      <c r="K361" s="70"/>
      <c r="L361" s="67"/>
      <c r="M361" s="67"/>
      <c r="N361" s="70"/>
      <c r="O361" s="70"/>
      <c r="P361" s="70"/>
      <c r="Q361" s="70"/>
      <c r="R361" s="70"/>
      <c r="S361" s="70"/>
      <c r="T361" s="70"/>
      <c r="U361" s="70"/>
      <c r="V361" s="70"/>
      <c r="W361" s="70"/>
      <c r="X361" s="70"/>
      <c r="Y361" s="70"/>
      <c r="Z361" s="70"/>
    </row>
    <row r="362" ht="14.25" customHeight="1">
      <c r="A362" s="70"/>
      <c r="B362" s="83"/>
      <c r="C362" s="67"/>
      <c r="D362" s="67"/>
      <c r="E362" s="67"/>
      <c r="F362" s="67"/>
      <c r="G362" s="70"/>
      <c r="H362" s="70"/>
      <c r="I362" s="70"/>
      <c r="J362" s="70"/>
      <c r="K362" s="70"/>
      <c r="L362" s="67"/>
      <c r="M362" s="67"/>
      <c r="N362" s="70"/>
      <c r="O362" s="70"/>
      <c r="P362" s="70"/>
      <c r="Q362" s="70"/>
      <c r="R362" s="70"/>
      <c r="S362" s="70"/>
      <c r="T362" s="70"/>
      <c r="U362" s="70"/>
      <c r="V362" s="70"/>
      <c r="W362" s="70"/>
      <c r="X362" s="70"/>
      <c r="Y362" s="70"/>
      <c r="Z362" s="70"/>
    </row>
    <row r="363" ht="14.25" customHeight="1">
      <c r="A363" s="70"/>
      <c r="B363" s="83"/>
      <c r="C363" s="67"/>
      <c r="D363" s="67"/>
      <c r="E363" s="67"/>
      <c r="F363" s="67"/>
      <c r="G363" s="70"/>
      <c r="H363" s="70"/>
      <c r="I363" s="70"/>
      <c r="J363" s="70"/>
      <c r="K363" s="70"/>
      <c r="L363" s="67"/>
      <c r="M363" s="67"/>
      <c r="N363" s="70"/>
      <c r="O363" s="70"/>
      <c r="P363" s="70"/>
      <c r="Q363" s="70"/>
      <c r="R363" s="70"/>
      <c r="S363" s="70"/>
      <c r="T363" s="70"/>
      <c r="U363" s="70"/>
      <c r="V363" s="70"/>
      <c r="W363" s="70"/>
      <c r="X363" s="70"/>
      <c r="Y363" s="70"/>
      <c r="Z363" s="70"/>
    </row>
    <row r="364" ht="14.25" customHeight="1">
      <c r="A364" s="70"/>
      <c r="B364" s="83"/>
      <c r="C364" s="67"/>
      <c r="D364" s="67"/>
      <c r="E364" s="67"/>
      <c r="F364" s="67"/>
      <c r="G364" s="70"/>
      <c r="H364" s="70"/>
      <c r="I364" s="70"/>
      <c r="J364" s="70"/>
      <c r="K364" s="70"/>
      <c r="L364" s="67"/>
      <c r="M364" s="67"/>
      <c r="N364" s="70"/>
      <c r="O364" s="70"/>
      <c r="P364" s="70"/>
      <c r="Q364" s="70"/>
      <c r="R364" s="70"/>
      <c r="S364" s="70"/>
      <c r="T364" s="70"/>
      <c r="U364" s="70"/>
      <c r="V364" s="70"/>
      <c r="W364" s="70"/>
      <c r="X364" s="70"/>
      <c r="Y364" s="70"/>
      <c r="Z364" s="70"/>
    </row>
    <row r="365" ht="14.25" customHeight="1">
      <c r="A365" s="70"/>
      <c r="B365" s="83"/>
      <c r="C365" s="67"/>
      <c r="D365" s="67"/>
      <c r="E365" s="67"/>
      <c r="F365" s="67"/>
      <c r="G365" s="70"/>
      <c r="H365" s="70"/>
      <c r="I365" s="70"/>
      <c r="J365" s="70"/>
      <c r="K365" s="70"/>
      <c r="L365" s="67"/>
      <c r="M365" s="67"/>
      <c r="N365" s="70"/>
      <c r="O365" s="70"/>
      <c r="P365" s="70"/>
      <c r="Q365" s="70"/>
      <c r="R365" s="70"/>
      <c r="S365" s="70"/>
      <c r="T365" s="70"/>
      <c r="U365" s="70"/>
      <c r="V365" s="70"/>
      <c r="W365" s="70"/>
      <c r="X365" s="70"/>
      <c r="Y365" s="70"/>
      <c r="Z365" s="70"/>
    </row>
    <row r="366" ht="14.25" customHeight="1">
      <c r="A366" s="70"/>
      <c r="B366" s="83"/>
      <c r="C366" s="67"/>
      <c r="D366" s="67"/>
      <c r="E366" s="67"/>
      <c r="F366" s="67"/>
      <c r="G366" s="70"/>
      <c r="H366" s="70"/>
      <c r="I366" s="70"/>
      <c r="J366" s="70"/>
      <c r="K366" s="70"/>
      <c r="L366" s="67"/>
      <c r="M366" s="67"/>
      <c r="N366" s="70"/>
      <c r="O366" s="70"/>
      <c r="P366" s="70"/>
      <c r="Q366" s="70"/>
      <c r="R366" s="70"/>
      <c r="S366" s="70"/>
      <c r="T366" s="70"/>
      <c r="U366" s="70"/>
      <c r="V366" s="70"/>
      <c r="W366" s="70"/>
      <c r="X366" s="70"/>
      <c r="Y366" s="70"/>
      <c r="Z366" s="70"/>
    </row>
    <row r="367" ht="14.25" customHeight="1">
      <c r="A367" s="70"/>
      <c r="B367" s="83"/>
      <c r="C367" s="67"/>
      <c r="D367" s="67"/>
      <c r="E367" s="67"/>
      <c r="F367" s="67"/>
      <c r="G367" s="70"/>
      <c r="H367" s="70"/>
      <c r="I367" s="70"/>
      <c r="J367" s="70"/>
      <c r="K367" s="70"/>
      <c r="L367" s="67"/>
      <c r="M367" s="67"/>
      <c r="N367" s="70"/>
      <c r="O367" s="70"/>
      <c r="P367" s="70"/>
      <c r="Q367" s="70"/>
      <c r="R367" s="70"/>
      <c r="S367" s="70"/>
      <c r="T367" s="70"/>
      <c r="U367" s="70"/>
      <c r="V367" s="70"/>
      <c r="W367" s="70"/>
      <c r="X367" s="70"/>
      <c r="Y367" s="70"/>
      <c r="Z367" s="70"/>
    </row>
    <row r="368" ht="14.25" customHeight="1">
      <c r="A368" s="70"/>
      <c r="B368" s="83"/>
      <c r="C368" s="67"/>
      <c r="D368" s="67"/>
      <c r="E368" s="67"/>
      <c r="F368" s="67"/>
      <c r="G368" s="70"/>
      <c r="H368" s="70"/>
      <c r="I368" s="70"/>
      <c r="J368" s="70"/>
      <c r="K368" s="70"/>
      <c r="L368" s="67"/>
      <c r="M368" s="67"/>
      <c r="N368" s="70"/>
      <c r="O368" s="70"/>
      <c r="P368" s="70"/>
      <c r="Q368" s="70"/>
      <c r="R368" s="70"/>
      <c r="S368" s="70"/>
      <c r="T368" s="70"/>
      <c r="U368" s="70"/>
      <c r="V368" s="70"/>
      <c r="W368" s="70"/>
      <c r="X368" s="70"/>
      <c r="Y368" s="70"/>
      <c r="Z368" s="70"/>
    </row>
    <row r="369" ht="14.25" customHeight="1">
      <c r="A369" s="70"/>
      <c r="B369" s="83"/>
      <c r="C369" s="67"/>
      <c r="D369" s="67"/>
      <c r="E369" s="67"/>
      <c r="F369" s="67"/>
      <c r="G369" s="70"/>
      <c r="H369" s="70"/>
      <c r="I369" s="70"/>
      <c r="J369" s="70"/>
      <c r="K369" s="70"/>
      <c r="L369" s="67"/>
      <c r="M369" s="67"/>
      <c r="N369" s="70"/>
      <c r="O369" s="70"/>
      <c r="P369" s="70"/>
      <c r="Q369" s="70"/>
      <c r="R369" s="70"/>
      <c r="S369" s="70"/>
      <c r="T369" s="70"/>
      <c r="U369" s="70"/>
      <c r="V369" s="70"/>
      <c r="W369" s="70"/>
      <c r="X369" s="70"/>
      <c r="Y369" s="70"/>
      <c r="Z369" s="70"/>
    </row>
    <row r="370" ht="14.25" customHeight="1">
      <c r="A370" s="70"/>
      <c r="B370" s="83"/>
      <c r="C370" s="67"/>
      <c r="D370" s="67"/>
      <c r="E370" s="67"/>
      <c r="F370" s="67"/>
      <c r="G370" s="70"/>
      <c r="H370" s="70"/>
      <c r="I370" s="70"/>
      <c r="J370" s="70"/>
      <c r="K370" s="70"/>
      <c r="L370" s="67"/>
      <c r="M370" s="67"/>
      <c r="N370" s="70"/>
      <c r="O370" s="70"/>
      <c r="P370" s="70"/>
      <c r="Q370" s="70"/>
      <c r="R370" s="70"/>
      <c r="S370" s="70"/>
      <c r="T370" s="70"/>
      <c r="U370" s="70"/>
      <c r="V370" s="70"/>
      <c r="W370" s="70"/>
      <c r="X370" s="70"/>
      <c r="Y370" s="70"/>
      <c r="Z370" s="70"/>
    </row>
    <row r="371" ht="14.25" customHeight="1">
      <c r="A371" s="70"/>
      <c r="B371" s="83"/>
      <c r="C371" s="67"/>
      <c r="D371" s="67"/>
      <c r="E371" s="67"/>
      <c r="F371" s="67"/>
      <c r="G371" s="70"/>
      <c r="H371" s="70"/>
      <c r="I371" s="70"/>
      <c r="J371" s="70"/>
      <c r="K371" s="70"/>
      <c r="L371" s="67"/>
      <c r="M371" s="67"/>
      <c r="N371" s="70"/>
      <c r="O371" s="70"/>
      <c r="P371" s="70"/>
      <c r="Q371" s="70"/>
      <c r="R371" s="70"/>
      <c r="S371" s="70"/>
      <c r="T371" s="70"/>
      <c r="U371" s="70"/>
      <c r="V371" s="70"/>
      <c r="W371" s="70"/>
      <c r="X371" s="70"/>
      <c r="Y371" s="70"/>
      <c r="Z371" s="70"/>
    </row>
    <row r="372" ht="14.25" customHeight="1">
      <c r="A372" s="70"/>
      <c r="B372" s="83"/>
      <c r="C372" s="67"/>
      <c r="D372" s="67"/>
      <c r="E372" s="67"/>
      <c r="F372" s="67"/>
      <c r="G372" s="70"/>
      <c r="H372" s="70"/>
      <c r="I372" s="70"/>
      <c r="J372" s="70"/>
      <c r="K372" s="70"/>
      <c r="L372" s="67"/>
      <c r="M372" s="67"/>
      <c r="N372" s="70"/>
      <c r="O372" s="70"/>
      <c r="P372" s="70"/>
      <c r="Q372" s="70"/>
      <c r="R372" s="70"/>
      <c r="S372" s="70"/>
      <c r="T372" s="70"/>
      <c r="U372" s="70"/>
      <c r="V372" s="70"/>
      <c r="W372" s="70"/>
      <c r="X372" s="70"/>
      <c r="Y372" s="70"/>
      <c r="Z372" s="70"/>
    </row>
    <row r="373" ht="14.25" customHeight="1">
      <c r="A373" s="70"/>
      <c r="B373" s="83"/>
      <c r="C373" s="67"/>
      <c r="D373" s="67"/>
      <c r="E373" s="67"/>
      <c r="F373" s="67"/>
      <c r="G373" s="70"/>
      <c r="H373" s="70"/>
      <c r="I373" s="70"/>
      <c r="J373" s="70"/>
      <c r="K373" s="70"/>
      <c r="L373" s="67"/>
      <c r="M373" s="67"/>
      <c r="N373" s="70"/>
      <c r="O373" s="70"/>
      <c r="P373" s="70"/>
      <c r="Q373" s="70"/>
      <c r="R373" s="70"/>
      <c r="S373" s="70"/>
      <c r="T373" s="70"/>
      <c r="U373" s="70"/>
      <c r="V373" s="70"/>
      <c r="W373" s="70"/>
      <c r="X373" s="70"/>
      <c r="Y373" s="70"/>
      <c r="Z373" s="70"/>
    </row>
    <row r="374" ht="14.25" customHeight="1">
      <c r="A374" s="70"/>
      <c r="B374" s="83"/>
      <c r="C374" s="67"/>
      <c r="D374" s="67"/>
      <c r="E374" s="67"/>
      <c r="F374" s="67"/>
      <c r="G374" s="70"/>
      <c r="H374" s="70"/>
      <c r="I374" s="70"/>
      <c r="J374" s="70"/>
      <c r="K374" s="70"/>
      <c r="L374" s="67"/>
      <c r="M374" s="67"/>
      <c r="N374" s="70"/>
      <c r="O374" s="70"/>
      <c r="P374" s="70"/>
      <c r="Q374" s="70"/>
      <c r="R374" s="70"/>
      <c r="S374" s="70"/>
      <c r="T374" s="70"/>
      <c r="U374" s="70"/>
      <c r="V374" s="70"/>
      <c r="W374" s="70"/>
      <c r="X374" s="70"/>
      <c r="Y374" s="70"/>
      <c r="Z374" s="70"/>
    </row>
    <row r="375" ht="14.25" customHeight="1">
      <c r="A375" s="70"/>
      <c r="B375" s="83"/>
      <c r="C375" s="67"/>
      <c r="D375" s="67"/>
      <c r="E375" s="67"/>
      <c r="F375" s="67"/>
      <c r="G375" s="70"/>
      <c r="H375" s="70"/>
      <c r="I375" s="70"/>
      <c r="J375" s="70"/>
      <c r="K375" s="70"/>
      <c r="L375" s="67"/>
      <c r="M375" s="67"/>
      <c r="N375" s="70"/>
      <c r="O375" s="70"/>
      <c r="P375" s="70"/>
      <c r="Q375" s="70"/>
      <c r="R375" s="70"/>
      <c r="S375" s="70"/>
      <c r="T375" s="70"/>
      <c r="U375" s="70"/>
      <c r="V375" s="70"/>
      <c r="W375" s="70"/>
      <c r="X375" s="70"/>
      <c r="Y375" s="70"/>
      <c r="Z375" s="70"/>
    </row>
    <row r="376" ht="14.25" customHeight="1">
      <c r="A376" s="70"/>
      <c r="B376" s="83"/>
      <c r="C376" s="67"/>
      <c r="D376" s="67"/>
      <c r="E376" s="67"/>
      <c r="F376" s="67"/>
      <c r="G376" s="70"/>
      <c r="H376" s="70"/>
      <c r="I376" s="70"/>
      <c r="J376" s="70"/>
      <c r="K376" s="70"/>
      <c r="L376" s="67"/>
      <c r="M376" s="67"/>
      <c r="N376" s="70"/>
      <c r="O376" s="70"/>
      <c r="P376" s="70"/>
      <c r="Q376" s="70"/>
      <c r="R376" s="70"/>
      <c r="S376" s="70"/>
      <c r="T376" s="70"/>
      <c r="U376" s="70"/>
      <c r="V376" s="70"/>
      <c r="W376" s="70"/>
      <c r="X376" s="70"/>
      <c r="Y376" s="70"/>
      <c r="Z376" s="70"/>
    </row>
    <row r="377" ht="14.25" customHeight="1">
      <c r="A377" s="70"/>
      <c r="B377" s="83"/>
      <c r="C377" s="67"/>
      <c r="D377" s="67"/>
      <c r="E377" s="67"/>
      <c r="F377" s="67"/>
      <c r="G377" s="70"/>
      <c r="H377" s="70"/>
      <c r="I377" s="70"/>
      <c r="J377" s="70"/>
      <c r="K377" s="70"/>
      <c r="L377" s="67"/>
      <c r="M377" s="67"/>
      <c r="N377" s="70"/>
      <c r="O377" s="70"/>
      <c r="P377" s="70"/>
      <c r="Q377" s="70"/>
      <c r="R377" s="70"/>
      <c r="S377" s="70"/>
      <c r="T377" s="70"/>
      <c r="U377" s="70"/>
      <c r="V377" s="70"/>
      <c r="W377" s="70"/>
      <c r="X377" s="70"/>
      <c r="Y377" s="70"/>
      <c r="Z377" s="70"/>
    </row>
    <row r="378" ht="14.25" customHeight="1">
      <c r="A378" s="70"/>
      <c r="B378" s="83"/>
      <c r="C378" s="67"/>
      <c r="D378" s="67"/>
      <c r="E378" s="67"/>
      <c r="F378" s="67"/>
      <c r="G378" s="70"/>
      <c r="H378" s="70"/>
      <c r="I378" s="70"/>
      <c r="J378" s="70"/>
      <c r="K378" s="70"/>
      <c r="L378" s="67"/>
      <c r="M378" s="67"/>
      <c r="N378" s="70"/>
      <c r="O378" s="70"/>
      <c r="P378" s="70"/>
      <c r="Q378" s="70"/>
      <c r="R378" s="70"/>
      <c r="S378" s="70"/>
      <c r="T378" s="70"/>
      <c r="U378" s="70"/>
      <c r="V378" s="70"/>
      <c r="W378" s="70"/>
      <c r="X378" s="70"/>
      <c r="Y378" s="70"/>
      <c r="Z378" s="70"/>
    </row>
    <row r="379" ht="14.25" customHeight="1">
      <c r="A379" s="70"/>
      <c r="B379" s="83"/>
      <c r="C379" s="67"/>
      <c r="D379" s="67"/>
      <c r="E379" s="67"/>
      <c r="F379" s="67"/>
      <c r="G379" s="70"/>
      <c r="H379" s="70"/>
      <c r="I379" s="70"/>
      <c r="J379" s="70"/>
      <c r="K379" s="70"/>
      <c r="L379" s="67"/>
      <c r="M379" s="67"/>
      <c r="N379" s="70"/>
      <c r="O379" s="70"/>
      <c r="P379" s="70"/>
      <c r="Q379" s="70"/>
      <c r="R379" s="70"/>
      <c r="S379" s="70"/>
      <c r="T379" s="70"/>
      <c r="U379" s="70"/>
      <c r="V379" s="70"/>
      <c r="W379" s="70"/>
      <c r="X379" s="70"/>
      <c r="Y379" s="70"/>
      <c r="Z379" s="70"/>
    </row>
    <row r="380" ht="14.25" customHeight="1">
      <c r="A380" s="70"/>
      <c r="B380" s="83"/>
      <c r="C380" s="67"/>
      <c r="D380" s="67"/>
      <c r="E380" s="67"/>
      <c r="F380" s="67"/>
      <c r="G380" s="70"/>
      <c r="H380" s="70"/>
      <c r="I380" s="70"/>
      <c r="J380" s="70"/>
      <c r="K380" s="70"/>
      <c r="L380" s="67"/>
      <c r="M380" s="67"/>
      <c r="N380" s="70"/>
      <c r="O380" s="70"/>
      <c r="P380" s="70"/>
      <c r="Q380" s="70"/>
      <c r="R380" s="70"/>
      <c r="S380" s="70"/>
      <c r="T380" s="70"/>
      <c r="U380" s="70"/>
      <c r="V380" s="70"/>
      <c r="W380" s="70"/>
      <c r="X380" s="70"/>
      <c r="Y380" s="70"/>
      <c r="Z380" s="70"/>
    </row>
    <row r="381" ht="14.25" customHeight="1">
      <c r="A381" s="70"/>
      <c r="B381" s="83"/>
      <c r="C381" s="67"/>
      <c r="D381" s="67"/>
      <c r="E381" s="67"/>
      <c r="F381" s="67"/>
      <c r="G381" s="70"/>
      <c r="H381" s="70"/>
      <c r="I381" s="70"/>
      <c r="J381" s="70"/>
      <c r="K381" s="70"/>
      <c r="L381" s="67"/>
      <c r="M381" s="67"/>
      <c r="N381" s="70"/>
      <c r="O381" s="70"/>
      <c r="P381" s="70"/>
      <c r="Q381" s="70"/>
      <c r="R381" s="70"/>
      <c r="S381" s="70"/>
      <c r="T381" s="70"/>
      <c r="U381" s="70"/>
      <c r="V381" s="70"/>
      <c r="W381" s="70"/>
      <c r="X381" s="70"/>
      <c r="Y381" s="70"/>
      <c r="Z381" s="70"/>
    </row>
    <row r="382" ht="14.25" customHeight="1">
      <c r="A382" s="70"/>
      <c r="B382" s="83"/>
      <c r="C382" s="67"/>
      <c r="D382" s="67"/>
      <c r="E382" s="67"/>
      <c r="F382" s="67"/>
      <c r="G382" s="70"/>
      <c r="H382" s="70"/>
      <c r="I382" s="70"/>
      <c r="J382" s="70"/>
      <c r="K382" s="70"/>
      <c r="L382" s="67"/>
      <c r="M382" s="67"/>
      <c r="N382" s="70"/>
      <c r="O382" s="70"/>
      <c r="P382" s="70"/>
      <c r="Q382" s="70"/>
      <c r="R382" s="70"/>
      <c r="S382" s="70"/>
      <c r="T382" s="70"/>
      <c r="U382" s="70"/>
      <c r="V382" s="70"/>
      <c r="W382" s="70"/>
      <c r="X382" s="70"/>
      <c r="Y382" s="70"/>
      <c r="Z382" s="70"/>
    </row>
    <row r="383" ht="14.25" customHeight="1">
      <c r="A383" s="70"/>
      <c r="B383" s="83"/>
      <c r="C383" s="67"/>
      <c r="D383" s="67"/>
      <c r="E383" s="67"/>
      <c r="F383" s="67"/>
      <c r="G383" s="70"/>
      <c r="H383" s="70"/>
      <c r="I383" s="70"/>
      <c r="J383" s="70"/>
      <c r="K383" s="70"/>
      <c r="L383" s="67"/>
      <c r="M383" s="67"/>
      <c r="N383" s="70"/>
      <c r="O383" s="70"/>
      <c r="P383" s="70"/>
      <c r="Q383" s="70"/>
      <c r="R383" s="70"/>
      <c r="S383" s="70"/>
      <c r="T383" s="70"/>
      <c r="U383" s="70"/>
      <c r="V383" s="70"/>
      <c r="W383" s="70"/>
      <c r="X383" s="70"/>
      <c r="Y383" s="70"/>
      <c r="Z383" s="70"/>
    </row>
    <row r="384" ht="14.25" customHeight="1">
      <c r="A384" s="70"/>
      <c r="B384" s="83"/>
      <c r="C384" s="67"/>
      <c r="D384" s="67"/>
      <c r="E384" s="67"/>
      <c r="F384" s="67"/>
      <c r="G384" s="70"/>
      <c r="H384" s="70"/>
      <c r="I384" s="70"/>
      <c r="J384" s="70"/>
      <c r="K384" s="70"/>
      <c r="L384" s="67"/>
      <c r="M384" s="67"/>
      <c r="N384" s="70"/>
      <c r="O384" s="70"/>
      <c r="P384" s="70"/>
      <c r="Q384" s="70"/>
      <c r="R384" s="70"/>
      <c r="S384" s="70"/>
      <c r="T384" s="70"/>
      <c r="U384" s="70"/>
      <c r="V384" s="70"/>
      <c r="W384" s="70"/>
      <c r="X384" s="70"/>
      <c r="Y384" s="70"/>
      <c r="Z384" s="70"/>
    </row>
    <row r="385" ht="14.25" customHeight="1">
      <c r="A385" s="70"/>
      <c r="B385" s="83"/>
      <c r="C385" s="67"/>
      <c r="D385" s="67"/>
      <c r="E385" s="67"/>
      <c r="F385" s="67"/>
      <c r="G385" s="70"/>
      <c r="H385" s="70"/>
      <c r="I385" s="70"/>
      <c r="J385" s="70"/>
      <c r="K385" s="70"/>
      <c r="L385" s="67"/>
      <c r="M385" s="67"/>
      <c r="N385" s="70"/>
      <c r="O385" s="70"/>
      <c r="P385" s="70"/>
      <c r="Q385" s="70"/>
      <c r="R385" s="70"/>
      <c r="S385" s="70"/>
      <c r="T385" s="70"/>
      <c r="U385" s="70"/>
      <c r="V385" s="70"/>
      <c r="W385" s="70"/>
      <c r="X385" s="70"/>
      <c r="Y385" s="70"/>
      <c r="Z385" s="70"/>
    </row>
    <row r="386" ht="14.25" customHeight="1">
      <c r="A386" s="70"/>
      <c r="B386" s="83"/>
      <c r="C386" s="67"/>
      <c r="D386" s="67"/>
      <c r="E386" s="67"/>
      <c r="F386" s="67"/>
      <c r="G386" s="70"/>
      <c r="H386" s="70"/>
      <c r="I386" s="70"/>
      <c r="J386" s="70"/>
      <c r="K386" s="70"/>
      <c r="L386" s="67"/>
      <c r="M386" s="67"/>
      <c r="N386" s="70"/>
      <c r="O386" s="70"/>
      <c r="P386" s="70"/>
      <c r="Q386" s="70"/>
      <c r="R386" s="70"/>
      <c r="S386" s="70"/>
      <c r="T386" s="70"/>
      <c r="U386" s="70"/>
      <c r="V386" s="70"/>
      <c r="W386" s="70"/>
      <c r="X386" s="70"/>
      <c r="Y386" s="70"/>
      <c r="Z386" s="70"/>
    </row>
    <row r="387" ht="14.25" customHeight="1">
      <c r="A387" s="70"/>
      <c r="B387" s="83"/>
      <c r="C387" s="67"/>
      <c r="D387" s="67"/>
      <c r="E387" s="67"/>
      <c r="F387" s="67"/>
      <c r="G387" s="70"/>
      <c r="H387" s="70"/>
      <c r="I387" s="70"/>
      <c r="J387" s="70"/>
      <c r="K387" s="70"/>
      <c r="L387" s="67"/>
      <c r="M387" s="67"/>
      <c r="N387" s="70"/>
      <c r="O387" s="70"/>
      <c r="P387" s="70"/>
      <c r="Q387" s="70"/>
      <c r="R387" s="70"/>
      <c r="S387" s="70"/>
      <c r="T387" s="70"/>
      <c r="U387" s="70"/>
      <c r="V387" s="70"/>
      <c r="W387" s="70"/>
      <c r="X387" s="70"/>
      <c r="Y387" s="70"/>
      <c r="Z387" s="70"/>
    </row>
    <row r="388" ht="14.25" customHeight="1">
      <c r="A388" s="70"/>
      <c r="B388" s="83"/>
      <c r="C388" s="67"/>
      <c r="D388" s="67"/>
      <c r="E388" s="67"/>
      <c r="F388" s="67"/>
      <c r="G388" s="70"/>
      <c r="H388" s="70"/>
      <c r="I388" s="70"/>
      <c r="J388" s="70"/>
      <c r="K388" s="70"/>
      <c r="L388" s="67"/>
      <c r="M388" s="67"/>
      <c r="N388" s="70"/>
      <c r="O388" s="70"/>
      <c r="P388" s="70"/>
      <c r="Q388" s="70"/>
      <c r="R388" s="70"/>
      <c r="S388" s="70"/>
      <c r="T388" s="70"/>
      <c r="U388" s="70"/>
      <c r="V388" s="70"/>
      <c r="W388" s="70"/>
      <c r="X388" s="70"/>
      <c r="Y388" s="70"/>
      <c r="Z388" s="70"/>
    </row>
    <row r="389" ht="14.25" customHeight="1">
      <c r="A389" s="70"/>
      <c r="B389" s="83"/>
      <c r="C389" s="67"/>
      <c r="D389" s="67"/>
      <c r="E389" s="67"/>
      <c r="F389" s="67"/>
      <c r="G389" s="70"/>
      <c r="H389" s="70"/>
      <c r="I389" s="70"/>
      <c r="J389" s="70"/>
      <c r="K389" s="70"/>
      <c r="L389" s="67"/>
      <c r="M389" s="67"/>
      <c r="N389" s="70"/>
      <c r="O389" s="70"/>
      <c r="P389" s="70"/>
      <c r="Q389" s="70"/>
      <c r="R389" s="70"/>
      <c r="S389" s="70"/>
      <c r="T389" s="70"/>
      <c r="U389" s="70"/>
      <c r="V389" s="70"/>
      <c r="W389" s="70"/>
      <c r="X389" s="70"/>
      <c r="Y389" s="70"/>
      <c r="Z389" s="70"/>
    </row>
    <row r="390" ht="14.25" customHeight="1">
      <c r="A390" s="70"/>
      <c r="B390" s="83"/>
      <c r="C390" s="67"/>
      <c r="D390" s="67"/>
      <c r="E390" s="67"/>
      <c r="F390" s="67"/>
      <c r="G390" s="70"/>
      <c r="H390" s="70"/>
      <c r="I390" s="70"/>
      <c r="J390" s="70"/>
      <c r="K390" s="70"/>
      <c r="L390" s="67"/>
      <c r="M390" s="67"/>
      <c r="N390" s="70"/>
      <c r="O390" s="70"/>
      <c r="P390" s="70"/>
      <c r="Q390" s="70"/>
      <c r="R390" s="70"/>
      <c r="S390" s="70"/>
      <c r="T390" s="70"/>
      <c r="U390" s="70"/>
      <c r="V390" s="70"/>
      <c r="W390" s="70"/>
      <c r="X390" s="70"/>
      <c r="Y390" s="70"/>
      <c r="Z390" s="70"/>
    </row>
    <row r="391" ht="14.25" customHeight="1">
      <c r="A391" s="70"/>
      <c r="B391" s="83"/>
      <c r="C391" s="67"/>
      <c r="D391" s="67"/>
      <c r="E391" s="67"/>
      <c r="F391" s="67"/>
      <c r="G391" s="70"/>
      <c r="H391" s="70"/>
      <c r="I391" s="70"/>
      <c r="J391" s="70"/>
      <c r="K391" s="70"/>
      <c r="L391" s="67"/>
      <c r="M391" s="67"/>
      <c r="N391" s="70"/>
      <c r="O391" s="70"/>
      <c r="P391" s="70"/>
      <c r="Q391" s="70"/>
      <c r="R391" s="70"/>
      <c r="S391" s="70"/>
      <c r="T391" s="70"/>
      <c r="U391" s="70"/>
      <c r="V391" s="70"/>
      <c r="W391" s="70"/>
      <c r="X391" s="70"/>
      <c r="Y391" s="70"/>
      <c r="Z391" s="70"/>
    </row>
    <row r="392" ht="14.25" customHeight="1">
      <c r="A392" s="70"/>
      <c r="B392" s="83"/>
      <c r="C392" s="67"/>
      <c r="D392" s="67"/>
      <c r="E392" s="67"/>
      <c r="F392" s="67"/>
      <c r="G392" s="70"/>
      <c r="H392" s="70"/>
      <c r="I392" s="70"/>
      <c r="J392" s="70"/>
      <c r="K392" s="70"/>
      <c r="L392" s="67"/>
      <c r="M392" s="67"/>
      <c r="N392" s="70"/>
      <c r="O392" s="70"/>
      <c r="P392" s="70"/>
      <c r="Q392" s="70"/>
      <c r="R392" s="70"/>
      <c r="S392" s="70"/>
      <c r="T392" s="70"/>
      <c r="U392" s="70"/>
      <c r="V392" s="70"/>
      <c r="W392" s="70"/>
      <c r="X392" s="70"/>
      <c r="Y392" s="70"/>
      <c r="Z392" s="70"/>
    </row>
    <row r="393" ht="14.25" customHeight="1">
      <c r="A393" s="70"/>
      <c r="B393" s="83"/>
      <c r="C393" s="67"/>
      <c r="D393" s="67"/>
      <c r="E393" s="67"/>
      <c r="F393" s="67"/>
      <c r="G393" s="70"/>
      <c r="H393" s="70"/>
      <c r="I393" s="70"/>
      <c r="J393" s="70"/>
      <c r="K393" s="70"/>
      <c r="L393" s="67"/>
      <c r="M393" s="67"/>
      <c r="N393" s="70"/>
      <c r="O393" s="70"/>
      <c r="P393" s="70"/>
      <c r="Q393" s="70"/>
      <c r="R393" s="70"/>
      <c r="S393" s="70"/>
      <c r="T393" s="70"/>
      <c r="U393" s="70"/>
      <c r="V393" s="70"/>
      <c r="W393" s="70"/>
      <c r="X393" s="70"/>
      <c r="Y393" s="70"/>
      <c r="Z393" s="70"/>
    </row>
    <row r="394" ht="14.25" customHeight="1">
      <c r="A394" s="70"/>
      <c r="B394" s="83"/>
      <c r="C394" s="67"/>
      <c r="D394" s="67"/>
      <c r="E394" s="67"/>
      <c r="F394" s="67"/>
      <c r="G394" s="70"/>
      <c r="H394" s="70"/>
      <c r="I394" s="70"/>
      <c r="J394" s="70"/>
      <c r="K394" s="70"/>
      <c r="L394" s="67"/>
      <c r="M394" s="67"/>
      <c r="N394" s="70"/>
      <c r="O394" s="70"/>
      <c r="P394" s="70"/>
      <c r="Q394" s="70"/>
      <c r="R394" s="70"/>
      <c r="S394" s="70"/>
      <c r="T394" s="70"/>
      <c r="U394" s="70"/>
      <c r="V394" s="70"/>
      <c r="W394" s="70"/>
      <c r="X394" s="70"/>
      <c r="Y394" s="70"/>
      <c r="Z394" s="70"/>
    </row>
    <row r="395" ht="14.25" customHeight="1">
      <c r="A395" s="70"/>
      <c r="B395" s="83"/>
      <c r="C395" s="67"/>
      <c r="D395" s="67"/>
      <c r="E395" s="67"/>
      <c r="F395" s="67"/>
      <c r="G395" s="70"/>
      <c r="H395" s="70"/>
      <c r="I395" s="70"/>
      <c r="J395" s="70"/>
      <c r="K395" s="70"/>
      <c r="L395" s="67"/>
      <c r="M395" s="67"/>
      <c r="N395" s="70"/>
      <c r="O395" s="70"/>
      <c r="P395" s="70"/>
      <c r="Q395" s="70"/>
      <c r="R395" s="70"/>
      <c r="S395" s="70"/>
      <c r="T395" s="70"/>
      <c r="U395" s="70"/>
      <c r="V395" s="70"/>
      <c r="W395" s="70"/>
      <c r="X395" s="70"/>
      <c r="Y395" s="70"/>
      <c r="Z395" s="70"/>
    </row>
    <row r="396" ht="14.25" customHeight="1">
      <c r="A396" s="70"/>
      <c r="B396" s="83"/>
      <c r="C396" s="67"/>
      <c r="D396" s="67"/>
      <c r="E396" s="67"/>
      <c r="F396" s="67"/>
      <c r="G396" s="70"/>
      <c r="H396" s="70"/>
      <c r="I396" s="70"/>
      <c r="J396" s="70"/>
      <c r="K396" s="70"/>
      <c r="L396" s="67"/>
      <c r="M396" s="67"/>
      <c r="N396" s="70"/>
      <c r="O396" s="70"/>
      <c r="P396" s="70"/>
      <c r="Q396" s="70"/>
      <c r="R396" s="70"/>
      <c r="S396" s="70"/>
      <c r="T396" s="70"/>
      <c r="U396" s="70"/>
      <c r="V396" s="70"/>
      <c r="W396" s="70"/>
      <c r="X396" s="70"/>
      <c r="Y396" s="70"/>
      <c r="Z396" s="70"/>
    </row>
    <row r="397" ht="14.25" customHeight="1">
      <c r="A397" s="70"/>
      <c r="B397" s="83"/>
      <c r="C397" s="67"/>
      <c r="D397" s="67"/>
      <c r="E397" s="67"/>
      <c r="F397" s="67"/>
      <c r="G397" s="70"/>
      <c r="H397" s="70"/>
      <c r="I397" s="70"/>
      <c r="J397" s="70"/>
      <c r="K397" s="70"/>
      <c r="L397" s="67"/>
      <c r="M397" s="67"/>
      <c r="N397" s="70"/>
      <c r="O397" s="70"/>
      <c r="P397" s="70"/>
      <c r="Q397" s="70"/>
      <c r="R397" s="70"/>
      <c r="S397" s="70"/>
      <c r="T397" s="70"/>
      <c r="U397" s="70"/>
      <c r="V397" s="70"/>
      <c r="W397" s="70"/>
      <c r="X397" s="70"/>
      <c r="Y397" s="70"/>
      <c r="Z397" s="70"/>
    </row>
    <row r="398" ht="14.25" customHeight="1">
      <c r="A398" s="70"/>
      <c r="B398" s="83"/>
      <c r="C398" s="67"/>
      <c r="D398" s="67"/>
      <c r="E398" s="67"/>
      <c r="F398" s="67"/>
      <c r="G398" s="70"/>
      <c r="H398" s="70"/>
      <c r="I398" s="70"/>
      <c r="J398" s="70"/>
      <c r="K398" s="70"/>
      <c r="L398" s="67"/>
      <c r="M398" s="67"/>
      <c r="N398" s="70"/>
      <c r="O398" s="70"/>
      <c r="P398" s="70"/>
      <c r="Q398" s="70"/>
      <c r="R398" s="70"/>
      <c r="S398" s="70"/>
      <c r="T398" s="70"/>
      <c r="U398" s="70"/>
      <c r="V398" s="70"/>
      <c r="W398" s="70"/>
      <c r="X398" s="70"/>
      <c r="Y398" s="70"/>
      <c r="Z398" s="70"/>
    </row>
    <row r="399" ht="14.25" customHeight="1">
      <c r="A399" s="70"/>
      <c r="B399" s="83"/>
      <c r="C399" s="67"/>
      <c r="D399" s="67"/>
      <c r="E399" s="67"/>
      <c r="F399" s="67"/>
      <c r="G399" s="70"/>
      <c r="H399" s="70"/>
      <c r="I399" s="70"/>
      <c r="J399" s="70"/>
      <c r="K399" s="70"/>
      <c r="L399" s="67"/>
      <c r="M399" s="67"/>
      <c r="N399" s="70"/>
      <c r="O399" s="70"/>
      <c r="P399" s="70"/>
      <c r="Q399" s="70"/>
      <c r="R399" s="70"/>
      <c r="S399" s="70"/>
      <c r="T399" s="70"/>
      <c r="U399" s="70"/>
      <c r="V399" s="70"/>
      <c r="W399" s="70"/>
      <c r="X399" s="70"/>
      <c r="Y399" s="70"/>
      <c r="Z399" s="70"/>
    </row>
    <row r="400" ht="14.25" customHeight="1">
      <c r="A400" s="70"/>
      <c r="B400" s="83"/>
      <c r="C400" s="67"/>
      <c r="D400" s="67"/>
      <c r="E400" s="67"/>
      <c r="F400" s="67"/>
      <c r="G400" s="70"/>
      <c r="H400" s="70"/>
      <c r="I400" s="70"/>
      <c r="J400" s="70"/>
      <c r="K400" s="70"/>
      <c r="L400" s="67"/>
      <c r="M400" s="67"/>
      <c r="N400" s="70"/>
      <c r="O400" s="70"/>
      <c r="P400" s="70"/>
      <c r="Q400" s="70"/>
      <c r="R400" s="70"/>
      <c r="S400" s="70"/>
      <c r="T400" s="70"/>
      <c r="U400" s="70"/>
      <c r="V400" s="70"/>
      <c r="W400" s="70"/>
      <c r="X400" s="70"/>
      <c r="Y400" s="70"/>
      <c r="Z400" s="70"/>
    </row>
    <row r="401" ht="14.25" customHeight="1">
      <c r="A401" s="70"/>
      <c r="B401" s="83"/>
      <c r="C401" s="67"/>
      <c r="D401" s="67"/>
      <c r="E401" s="67"/>
      <c r="F401" s="67"/>
      <c r="G401" s="70"/>
      <c r="H401" s="70"/>
      <c r="I401" s="70"/>
      <c r="J401" s="70"/>
      <c r="K401" s="70"/>
      <c r="L401" s="67"/>
      <c r="M401" s="67"/>
      <c r="N401" s="70"/>
      <c r="O401" s="70"/>
      <c r="P401" s="70"/>
      <c r="Q401" s="70"/>
      <c r="R401" s="70"/>
      <c r="S401" s="70"/>
      <c r="T401" s="70"/>
      <c r="U401" s="70"/>
      <c r="V401" s="70"/>
      <c r="W401" s="70"/>
      <c r="X401" s="70"/>
      <c r="Y401" s="70"/>
      <c r="Z401" s="70"/>
    </row>
    <row r="402" ht="14.25" customHeight="1">
      <c r="A402" s="70"/>
      <c r="B402" s="83"/>
      <c r="C402" s="67"/>
      <c r="D402" s="67"/>
      <c r="E402" s="67"/>
      <c r="F402" s="67"/>
      <c r="G402" s="70"/>
      <c r="H402" s="70"/>
      <c r="I402" s="70"/>
      <c r="J402" s="70"/>
      <c r="K402" s="70"/>
      <c r="L402" s="67"/>
      <c r="M402" s="67"/>
      <c r="N402" s="70"/>
      <c r="O402" s="70"/>
      <c r="P402" s="70"/>
      <c r="Q402" s="70"/>
      <c r="R402" s="70"/>
      <c r="S402" s="70"/>
      <c r="T402" s="70"/>
      <c r="U402" s="70"/>
      <c r="V402" s="70"/>
      <c r="W402" s="70"/>
      <c r="X402" s="70"/>
      <c r="Y402" s="70"/>
      <c r="Z402" s="70"/>
    </row>
    <row r="403" ht="14.25" customHeight="1">
      <c r="A403" s="70"/>
      <c r="B403" s="83"/>
      <c r="C403" s="67"/>
      <c r="D403" s="67"/>
      <c r="E403" s="67"/>
      <c r="F403" s="67"/>
      <c r="G403" s="70"/>
      <c r="H403" s="70"/>
      <c r="I403" s="70"/>
      <c r="J403" s="70"/>
      <c r="K403" s="70"/>
      <c r="L403" s="67"/>
      <c r="M403" s="67"/>
      <c r="N403" s="70"/>
      <c r="O403" s="70"/>
      <c r="P403" s="70"/>
      <c r="Q403" s="70"/>
      <c r="R403" s="70"/>
      <c r="S403" s="70"/>
      <c r="T403" s="70"/>
      <c r="U403" s="70"/>
      <c r="V403" s="70"/>
      <c r="W403" s="70"/>
      <c r="X403" s="70"/>
      <c r="Y403" s="70"/>
      <c r="Z403" s="70"/>
    </row>
    <row r="404" ht="14.25" customHeight="1">
      <c r="A404" s="70"/>
      <c r="B404" s="83"/>
      <c r="C404" s="67"/>
      <c r="D404" s="67"/>
      <c r="E404" s="67"/>
      <c r="F404" s="67"/>
      <c r="G404" s="70"/>
      <c r="H404" s="70"/>
      <c r="I404" s="70"/>
      <c r="J404" s="70"/>
      <c r="K404" s="70"/>
      <c r="L404" s="67"/>
      <c r="M404" s="67"/>
      <c r="N404" s="70"/>
      <c r="O404" s="70"/>
      <c r="P404" s="70"/>
      <c r="Q404" s="70"/>
      <c r="R404" s="70"/>
      <c r="S404" s="70"/>
      <c r="T404" s="70"/>
      <c r="U404" s="70"/>
      <c r="V404" s="70"/>
      <c r="W404" s="70"/>
      <c r="X404" s="70"/>
      <c r="Y404" s="70"/>
      <c r="Z404" s="70"/>
    </row>
    <row r="405" ht="14.25" customHeight="1">
      <c r="A405" s="70"/>
      <c r="B405" s="83"/>
      <c r="C405" s="67"/>
      <c r="D405" s="67"/>
      <c r="E405" s="67"/>
      <c r="F405" s="67"/>
      <c r="G405" s="70"/>
      <c r="H405" s="70"/>
      <c r="I405" s="70"/>
      <c r="J405" s="70"/>
      <c r="K405" s="70"/>
      <c r="L405" s="67"/>
      <c r="M405" s="67"/>
      <c r="N405" s="70"/>
      <c r="O405" s="70"/>
      <c r="P405" s="70"/>
      <c r="Q405" s="70"/>
      <c r="R405" s="70"/>
      <c r="S405" s="70"/>
      <c r="T405" s="70"/>
      <c r="U405" s="70"/>
      <c r="V405" s="70"/>
      <c r="W405" s="70"/>
      <c r="X405" s="70"/>
      <c r="Y405" s="70"/>
      <c r="Z405" s="70"/>
    </row>
    <row r="406" ht="14.25" customHeight="1">
      <c r="A406" s="70"/>
      <c r="B406" s="83"/>
      <c r="C406" s="67"/>
      <c r="D406" s="67"/>
      <c r="E406" s="67"/>
      <c r="F406" s="67"/>
      <c r="G406" s="70"/>
      <c r="H406" s="70"/>
      <c r="I406" s="70"/>
      <c r="J406" s="70"/>
      <c r="K406" s="70"/>
      <c r="L406" s="67"/>
      <c r="M406" s="67"/>
      <c r="N406" s="70"/>
      <c r="O406" s="70"/>
      <c r="P406" s="70"/>
      <c r="Q406" s="70"/>
      <c r="R406" s="70"/>
      <c r="S406" s="70"/>
      <c r="T406" s="70"/>
      <c r="U406" s="70"/>
      <c r="V406" s="70"/>
      <c r="W406" s="70"/>
      <c r="X406" s="70"/>
      <c r="Y406" s="70"/>
      <c r="Z406" s="70"/>
    </row>
    <row r="407" ht="14.25" customHeight="1">
      <c r="A407" s="70"/>
      <c r="B407" s="83"/>
      <c r="C407" s="67"/>
      <c r="D407" s="67"/>
      <c r="E407" s="67"/>
      <c r="F407" s="67"/>
      <c r="G407" s="70"/>
      <c r="H407" s="70"/>
      <c r="I407" s="70"/>
      <c r="J407" s="70"/>
      <c r="K407" s="70"/>
      <c r="L407" s="67"/>
      <c r="M407" s="67"/>
      <c r="N407" s="70"/>
      <c r="O407" s="70"/>
      <c r="P407" s="70"/>
      <c r="Q407" s="70"/>
      <c r="R407" s="70"/>
      <c r="S407" s="70"/>
      <c r="T407" s="70"/>
      <c r="U407" s="70"/>
      <c r="V407" s="70"/>
      <c r="W407" s="70"/>
      <c r="X407" s="70"/>
      <c r="Y407" s="70"/>
      <c r="Z407" s="70"/>
    </row>
    <row r="408" ht="14.25" customHeight="1">
      <c r="A408" s="70"/>
      <c r="B408" s="83"/>
      <c r="C408" s="67"/>
      <c r="D408" s="67"/>
      <c r="E408" s="67"/>
      <c r="F408" s="67"/>
      <c r="G408" s="70"/>
      <c r="H408" s="70"/>
      <c r="I408" s="70"/>
      <c r="J408" s="70"/>
      <c r="K408" s="70"/>
      <c r="L408" s="67"/>
      <c r="M408" s="67"/>
      <c r="N408" s="70"/>
      <c r="O408" s="70"/>
      <c r="P408" s="70"/>
      <c r="Q408" s="70"/>
      <c r="R408" s="70"/>
      <c r="S408" s="70"/>
      <c r="T408" s="70"/>
      <c r="U408" s="70"/>
      <c r="V408" s="70"/>
      <c r="W408" s="70"/>
      <c r="X408" s="70"/>
      <c r="Y408" s="70"/>
      <c r="Z408" s="70"/>
    </row>
    <row r="409" ht="14.25" customHeight="1">
      <c r="A409" s="70"/>
      <c r="B409" s="83"/>
      <c r="C409" s="67"/>
      <c r="D409" s="67"/>
      <c r="E409" s="67"/>
      <c r="F409" s="67"/>
      <c r="G409" s="70"/>
      <c r="H409" s="70"/>
      <c r="I409" s="70"/>
      <c r="J409" s="70"/>
      <c r="K409" s="70"/>
      <c r="L409" s="67"/>
      <c r="M409" s="67"/>
      <c r="N409" s="70"/>
      <c r="O409" s="70"/>
      <c r="P409" s="70"/>
      <c r="Q409" s="70"/>
      <c r="R409" s="70"/>
      <c r="S409" s="70"/>
      <c r="T409" s="70"/>
      <c r="U409" s="70"/>
      <c r="V409" s="70"/>
      <c r="W409" s="70"/>
      <c r="X409" s="70"/>
      <c r="Y409" s="70"/>
      <c r="Z409" s="70"/>
    </row>
    <row r="410" ht="14.25" customHeight="1">
      <c r="A410" s="70"/>
      <c r="B410" s="83"/>
      <c r="C410" s="67"/>
      <c r="D410" s="67"/>
      <c r="E410" s="67"/>
      <c r="F410" s="67"/>
      <c r="G410" s="70"/>
      <c r="H410" s="70"/>
      <c r="I410" s="70"/>
      <c r="J410" s="70"/>
      <c r="K410" s="70"/>
      <c r="L410" s="67"/>
      <c r="M410" s="67"/>
      <c r="N410" s="70"/>
      <c r="O410" s="70"/>
      <c r="P410" s="70"/>
      <c r="Q410" s="70"/>
      <c r="R410" s="70"/>
      <c r="S410" s="70"/>
      <c r="T410" s="70"/>
      <c r="U410" s="70"/>
      <c r="V410" s="70"/>
      <c r="W410" s="70"/>
      <c r="X410" s="70"/>
      <c r="Y410" s="70"/>
      <c r="Z410" s="70"/>
    </row>
    <row r="411" ht="14.25" customHeight="1">
      <c r="A411" s="70"/>
      <c r="B411" s="83"/>
      <c r="C411" s="67"/>
      <c r="D411" s="67"/>
      <c r="E411" s="67"/>
      <c r="F411" s="67"/>
      <c r="G411" s="70"/>
      <c r="H411" s="70"/>
      <c r="I411" s="70"/>
      <c r="J411" s="70"/>
      <c r="K411" s="70"/>
      <c r="L411" s="67"/>
      <c r="M411" s="67"/>
      <c r="N411" s="70"/>
      <c r="O411" s="70"/>
      <c r="P411" s="70"/>
      <c r="Q411" s="70"/>
      <c r="R411" s="70"/>
      <c r="S411" s="70"/>
      <c r="T411" s="70"/>
      <c r="U411" s="70"/>
      <c r="V411" s="70"/>
      <c r="W411" s="70"/>
      <c r="X411" s="70"/>
      <c r="Y411" s="70"/>
      <c r="Z411" s="70"/>
    </row>
    <row r="412" ht="14.25" customHeight="1">
      <c r="A412" s="70"/>
      <c r="B412" s="83"/>
      <c r="C412" s="67"/>
      <c r="D412" s="67"/>
      <c r="E412" s="67"/>
      <c r="F412" s="67"/>
      <c r="G412" s="70"/>
      <c r="H412" s="70"/>
      <c r="I412" s="70"/>
      <c r="J412" s="70"/>
      <c r="K412" s="70"/>
      <c r="L412" s="67"/>
      <c r="M412" s="67"/>
      <c r="N412" s="70"/>
      <c r="O412" s="70"/>
      <c r="P412" s="70"/>
      <c r="Q412" s="70"/>
      <c r="R412" s="70"/>
      <c r="S412" s="70"/>
      <c r="T412" s="70"/>
      <c r="U412" s="70"/>
      <c r="V412" s="70"/>
      <c r="W412" s="70"/>
      <c r="X412" s="70"/>
      <c r="Y412" s="70"/>
      <c r="Z412" s="70"/>
    </row>
    <row r="413" ht="14.25" customHeight="1">
      <c r="A413" s="70"/>
      <c r="B413" s="83"/>
      <c r="C413" s="67"/>
      <c r="D413" s="67"/>
      <c r="E413" s="67"/>
      <c r="F413" s="67"/>
      <c r="G413" s="70"/>
      <c r="H413" s="70"/>
      <c r="I413" s="70"/>
      <c r="J413" s="70"/>
      <c r="K413" s="70"/>
      <c r="L413" s="67"/>
      <c r="M413" s="67"/>
      <c r="N413" s="70"/>
      <c r="O413" s="70"/>
      <c r="P413" s="70"/>
      <c r="Q413" s="70"/>
      <c r="R413" s="70"/>
      <c r="S413" s="70"/>
      <c r="T413" s="70"/>
      <c r="U413" s="70"/>
      <c r="V413" s="70"/>
      <c r="W413" s="70"/>
      <c r="X413" s="70"/>
      <c r="Y413" s="70"/>
      <c r="Z413" s="70"/>
    </row>
    <row r="414" ht="14.25" customHeight="1">
      <c r="A414" s="70"/>
      <c r="B414" s="83"/>
      <c r="C414" s="67"/>
      <c r="D414" s="67"/>
      <c r="E414" s="67"/>
      <c r="F414" s="67"/>
      <c r="G414" s="70"/>
      <c r="H414" s="70"/>
      <c r="I414" s="70"/>
      <c r="J414" s="70"/>
      <c r="K414" s="70"/>
      <c r="L414" s="67"/>
      <c r="M414" s="67"/>
      <c r="N414" s="70"/>
      <c r="O414" s="70"/>
      <c r="P414" s="70"/>
      <c r="Q414" s="70"/>
      <c r="R414" s="70"/>
      <c r="S414" s="70"/>
      <c r="T414" s="70"/>
      <c r="U414" s="70"/>
      <c r="V414" s="70"/>
      <c r="W414" s="70"/>
      <c r="X414" s="70"/>
      <c r="Y414" s="70"/>
      <c r="Z414" s="70"/>
    </row>
    <row r="415" ht="14.25" customHeight="1">
      <c r="A415" s="70"/>
      <c r="B415" s="83"/>
      <c r="C415" s="67"/>
      <c r="D415" s="67"/>
      <c r="E415" s="67"/>
      <c r="F415" s="67"/>
      <c r="G415" s="70"/>
      <c r="H415" s="70"/>
      <c r="I415" s="70"/>
      <c r="J415" s="70"/>
      <c r="K415" s="70"/>
      <c r="L415" s="67"/>
      <c r="M415" s="67"/>
      <c r="N415" s="70"/>
      <c r="O415" s="70"/>
      <c r="P415" s="70"/>
      <c r="Q415" s="70"/>
      <c r="R415" s="70"/>
      <c r="S415" s="70"/>
      <c r="T415" s="70"/>
      <c r="U415" s="70"/>
      <c r="V415" s="70"/>
      <c r="W415" s="70"/>
      <c r="X415" s="70"/>
      <c r="Y415" s="70"/>
      <c r="Z415" s="70"/>
    </row>
    <row r="416" ht="14.25" customHeight="1">
      <c r="A416" s="70"/>
      <c r="B416" s="83"/>
      <c r="C416" s="67"/>
      <c r="D416" s="67"/>
      <c r="E416" s="67"/>
      <c r="F416" s="67"/>
      <c r="G416" s="70"/>
      <c r="H416" s="70"/>
      <c r="I416" s="70"/>
      <c r="J416" s="70"/>
      <c r="K416" s="70"/>
      <c r="L416" s="67"/>
      <c r="M416" s="67"/>
      <c r="N416" s="70"/>
      <c r="O416" s="70"/>
      <c r="P416" s="70"/>
      <c r="Q416" s="70"/>
      <c r="R416" s="70"/>
      <c r="S416" s="70"/>
      <c r="T416" s="70"/>
      <c r="U416" s="70"/>
      <c r="V416" s="70"/>
      <c r="W416" s="70"/>
      <c r="X416" s="70"/>
      <c r="Y416" s="70"/>
      <c r="Z416" s="70"/>
    </row>
    <row r="417" ht="14.25" customHeight="1">
      <c r="A417" s="70"/>
      <c r="B417" s="83"/>
      <c r="C417" s="67"/>
      <c r="D417" s="67"/>
      <c r="E417" s="67"/>
      <c r="F417" s="67"/>
      <c r="G417" s="70"/>
      <c r="H417" s="70"/>
      <c r="I417" s="70"/>
      <c r="J417" s="70"/>
      <c r="K417" s="70"/>
      <c r="L417" s="67"/>
      <c r="M417" s="67"/>
      <c r="N417" s="70"/>
      <c r="O417" s="70"/>
      <c r="P417" s="70"/>
      <c r="Q417" s="70"/>
      <c r="R417" s="70"/>
      <c r="S417" s="70"/>
      <c r="T417" s="70"/>
      <c r="U417" s="70"/>
      <c r="V417" s="70"/>
      <c r="W417" s="70"/>
      <c r="X417" s="70"/>
      <c r="Y417" s="70"/>
      <c r="Z417" s="70"/>
    </row>
    <row r="418" ht="14.25" customHeight="1">
      <c r="A418" s="70"/>
      <c r="B418" s="83"/>
      <c r="C418" s="67"/>
      <c r="D418" s="67"/>
      <c r="E418" s="67"/>
      <c r="F418" s="67"/>
      <c r="G418" s="70"/>
      <c r="H418" s="70"/>
      <c r="I418" s="70"/>
      <c r="J418" s="70"/>
      <c r="K418" s="70"/>
      <c r="L418" s="67"/>
      <c r="M418" s="67"/>
      <c r="N418" s="70"/>
      <c r="O418" s="70"/>
      <c r="P418" s="70"/>
      <c r="Q418" s="70"/>
      <c r="R418" s="70"/>
      <c r="S418" s="70"/>
      <c r="T418" s="70"/>
      <c r="U418" s="70"/>
      <c r="V418" s="70"/>
      <c r="W418" s="70"/>
      <c r="X418" s="70"/>
      <c r="Y418" s="70"/>
      <c r="Z418" s="70"/>
    </row>
    <row r="419" ht="14.25" customHeight="1">
      <c r="A419" s="70"/>
      <c r="B419" s="83"/>
      <c r="C419" s="67"/>
      <c r="D419" s="67"/>
      <c r="E419" s="67"/>
      <c r="F419" s="67"/>
      <c r="G419" s="70"/>
      <c r="H419" s="70"/>
      <c r="I419" s="70"/>
      <c r="J419" s="70"/>
      <c r="K419" s="70"/>
      <c r="L419" s="67"/>
      <c r="M419" s="67"/>
      <c r="N419" s="70"/>
      <c r="O419" s="70"/>
      <c r="P419" s="70"/>
      <c r="Q419" s="70"/>
      <c r="R419" s="70"/>
      <c r="S419" s="70"/>
      <c r="T419" s="70"/>
      <c r="U419" s="70"/>
      <c r="V419" s="70"/>
      <c r="W419" s="70"/>
      <c r="X419" s="70"/>
      <c r="Y419" s="70"/>
      <c r="Z419" s="70"/>
    </row>
    <row r="420" ht="14.25" customHeight="1">
      <c r="A420" s="70"/>
      <c r="B420" s="83"/>
      <c r="C420" s="67"/>
      <c r="D420" s="67"/>
      <c r="E420" s="67"/>
      <c r="F420" s="67"/>
      <c r="G420" s="70"/>
      <c r="H420" s="70"/>
      <c r="I420" s="70"/>
      <c r="J420" s="70"/>
      <c r="K420" s="70"/>
      <c r="L420" s="67"/>
      <c r="M420" s="67"/>
      <c r="N420" s="70"/>
      <c r="O420" s="70"/>
      <c r="P420" s="70"/>
      <c r="Q420" s="70"/>
      <c r="R420" s="70"/>
      <c r="S420" s="70"/>
      <c r="T420" s="70"/>
      <c r="U420" s="70"/>
      <c r="V420" s="70"/>
      <c r="W420" s="70"/>
      <c r="X420" s="70"/>
      <c r="Y420" s="70"/>
      <c r="Z420" s="70"/>
    </row>
    <row r="421" ht="14.25" customHeight="1">
      <c r="A421" s="70"/>
      <c r="B421" s="83"/>
      <c r="C421" s="67"/>
      <c r="D421" s="67"/>
      <c r="E421" s="67"/>
      <c r="F421" s="67"/>
      <c r="G421" s="70"/>
      <c r="H421" s="70"/>
      <c r="I421" s="70"/>
      <c r="J421" s="70"/>
      <c r="K421" s="70"/>
      <c r="L421" s="67"/>
      <c r="M421" s="67"/>
      <c r="N421" s="70"/>
      <c r="O421" s="70"/>
      <c r="P421" s="70"/>
      <c r="Q421" s="70"/>
      <c r="R421" s="70"/>
      <c r="S421" s="70"/>
      <c r="T421" s="70"/>
      <c r="U421" s="70"/>
      <c r="V421" s="70"/>
      <c r="W421" s="70"/>
      <c r="X421" s="70"/>
      <c r="Y421" s="70"/>
      <c r="Z421" s="70"/>
    </row>
    <row r="422" ht="14.25" customHeight="1">
      <c r="A422" s="70"/>
      <c r="B422" s="83"/>
      <c r="C422" s="67"/>
      <c r="D422" s="67"/>
      <c r="E422" s="67"/>
      <c r="F422" s="67"/>
      <c r="G422" s="70"/>
      <c r="H422" s="70"/>
      <c r="I422" s="70"/>
      <c r="J422" s="70"/>
      <c r="K422" s="70"/>
      <c r="L422" s="67"/>
      <c r="M422" s="67"/>
      <c r="N422" s="70"/>
      <c r="O422" s="70"/>
      <c r="P422" s="70"/>
      <c r="Q422" s="70"/>
      <c r="R422" s="70"/>
      <c r="S422" s="70"/>
      <c r="T422" s="70"/>
      <c r="U422" s="70"/>
      <c r="V422" s="70"/>
      <c r="W422" s="70"/>
      <c r="X422" s="70"/>
      <c r="Y422" s="70"/>
      <c r="Z422" s="70"/>
    </row>
    <row r="423" ht="14.25" customHeight="1">
      <c r="A423" s="70"/>
      <c r="B423" s="83"/>
      <c r="C423" s="67"/>
      <c r="D423" s="67"/>
      <c r="E423" s="67"/>
      <c r="F423" s="67"/>
      <c r="G423" s="70"/>
      <c r="H423" s="70"/>
      <c r="I423" s="70"/>
      <c r="J423" s="70"/>
      <c r="K423" s="70"/>
      <c r="L423" s="67"/>
      <c r="M423" s="67"/>
      <c r="N423" s="70"/>
      <c r="O423" s="70"/>
      <c r="P423" s="70"/>
      <c r="Q423" s="70"/>
      <c r="R423" s="70"/>
      <c r="S423" s="70"/>
      <c r="T423" s="70"/>
      <c r="U423" s="70"/>
      <c r="V423" s="70"/>
      <c r="W423" s="70"/>
      <c r="X423" s="70"/>
      <c r="Y423" s="70"/>
      <c r="Z423" s="70"/>
    </row>
    <row r="424" ht="14.25" customHeight="1">
      <c r="A424" s="70"/>
      <c r="B424" s="83"/>
      <c r="C424" s="67"/>
      <c r="D424" s="67"/>
      <c r="E424" s="67"/>
      <c r="F424" s="67"/>
      <c r="G424" s="70"/>
      <c r="H424" s="70"/>
      <c r="I424" s="70"/>
      <c r="J424" s="70"/>
      <c r="K424" s="70"/>
      <c r="L424" s="67"/>
      <c r="M424" s="67"/>
      <c r="N424" s="70"/>
      <c r="O424" s="70"/>
      <c r="P424" s="70"/>
      <c r="Q424" s="70"/>
      <c r="R424" s="70"/>
      <c r="S424" s="70"/>
      <c r="T424" s="70"/>
      <c r="U424" s="70"/>
      <c r="V424" s="70"/>
      <c r="W424" s="70"/>
      <c r="X424" s="70"/>
      <c r="Y424" s="70"/>
      <c r="Z424" s="70"/>
    </row>
    <row r="425" ht="14.25" customHeight="1">
      <c r="A425" s="70"/>
      <c r="B425" s="83"/>
      <c r="C425" s="67"/>
      <c r="D425" s="67"/>
      <c r="E425" s="67"/>
      <c r="F425" s="67"/>
      <c r="G425" s="70"/>
      <c r="H425" s="70"/>
      <c r="I425" s="70"/>
      <c r="J425" s="70"/>
      <c r="K425" s="70"/>
      <c r="L425" s="67"/>
      <c r="M425" s="67"/>
      <c r="N425" s="70"/>
      <c r="O425" s="70"/>
      <c r="P425" s="70"/>
      <c r="Q425" s="70"/>
      <c r="R425" s="70"/>
      <c r="S425" s="70"/>
      <c r="T425" s="70"/>
      <c r="U425" s="70"/>
      <c r="V425" s="70"/>
      <c r="W425" s="70"/>
      <c r="X425" s="70"/>
      <c r="Y425" s="70"/>
      <c r="Z425" s="70"/>
    </row>
    <row r="426" ht="14.25" customHeight="1">
      <c r="A426" s="70"/>
      <c r="B426" s="83"/>
      <c r="C426" s="67"/>
      <c r="D426" s="67"/>
      <c r="E426" s="67"/>
      <c r="F426" s="67"/>
      <c r="G426" s="70"/>
      <c r="H426" s="70"/>
      <c r="I426" s="70"/>
      <c r="J426" s="70"/>
      <c r="K426" s="70"/>
      <c r="L426" s="67"/>
      <c r="M426" s="67"/>
      <c r="N426" s="70"/>
      <c r="O426" s="70"/>
      <c r="P426" s="70"/>
      <c r="Q426" s="70"/>
      <c r="R426" s="70"/>
      <c r="S426" s="70"/>
      <c r="T426" s="70"/>
      <c r="U426" s="70"/>
      <c r="V426" s="70"/>
      <c r="W426" s="70"/>
      <c r="X426" s="70"/>
      <c r="Y426" s="70"/>
      <c r="Z426" s="70"/>
    </row>
    <row r="427" ht="14.25" customHeight="1">
      <c r="A427" s="70"/>
      <c r="B427" s="83"/>
      <c r="C427" s="67"/>
      <c r="D427" s="67"/>
      <c r="E427" s="67"/>
      <c r="F427" s="67"/>
      <c r="G427" s="70"/>
      <c r="H427" s="70"/>
      <c r="I427" s="70"/>
      <c r="J427" s="70"/>
      <c r="K427" s="70"/>
      <c r="L427" s="67"/>
      <c r="M427" s="67"/>
      <c r="N427" s="70"/>
      <c r="O427" s="70"/>
      <c r="P427" s="70"/>
      <c r="Q427" s="70"/>
      <c r="R427" s="70"/>
      <c r="S427" s="70"/>
      <c r="T427" s="70"/>
      <c r="U427" s="70"/>
      <c r="V427" s="70"/>
      <c r="W427" s="70"/>
      <c r="X427" s="70"/>
      <c r="Y427" s="70"/>
      <c r="Z427" s="70"/>
    </row>
    <row r="428" ht="14.25" customHeight="1">
      <c r="A428" s="70"/>
      <c r="B428" s="83"/>
      <c r="C428" s="67"/>
      <c r="D428" s="67"/>
      <c r="E428" s="67"/>
      <c r="F428" s="67"/>
      <c r="G428" s="70"/>
      <c r="H428" s="70"/>
      <c r="I428" s="70"/>
      <c r="J428" s="70"/>
      <c r="K428" s="70"/>
      <c r="L428" s="67"/>
      <c r="M428" s="67"/>
      <c r="N428" s="70"/>
      <c r="O428" s="70"/>
      <c r="P428" s="70"/>
      <c r="Q428" s="70"/>
      <c r="R428" s="70"/>
      <c r="S428" s="70"/>
      <c r="T428" s="70"/>
      <c r="U428" s="70"/>
      <c r="V428" s="70"/>
      <c r="W428" s="70"/>
      <c r="X428" s="70"/>
      <c r="Y428" s="70"/>
      <c r="Z428" s="70"/>
    </row>
    <row r="429" ht="14.25" customHeight="1">
      <c r="A429" s="70"/>
      <c r="B429" s="83"/>
      <c r="C429" s="67"/>
      <c r="D429" s="67"/>
      <c r="E429" s="67"/>
      <c r="F429" s="67"/>
      <c r="G429" s="70"/>
      <c r="H429" s="70"/>
      <c r="I429" s="70"/>
      <c r="J429" s="70"/>
      <c r="K429" s="70"/>
      <c r="L429" s="67"/>
      <c r="M429" s="67"/>
      <c r="N429" s="70"/>
      <c r="O429" s="70"/>
      <c r="P429" s="70"/>
      <c r="Q429" s="70"/>
      <c r="R429" s="70"/>
      <c r="S429" s="70"/>
      <c r="T429" s="70"/>
      <c r="U429" s="70"/>
      <c r="V429" s="70"/>
      <c r="W429" s="70"/>
      <c r="X429" s="70"/>
      <c r="Y429" s="70"/>
      <c r="Z429" s="70"/>
    </row>
    <row r="430" ht="14.25" customHeight="1">
      <c r="A430" s="70"/>
      <c r="B430" s="83"/>
      <c r="C430" s="67"/>
      <c r="D430" s="67"/>
      <c r="E430" s="67"/>
      <c r="F430" s="67"/>
      <c r="G430" s="70"/>
      <c r="H430" s="70"/>
      <c r="I430" s="70"/>
      <c r="J430" s="70"/>
      <c r="K430" s="70"/>
      <c r="L430" s="67"/>
      <c r="M430" s="67"/>
      <c r="N430" s="70"/>
      <c r="O430" s="70"/>
      <c r="P430" s="70"/>
      <c r="Q430" s="70"/>
      <c r="R430" s="70"/>
      <c r="S430" s="70"/>
      <c r="T430" s="70"/>
      <c r="U430" s="70"/>
      <c r="V430" s="70"/>
      <c r="W430" s="70"/>
      <c r="X430" s="70"/>
      <c r="Y430" s="70"/>
      <c r="Z430" s="70"/>
    </row>
    <row r="431" ht="14.25" customHeight="1">
      <c r="A431" s="70"/>
      <c r="B431" s="83"/>
      <c r="C431" s="67"/>
      <c r="D431" s="67"/>
      <c r="E431" s="67"/>
      <c r="F431" s="67"/>
      <c r="G431" s="70"/>
      <c r="H431" s="70"/>
      <c r="I431" s="70"/>
      <c r="J431" s="70"/>
      <c r="K431" s="70"/>
      <c r="L431" s="67"/>
      <c r="M431" s="67"/>
      <c r="N431" s="70"/>
      <c r="O431" s="70"/>
      <c r="P431" s="70"/>
      <c r="Q431" s="70"/>
      <c r="R431" s="70"/>
      <c r="S431" s="70"/>
      <c r="T431" s="70"/>
      <c r="U431" s="70"/>
      <c r="V431" s="70"/>
      <c r="W431" s="70"/>
      <c r="X431" s="70"/>
      <c r="Y431" s="70"/>
      <c r="Z431" s="70"/>
    </row>
    <row r="432" ht="14.25" customHeight="1">
      <c r="A432" s="70"/>
      <c r="B432" s="83"/>
      <c r="C432" s="67"/>
      <c r="D432" s="67"/>
      <c r="E432" s="67"/>
      <c r="F432" s="67"/>
      <c r="G432" s="70"/>
      <c r="H432" s="70"/>
      <c r="I432" s="70"/>
      <c r="J432" s="70"/>
      <c r="K432" s="70"/>
      <c r="L432" s="67"/>
      <c r="M432" s="67"/>
      <c r="N432" s="70"/>
      <c r="O432" s="70"/>
      <c r="P432" s="70"/>
      <c r="Q432" s="70"/>
      <c r="R432" s="70"/>
      <c r="S432" s="70"/>
      <c r="T432" s="70"/>
      <c r="U432" s="70"/>
      <c r="V432" s="70"/>
      <c r="W432" s="70"/>
      <c r="X432" s="70"/>
      <c r="Y432" s="70"/>
      <c r="Z432" s="70"/>
    </row>
    <row r="433" ht="14.25" customHeight="1">
      <c r="A433" s="70"/>
      <c r="B433" s="83"/>
      <c r="C433" s="67"/>
      <c r="D433" s="67"/>
      <c r="E433" s="67"/>
      <c r="F433" s="67"/>
      <c r="G433" s="70"/>
      <c r="H433" s="70"/>
      <c r="I433" s="70"/>
      <c r="J433" s="70"/>
      <c r="K433" s="70"/>
      <c r="L433" s="67"/>
      <c r="M433" s="67"/>
      <c r="N433" s="70"/>
      <c r="O433" s="70"/>
      <c r="P433" s="70"/>
      <c r="Q433" s="70"/>
      <c r="R433" s="70"/>
      <c r="S433" s="70"/>
      <c r="T433" s="70"/>
      <c r="U433" s="70"/>
      <c r="V433" s="70"/>
      <c r="W433" s="70"/>
      <c r="X433" s="70"/>
      <c r="Y433" s="70"/>
      <c r="Z433" s="70"/>
    </row>
    <row r="434" ht="14.25" customHeight="1">
      <c r="A434" s="70"/>
      <c r="B434" s="83"/>
      <c r="C434" s="67"/>
      <c r="D434" s="67"/>
      <c r="E434" s="67"/>
      <c r="F434" s="67"/>
      <c r="G434" s="70"/>
      <c r="H434" s="70"/>
      <c r="I434" s="70"/>
      <c r="J434" s="70"/>
      <c r="K434" s="70"/>
      <c r="L434" s="67"/>
      <c r="M434" s="67"/>
      <c r="N434" s="70"/>
      <c r="O434" s="70"/>
      <c r="P434" s="70"/>
      <c r="Q434" s="70"/>
      <c r="R434" s="70"/>
      <c r="S434" s="70"/>
      <c r="T434" s="70"/>
      <c r="U434" s="70"/>
      <c r="V434" s="70"/>
      <c r="W434" s="70"/>
      <c r="X434" s="70"/>
      <c r="Y434" s="70"/>
      <c r="Z434" s="70"/>
    </row>
    <row r="435" ht="14.25" customHeight="1">
      <c r="A435" s="70"/>
      <c r="B435" s="83"/>
      <c r="C435" s="67"/>
      <c r="D435" s="67"/>
      <c r="E435" s="67"/>
      <c r="F435" s="67"/>
      <c r="G435" s="70"/>
      <c r="H435" s="70"/>
      <c r="I435" s="70"/>
      <c r="J435" s="70"/>
      <c r="K435" s="70"/>
      <c r="L435" s="67"/>
      <c r="M435" s="67"/>
      <c r="N435" s="70"/>
      <c r="O435" s="70"/>
      <c r="P435" s="70"/>
      <c r="Q435" s="70"/>
      <c r="R435" s="70"/>
      <c r="S435" s="70"/>
      <c r="T435" s="70"/>
      <c r="U435" s="70"/>
      <c r="V435" s="70"/>
      <c r="W435" s="70"/>
      <c r="X435" s="70"/>
      <c r="Y435" s="70"/>
      <c r="Z435" s="70"/>
    </row>
    <row r="436" ht="14.25" customHeight="1">
      <c r="A436" s="70"/>
      <c r="B436" s="83"/>
      <c r="C436" s="67"/>
      <c r="D436" s="67"/>
      <c r="E436" s="67"/>
      <c r="F436" s="67"/>
      <c r="G436" s="70"/>
      <c r="H436" s="70"/>
      <c r="I436" s="70"/>
      <c r="J436" s="70"/>
      <c r="K436" s="70"/>
      <c r="L436" s="67"/>
      <c r="M436" s="67"/>
      <c r="N436" s="70"/>
      <c r="O436" s="70"/>
      <c r="P436" s="70"/>
      <c r="Q436" s="70"/>
      <c r="R436" s="70"/>
      <c r="S436" s="70"/>
      <c r="T436" s="70"/>
      <c r="U436" s="70"/>
      <c r="V436" s="70"/>
      <c r="W436" s="70"/>
      <c r="X436" s="70"/>
      <c r="Y436" s="70"/>
      <c r="Z436" s="70"/>
    </row>
    <row r="437" ht="14.25" customHeight="1">
      <c r="A437" s="70"/>
      <c r="B437" s="83"/>
      <c r="C437" s="67"/>
      <c r="D437" s="67"/>
      <c r="E437" s="67"/>
      <c r="F437" s="67"/>
      <c r="G437" s="70"/>
      <c r="H437" s="70"/>
      <c r="I437" s="70"/>
      <c r="J437" s="70"/>
      <c r="K437" s="70"/>
      <c r="L437" s="67"/>
      <c r="M437" s="67"/>
      <c r="N437" s="70"/>
      <c r="O437" s="70"/>
      <c r="P437" s="70"/>
      <c r="Q437" s="70"/>
      <c r="R437" s="70"/>
      <c r="S437" s="70"/>
      <c r="T437" s="70"/>
      <c r="U437" s="70"/>
      <c r="V437" s="70"/>
      <c r="W437" s="70"/>
      <c r="X437" s="70"/>
      <c r="Y437" s="70"/>
      <c r="Z437" s="70"/>
    </row>
    <row r="438" ht="14.25" customHeight="1">
      <c r="A438" s="70"/>
      <c r="B438" s="83"/>
      <c r="C438" s="67"/>
      <c r="D438" s="67"/>
      <c r="E438" s="67"/>
      <c r="F438" s="67"/>
      <c r="G438" s="70"/>
      <c r="H438" s="70"/>
      <c r="I438" s="70"/>
      <c r="J438" s="70"/>
      <c r="K438" s="70"/>
      <c r="L438" s="67"/>
      <c r="M438" s="67"/>
      <c r="N438" s="70"/>
      <c r="O438" s="70"/>
      <c r="P438" s="70"/>
      <c r="Q438" s="70"/>
      <c r="R438" s="70"/>
      <c r="S438" s="70"/>
      <c r="T438" s="70"/>
      <c r="U438" s="70"/>
      <c r="V438" s="70"/>
      <c r="W438" s="70"/>
      <c r="X438" s="70"/>
      <c r="Y438" s="70"/>
      <c r="Z438" s="70"/>
    </row>
    <row r="439" ht="14.25" customHeight="1">
      <c r="A439" s="70"/>
      <c r="B439" s="83"/>
      <c r="C439" s="67"/>
      <c r="D439" s="67"/>
      <c r="E439" s="67"/>
      <c r="F439" s="67"/>
      <c r="G439" s="70"/>
      <c r="H439" s="70"/>
      <c r="I439" s="70"/>
      <c r="J439" s="70"/>
      <c r="K439" s="70"/>
      <c r="L439" s="67"/>
      <c r="M439" s="67"/>
      <c r="N439" s="70"/>
      <c r="O439" s="70"/>
      <c r="P439" s="70"/>
      <c r="Q439" s="70"/>
      <c r="R439" s="70"/>
      <c r="S439" s="70"/>
      <c r="T439" s="70"/>
      <c r="U439" s="70"/>
      <c r="V439" s="70"/>
      <c r="W439" s="70"/>
      <c r="X439" s="70"/>
      <c r="Y439" s="70"/>
      <c r="Z439" s="70"/>
    </row>
    <row r="440" ht="14.25" customHeight="1">
      <c r="A440" s="70"/>
      <c r="B440" s="83"/>
      <c r="C440" s="67"/>
      <c r="D440" s="67"/>
      <c r="E440" s="67"/>
      <c r="F440" s="67"/>
      <c r="G440" s="70"/>
      <c r="H440" s="70"/>
      <c r="I440" s="70"/>
      <c r="J440" s="70"/>
      <c r="K440" s="70"/>
      <c r="L440" s="67"/>
      <c r="M440" s="67"/>
      <c r="N440" s="70"/>
      <c r="O440" s="70"/>
      <c r="P440" s="70"/>
      <c r="Q440" s="70"/>
      <c r="R440" s="70"/>
      <c r="S440" s="70"/>
      <c r="T440" s="70"/>
      <c r="U440" s="70"/>
      <c r="V440" s="70"/>
      <c r="W440" s="70"/>
      <c r="X440" s="70"/>
      <c r="Y440" s="70"/>
      <c r="Z440" s="70"/>
    </row>
    <row r="441" ht="14.25" customHeight="1">
      <c r="A441" s="70"/>
      <c r="B441" s="83"/>
      <c r="C441" s="67"/>
      <c r="D441" s="67"/>
      <c r="E441" s="67"/>
      <c r="F441" s="67"/>
      <c r="G441" s="70"/>
      <c r="H441" s="70"/>
      <c r="I441" s="70"/>
      <c r="J441" s="70"/>
      <c r="K441" s="70"/>
      <c r="L441" s="67"/>
      <c r="M441" s="67"/>
      <c r="N441" s="70"/>
      <c r="O441" s="70"/>
      <c r="P441" s="70"/>
      <c r="Q441" s="70"/>
      <c r="R441" s="70"/>
      <c r="S441" s="70"/>
      <c r="T441" s="70"/>
      <c r="U441" s="70"/>
      <c r="V441" s="70"/>
      <c r="W441" s="70"/>
      <c r="X441" s="70"/>
      <c r="Y441" s="70"/>
      <c r="Z441" s="70"/>
    </row>
    <row r="442" ht="14.25" customHeight="1">
      <c r="A442" s="70"/>
      <c r="B442" s="83"/>
      <c r="C442" s="67"/>
      <c r="D442" s="67"/>
      <c r="E442" s="67"/>
      <c r="F442" s="67"/>
      <c r="G442" s="70"/>
      <c r="H442" s="70"/>
      <c r="I442" s="70"/>
      <c r="J442" s="70"/>
      <c r="K442" s="70"/>
      <c r="L442" s="67"/>
      <c r="M442" s="67"/>
      <c r="N442" s="70"/>
      <c r="O442" s="70"/>
      <c r="P442" s="70"/>
      <c r="Q442" s="70"/>
      <c r="R442" s="70"/>
      <c r="S442" s="70"/>
      <c r="T442" s="70"/>
      <c r="U442" s="70"/>
      <c r="V442" s="70"/>
      <c r="W442" s="70"/>
      <c r="X442" s="70"/>
      <c r="Y442" s="70"/>
      <c r="Z442" s="70"/>
    </row>
    <row r="443" ht="14.25" customHeight="1">
      <c r="A443" s="70"/>
      <c r="B443" s="83"/>
      <c r="C443" s="67"/>
      <c r="D443" s="67"/>
      <c r="E443" s="67"/>
      <c r="F443" s="67"/>
      <c r="G443" s="70"/>
      <c r="H443" s="70"/>
      <c r="I443" s="70"/>
      <c r="J443" s="70"/>
      <c r="K443" s="70"/>
      <c r="L443" s="67"/>
      <c r="M443" s="67"/>
      <c r="N443" s="70"/>
      <c r="O443" s="70"/>
      <c r="P443" s="70"/>
      <c r="Q443" s="70"/>
      <c r="R443" s="70"/>
      <c r="S443" s="70"/>
      <c r="T443" s="70"/>
      <c r="U443" s="70"/>
      <c r="V443" s="70"/>
      <c r="W443" s="70"/>
      <c r="X443" s="70"/>
      <c r="Y443" s="70"/>
      <c r="Z443" s="70"/>
    </row>
    <row r="444" ht="14.25" customHeight="1">
      <c r="A444" s="70"/>
      <c r="B444" s="83"/>
      <c r="C444" s="67"/>
      <c r="D444" s="67"/>
      <c r="E444" s="67"/>
      <c r="F444" s="67"/>
      <c r="G444" s="70"/>
      <c r="H444" s="70"/>
      <c r="I444" s="70"/>
      <c r="J444" s="70"/>
      <c r="K444" s="70"/>
      <c r="L444" s="67"/>
      <c r="M444" s="67"/>
      <c r="N444" s="70"/>
      <c r="O444" s="70"/>
      <c r="P444" s="70"/>
      <c r="Q444" s="70"/>
      <c r="R444" s="70"/>
      <c r="S444" s="70"/>
      <c r="T444" s="70"/>
      <c r="U444" s="70"/>
      <c r="V444" s="70"/>
      <c r="W444" s="70"/>
      <c r="X444" s="70"/>
      <c r="Y444" s="70"/>
      <c r="Z444" s="70"/>
    </row>
    <row r="445" ht="14.25" customHeight="1">
      <c r="A445" s="70"/>
      <c r="B445" s="83"/>
      <c r="C445" s="67"/>
      <c r="D445" s="67"/>
      <c r="E445" s="67"/>
      <c r="F445" s="67"/>
      <c r="G445" s="70"/>
      <c r="H445" s="70"/>
      <c r="I445" s="70"/>
      <c r="J445" s="70"/>
      <c r="K445" s="70"/>
      <c r="L445" s="67"/>
      <c r="M445" s="67"/>
      <c r="N445" s="70"/>
      <c r="O445" s="70"/>
      <c r="P445" s="70"/>
      <c r="Q445" s="70"/>
      <c r="R445" s="70"/>
      <c r="S445" s="70"/>
      <c r="T445" s="70"/>
      <c r="U445" s="70"/>
      <c r="V445" s="70"/>
      <c r="W445" s="70"/>
      <c r="X445" s="70"/>
      <c r="Y445" s="70"/>
      <c r="Z445" s="70"/>
    </row>
    <row r="446" ht="14.25" customHeight="1">
      <c r="A446" s="70"/>
      <c r="B446" s="83"/>
      <c r="C446" s="67"/>
      <c r="D446" s="67"/>
      <c r="E446" s="67"/>
      <c r="F446" s="67"/>
      <c r="G446" s="70"/>
      <c r="H446" s="70"/>
      <c r="I446" s="70"/>
      <c r="J446" s="70"/>
      <c r="K446" s="70"/>
      <c r="L446" s="67"/>
      <c r="M446" s="67"/>
      <c r="N446" s="70"/>
      <c r="O446" s="70"/>
      <c r="P446" s="70"/>
      <c r="Q446" s="70"/>
      <c r="R446" s="70"/>
      <c r="S446" s="70"/>
      <c r="T446" s="70"/>
      <c r="U446" s="70"/>
      <c r="V446" s="70"/>
      <c r="W446" s="70"/>
      <c r="X446" s="70"/>
      <c r="Y446" s="70"/>
      <c r="Z446" s="70"/>
    </row>
    <row r="447" ht="14.25" customHeight="1">
      <c r="A447" s="70"/>
      <c r="B447" s="83"/>
      <c r="C447" s="67"/>
      <c r="D447" s="67"/>
      <c r="E447" s="67"/>
      <c r="F447" s="67"/>
      <c r="G447" s="70"/>
      <c r="H447" s="70"/>
      <c r="I447" s="70"/>
      <c r="J447" s="70"/>
      <c r="K447" s="70"/>
      <c r="L447" s="67"/>
      <c r="M447" s="67"/>
      <c r="N447" s="70"/>
      <c r="O447" s="70"/>
      <c r="P447" s="70"/>
      <c r="Q447" s="70"/>
      <c r="R447" s="70"/>
      <c r="S447" s="70"/>
      <c r="T447" s="70"/>
      <c r="U447" s="70"/>
      <c r="V447" s="70"/>
      <c r="W447" s="70"/>
      <c r="X447" s="70"/>
      <c r="Y447" s="70"/>
      <c r="Z447" s="70"/>
    </row>
    <row r="448" ht="14.25" customHeight="1">
      <c r="A448" s="70"/>
      <c r="B448" s="83"/>
      <c r="C448" s="67"/>
      <c r="D448" s="67"/>
      <c r="E448" s="67"/>
      <c r="F448" s="67"/>
      <c r="G448" s="70"/>
      <c r="H448" s="70"/>
      <c r="I448" s="70"/>
      <c r="J448" s="70"/>
      <c r="K448" s="70"/>
      <c r="L448" s="67"/>
      <c r="M448" s="67"/>
      <c r="N448" s="70"/>
      <c r="O448" s="70"/>
      <c r="P448" s="70"/>
      <c r="Q448" s="70"/>
      <c r="R448" s="70"/>
      <c r="S448" s="70"/>
      <c r="T448" s="70"/>
      <c r="U448" s="70"/>
      <c r="V448" s="70"/>
      <c r="W448" s="70"/>
      <c r="X448" s="70"/>
      <c r="Y448" s="70"/>
      <c r="Z448" s="70"/>
    </row>
    <row r="449" ht="14.25" customHeight="1">
      <c r="A449" s="70"/>
      <c r="B449" s="83"/>
      <c r="C449" s="67"/>
      <c r="D449" s="67"/>
      <c r="E449" s="67"/>
      <c r="F449" s="67"/>
      <c r="G449" s="70"/>
      <c r="H449" s="70"/>
      <c r="I449" s="70"/>
      <c r="J449" s="70"/>
      <c r="K449" s="70"/>
      <c r="L449" s="67"/>
      <c r="M449" s="67"/>
      <c r="N449" s="70"/>
      <c r="O449" s="70"/>
      <c r="P449" s="70"/>
      <c r="Q449" s="70"/>
      <c r="R449" s="70"/>
      <c r="S449" s="70"/>
      <c r="T449" s="70"/>
      <c r="U449" s="70"/>
      <c r="V449" s="70"/>
      <c r="W449" s="70"/>
      <c r="X449" s="70"/>
      <c r="Y449" s="70"/>
      <c r="Z449" s="70"/>
    </row>
    <row r="450" ht="14.25" customHeight="1">
      <c r="A450" s="70"/>
      <c r="B450" s="83"/>
      <c r="C450" s="67"/>
      <c r="D450" s="67"/>
      <c r="E450" s="67"/>
      <c r="F450" s="67"/>
      <c r="G450" s="70"/>
      <c r="H450" s="70"/>
      <c r="I450" s="70"/>
      <c r="J450" s="70"/>
      <c r="K450" s="70"/>
      <c r="L450" s="67"/>
      <c r="M450" s="67"/>
      <c r="N450" s="70"/>
      <c r="O450" s="70"/>
      <c r="P450" s="70"/>
      <c r="Q450" s="70"/>
      <c r="R450" s="70"/>
      <c r="S450" s="70"/>
      <c r="T450" s="70"/>
      <c r="U450" s="70"/>
      <c r="V450" s="70"/>
      <c r="W450" s="70"/>
      <c r="X450" s="70"/>
      <c r="Y450" s="70"/>
      <c r="Z450" s="70"/>
    </row>
    <row r="451" ht="14.25" customHeight="1">
      <c r="A451" s="70"/>
      <c r="B451" s="83"/>
      <c r="C451" s="67"/>
      <c r="D451" s="67"/>
      <c r="E451" s="67"/>
      <c r="F451" s="67"/>
      <c r="G451" s="70"/>
      <c r="H451" s="70"/>
      <c r="I451" s="70"/>
      <c r="J451" s="70"/>
      <c r="K451" s="70"/>
      <c r="L451" s="67"/>
      <c r="M451" s="67"/>
      <c r="N451" s="70"/>
      <c r="O451" s="70"/>
      <c r="P451" s="70"/>
      <c r="Q451" s="70"/>
      <c r="R451" s="70"/>
      <c r="S451" s="70"/>
      <c r="T451" s="70"/>
      <c r="U451" s="70"/>
      <c r="V451" s="70"/>
      <c r="W451" s="70"/>
      <c r="X451" s="70"/>
      <c r="Y451" s="70"/>
      <c r="Z451" s="70"/>
    </row>
    <row r="452" ht="14.25" customHeight="1">
      <c r="A452" s="70"/>
      <c r="B452" s="83"/>
      <c r="C452" s="67"/>
      <c r="D452" s="67"/>
      <c r="E452" s="67"/>
      <c r="F452" s="67"/>
      <c r="G452" s="70"/>
      <c r="H452" s="70"/>
      <c r="I452" s="70"/>
      <c r="J452" s="70"/>
      <c r="K452" s="70"/>
      <c r="L452" s="67"/>
      <c r="M452" s="67"/>
      <c r="N452" s="70"/>
      <c r="O452" s="70"/>
      <c r="P452" s="70"/>
      <c r="Q452" s="70"/>
      <c r="R452" s="70"/>
      <c r="S452" s="70"/>
      <c r="T452" s="70"/>
      <c r="U452" s="70"/>
      <c r="V452" s="70"/>
      <c r="W452" s="70"/>
      <c r="X452" s="70"/>
      <c r="Y452" s="70"/>
      <c r="Z452" s="70"/>
    </row>
    <row r="453" ht="14.25" customHeight="1">
      <c r="A453" s="70"/>
      <c r="B453" s="83"/>
      <c r="C453" s="67"/>
      <c r="D453" s="67"/>
      <c r="E453" s="67"/>
      <c r="F453" s="67"/>
      <c r="G453" s="70"/>
      <c r="H453" s="70"/>
      <c r="I453" s="70"/>
      <c r="J453" s="70"/>
      <c r="K453" s="70"/>
      <c r="L453" s="67"/>
      <c r="M453" s="67"/>
      <c r="N453" s="70"/>
      <c r="O453" s="70"/>
      <c r="P453" s="70"/>
      <c r="Q453" s="70"/>
      <c r="R453" s="70"/>
      <c r="S453" s="70"/>
      <c r="T453" s="70"/>
      <c r="U453" s="70"/>
      <c r="V453" s="70"/>
      <c r="W453" s="70"/>
      <c r="X453" s="70"/>
      <c r="Y453" s="70"/>
      <c r="Z453" s="70"/>
    </row>
    <row r="454" ht="14.25" customHeight="1">
      <c r="A454" s="70"/>
      <c r="B454" s="83"/>
      <c r="C454" s="67"/>
      <c r="D454" s="67"/>
      <c r="E454" s="67"/>
      <c r="F454" s="67"/>
      <c r="G454" s="70"/>
      <c r="H454" s="70"/>
      <c r="I454" s="70"/>
      <c r="J454" s="70"/>
      <c r="K454" s="70"/>
      <c r="L454" s="67"/>
      <c r="M454" s="67"/>
      <c r="N454" s="70"/>
      <c r="O454" s="70"/>
      <c r="P454" s="70"/>
      <c r="Q454" s="70"/>
      <c r="R454" s="70"/>
      <c r="S454" s="70"/>
      <c r="T454" s="70"/>
      <c r="U454" s="70"/>
      <c r="V454" s="70"/>
      <c r="W454" s="70"/>
      <c r="X454" s="70"/>
      <c r="Y454" s="70"/>
      <c r="Z454" s="70"/>
    </row>
    <row r="455" ht="14.25" customHeight="1">
      <c r="A455" s="70"/>
      <c r="B455" s="83"/>
      <c r="C455" s="67"/>
      <c r="D455" s="67"/>
      <c r="E455" s="67"/>
      <c r="F455" s="67"/>
      <c r="G455" s="70"/>
      <c r="H455" s="70"/>
      <c r="I455" s="70"/>
      <c r="J455" s="70"/>
      <c r="K455" s="70"/>
      <c r="L455" s="67"/>
      <c r="M455" s="67"/>
      <c r="N455" s="70"/>
      <c r="O455" s="70"/>
      <c r="P455" s="70"/>
      <c r="Q455" s="70"/>
      <c r="R455" s="70"/>
      <c r="S455" s="70"/>
      <c r="T455" s="70"/>
      <c r="U455" s="70"/>
      <c r="V455" s="70"/>
      <c r="W455" s="70"/>
      <c r="X455" s="70"/>
      <c r="Y455" s="70"/>
      <c r="Z455" s="70"/>
    </row>
    <row r="456" ht="14.25" customHeight="1">
      <c r="A456" s="70"/>
      <c r="B456" s="83"/>
      <c r="C456" s="67"/>
      <c r="D456" s="67"/>
      <c r="E456" s="67"/>
      <c r="F456" s="67"/>
      <c r="G456" s="70"/>
      <c r="H456" s="70"/>
      <c r="I456" s="70"/>
      <c r="J456" s="70"/>
      <c r="K456" s="70"/>
      <c r="L456" s="67"/>
      <c r="M456" s="67"/>
      <c r="N456" s="70"/>
      <c r="O456" s="70"/>
      <c r="P456" s="70"/>
      <c r="Q456" s="70"/>
      <c r="R456" s="70"/>
      <c r="S456" s="70"/>
      <c r="T456" s="70"/>
      <c r="U456" s="70"/>
      <c r="V456" s="70"/>
      <c r="W456" s="70"/>
      <c r="X456" s="70"/>
      <c r="Y456" s="70"/>
      <c r="Z456" s="70"/>
    </row>
    <row r="457" ht="14.25" customHeight="1">
      <c r="A457" s="70"/>
      <c r="B457" s="83"/>
      <c r="C457" s="67"/>
      <c r="D457" s="67"/>
      <c r="E457" s="67"/>
      <c r="F457" s="67"/>
      <c r="G457" s="70"/>
      <c r="H457" s="70"/>
      <c r="I457" s="70"/>
      <c r="J457" s="70"/>
      <c r="K457" s="70"/>
      <c r="L457" s="67"/>
      <c r="M457" s="67"/>
      <c r="N457" s="70"/>
      <c r="O457" s="70"/>
      <c r="P457" s="70"/>
      <c r="Q457" s="70"/>
      <c r="R457" s="70"/>
      <c r="S457" s="70"/>
      <c r="T457" s="70"/>
      <c r="U457" s="70"/>
      <c r="V457" s="70"/>
      <c r="W457" s="70"/>
      <c r="X457" s="70"/>
      <c r="Y457" s="70"/>
      <c r="Z457" s="70"/>
    </row>
    <row r="458" ht="14.25" customHeight="1">
      <c r="A458" s="70"/>
      <c r="B458" s="83"/>
      <c r="C458" s="67"/>
      <c r="D458" s="67"/>
      <c r="E458" s="67"/>
      <c r="F458" s="67"/>
      <c r="G458" s="70"/>
      <c r="H458" s="70"/>
      <c r="I458" s="70"/>
      <c r="J458" s="70"/>
      <c r="K458" s="70"/>
      <c r="L458" s="67"/>
      <c r="M458" s="67"/>
      <c r="N458" s="70"/>
      <c r="O458" s="70"/>
      <c r="P458" s="70"/>
      <c r="Q458" s="70"/>
      <c r="R458" s="70"/>
      <c r="S458" s="70"/>
      <c r="T458" s="70"/>
      <c r="U458" s="70"/>
      <c r="V458" s="70"/>
      <c r="W458" s="70"/>
      <c r="X458" s="70"/>
      <c r="Y458" s="70"/>
      <c r="Z458" s="70"/>
    </row>
    <row r="459" ht="14.25" customHeight="1">
      <c r="A459" s="70"/>
      <c r="B459" s="83"/>
      <c r="C459" s="67"/>
      <c r="D459" s="67"/>
      <c r="E459" s="67"/>
      <c r="F459" s="67"/>
      <c r="G459" s="70"/>
      <c r="H459" s="70"/>
      <c r="I459" s="70"/>
      <c r="J459" s="70"/>
      <c r="K459" s="70"/>
      <c r="L459" s="67"/>
      <c r="M459" s="67"/>
      <c r="N459" s="70"/>
      <c r="O459" s="70"/>
      <c r="P459" s="70"/>
      <c r="Q459" s="70"/>
      <c r="R459" s="70"/>
      <c r="S459" s="70"/>
      <c r="T459" s="70"/>
      <c r="U459" s="70"/>
      <c r="V459" s="70"/>
      <c r="W459" s="70"/>
      <c r="X459" s="70"/>
      <c r="Y459" s="70"/>
      <c r="Z459" s="70"/>
    </row>
    <row r="460" ht="14.25" customHeight="1">
      <c r="A460" s="70"/>
      <c r="B460" s="83"/>
      <c r="C460" s="67"/>
      <c r="D460" s="67"/>
      <c r="E460" s="67"/>
      <c r="F460" s="67"/>
      <c r="G460" s="70"/>
      <c r="H460" s="70"/>
      <c r="I460" s="70"/>
      <c r="J460" s="70"/>
      <c r="K460" s="70"/>
      <c r="L460" s="67"/>
      <c r="M460" s="67"/>
      <c r="N460" s="70"/>
      <c r="O460" s="70"/>
      <c r="P460" s="70"/>
      <c r="Q460" s="70"/>
      <c r="R460" s="70"/>
      <c r="S460" s="70"/>
      <c r="T460" s="70"/>
      <c r="U460" s="70"/>
      <c r="V460" s="70"/>
      <c r="W460" s="70"/>
      <c r="X460" s="70"/>
      <c r="Y460" s="70"/>
      <c r="Z460" s="70"/>
    </row>
    <row r="461" ht="14.25" customHeight="1">
      <c r="A461" s="70"/>
      <c r="B461" s="83"/>
      <c r="C461" s="67"/>
      <c r="D461" s="67"/>
      <c r="E461" s="67"/>
      <c r="F461" s="67"/>
      <c r="G461" s="70"/>
      <c r="H461" s="70"/>
      <c r="I461" s="70"/>
      <c r="J461" s="70"/>
      <c r="K461" s="70"/>
      <c r="L461" s="67"/>
      <c r="M461" s="67"/>
      <c r="N461" s="70"/>
      <c r="O461" s="70"/>
      <c r="P461" s="70"/>
      <c r="Q461" s="70"/>
      <c r="R461" s="70"/>
      <c r="S461" s="70"/>
      <c r="T461" s="70"/>
      <c r="U461" s="70"/>
      <c r="V461" s="70"/>
      <c r="W461" s="70"/>
      <c r="X461" s="70"/>
      <c r="Y461" s="70"/>
      <c r="Z461" s="70"/>
    </row>
    <row r="462" ht="14.25" customHeight="1">
      <c r="A462" s="70"/>
      <c r="B462" s="83"/>
      <c r="C462" s="67"/>
      <c r="D462" s="67"/>
      <c r="E462" s="67"/>
      <c r="F462" s="67"/>
      <c r="G462" s="70"/>
      <c r="H462" s="70"/>
      <c r="I462" s="70"/>
      <c r="J462" s="70"/>
      <c r="K462" s="70"/>
      <c r="L462" s="67"/>
      <c r="M462" s="67"/>
      <c r="N462" s="70"/>
      <c r="O462" s="70"/>
      <c r="P462" s="70"/>
      <c r="Q462" s="70"/>
      <c r="R462" s="70"/>
      <c r="S462" s="70"/>
      <c r="T462" s="70"/>
      <c r="U462" s="70"/>
      <c r="V462" s="70"/>
      <c r="W462" s="70"/>
      <c r="X462" s="70"/>
      <c r="Y462" s="70"/>
      <c r="Z462" s="70"/>
    </row>
    <row r="463" ht="14.25" customHeight="1">
      <c r="A463" s="70"/>
      <c r="B463" s="83"/>
      <c r="C463" s="67"/>
      <c r="D463" s="67"/>
      <c r="E463" s="67"/>
      <c r="F463" s="67"/>
      <c r="G463" s="70"/>
      <c r="H463" s="70"/>
      <c r="I463" s="70"/>
      <c r="J463" s="70"/>
      <c r="K463" s="70"/>
      <c r="L463" s="67"/>
      <c r="M463" s="67"/>
      <c r="N463" s="70"/>
      <c r="O463" s="70"/>
      <c r="P463" s="70"/>
      <c r="Q463" s="70"/>
      <c r="R463" s="70"/>
      <c r="S463" s="70"/>
      <c r="T463" s="70"/>
      <c r="U463" s="70"/>
      <c r="V463" s="70"/>
      <c r="W463" s="70"/>
      <c r="X463" s="70"/>
      <c r="Y463" s="70"/>
      <c r="Z463" s="70"/>
    </row>
    <row r="464" ht="14.25" customHeight="1">
      <c r="A464" s="70"/>
      <c r="B464" s="83"/>
      <c r="C464" s="67"/>
      <c r="D464" s="67"/>
      <c r="E464" s="67"/>
      <c r="F464" s="67"/>
      <c r="G464" s="70"/>
      <c r="H464" s="70"/>
      <c r="I464" s="70"/>
      <c r="J464" s="70"/>
      <c r="K464" s="70"/>
      <c r="L464" s="67"/>
      <c r="M464" s="67"/>
      <c r="N464" s="70"/>
      <c r="O464" s="70"/>
      <c r="P464" s="70"/>
      <c r="Q464" s="70"/>
      <c r="R464" s="70"/>
      <c r="S464" s="70"/>
      <c r="T464" s="70"/>
      <c r="U464" s="70"/>
      <c r="V464" s="70"/>
      <c r="W464" s="70"/>
      <c r="X464" s="70"/>
      <c r="Y464" s="70"/>
      <c r="Z464" s="70"/>
    </row>
    <row r="465" ht="14.25" customHeight="1">
      <c r="A465" s="70"/>
      <c r="B465" s="83"/>
      <c r="C465" s="67"/>
      <c r="D465" s="67"/>
      <c r="E465" s="67"/>
      <c r="F465" s="67"/>
      <c r="G465" s="70"/>
      <c r="H465" s="70"/>
      <c r="I465" s="70"/>
      <c r="J465" s="70"/>
      <c r="K465" s="70"/>
      <c r="L465" s="67"/>
      <c r="M465" s="67"/>
      <c r="N465" s="70"/>
      <c r="O465" s="70"/>
      <c r="P465" s="70"/>
      <c r="Q465" s="70"/>
      <c r="R465" s="70"/>
      <c r="S465" s="70"/>
      <c r="T465" s="70"/>
      <c r="U465" s="70"/>
      <c r="V465" s="70"/>
      <c r="W465" s="70"/>
      <c r="X465" s="70"/>
      <c r="Y465" s="70"/>
      <c r="Z465" s="70"/>
    </row>
    <row r="466" ht="14.25" customHeight="1">
      <c r="A466" s="70"/>
      <c r="B466" s="83"/>
      <c r="C466" s="67"/>
      <c r="D466" s="67"/>
      <c r="E466" s="67"/>
      <c r="F466" s="67"/>
      <c r="G466" s="70"/>
      <c r="H466" s="70"/>
      <c r="I466" s="70"/>
      <c r="J466" s="70"/>
      <c r="K466" s="70"/>
      <c r="L466" s="67"/>
      <c r="M466" s="67"/>
      <c r="N466" s="70"/>
      <c r="O466" s="70"/>
      <c r="P466" s="70"/>
      <c r="Q466" s="70"/>
      <c r="R466" s="70"/>
      <c r="S466" s="70"/>
      <c r="T466" s="70"/>
      <c r="U466" s="70"/>
      <c r="V466" s="70"/>
      <c r="W466" s="70"/>
      <c r="X466" s="70"/>
      <c r="Y466" s="70"/>
      <c r="Z466" s="70"/>
    </row>
    <row r="467" ht="14.25" customHeight="1">
      <c r="A467" s="70"/>
      <c r="B467" s="83"/>
      <c r="C467" s="67"/>
      <c r="D467" s="67"/>
      <c r="E467" s="67"/>
      <c r="F467" s="67"/>
      <c r="G467" s="70"/>
      <c r="H467" s="70"/>
      <c r="I467" s="70"/>
      <c r="J467" s="70"/>
      <c r="K467" s="70"/>
      <c r="L467" s="67"/>
      <c r="M467" s="67"/>
      <c r="N467" s="70"/>
      <c r="O467" s="70"/>
      <c r="P467" s="70"/>
      <c r="Q467" s="70"/>
      <c r="R467" s="70"/>
      <c r="S467" s="70"/>
      <c r="T467" s="70"/>
      <c r="U467" s="70"/>
      <c r="V467" s="70"/>
      <c r="W467" s="70"/>
      <c r="X467" s="70"/>
      <c r="Y467" s="70"/>
      <c r="Z467" s="70"/>
    </row>
    <row r="468" ht="14.25" customHeight="1">
      <c r="A468" s="70"/>
      <c r="B468" s="83"/>
      <c r="C468" s="67"/>
      <c r="D468" s="67"/>
      <c r="E468" s="67"/>
      <c r="F468" s="67"/>
      <c r="G468" s="70"/>
      <c r="H468" s="70"/>
      <c r="I468" s="70"/>
      <c r="J468" s="70"/>
      <c r="K468" s="70"/>
      <c r="L468" s="67"/>
      <c r="M468" s="67"/>
      <c r="N468" s="70"/>
      <c r="O468" s="70"/>
      <c r="P468" s="70"/>
      <c r="Q468" s="70"/>
      <c r="R468" s="70"/>
      <c r="S468" s="70"/>
      <c r="T468" s="70"/>
      <c r="U468" s="70"/>
      <c r="V468" s="70"/>
      <c r="W468" s="70"/>
      <c r="X468" s="70"/>
      <c r="Y468" s="70"/>
      <c r="Z468" s="70"/>
    </row>
    <row r="469" ht="14.25" customHeight="1">
      <c r="A469" s="70"/>
      <c r="B469" s="83"/>
      <c r="C469" s="67"/>
      <c r="D469" s="67"/>
      <c r="E469" s="67"/>
      <c r="F469" s="67"/>
      <c r="G469" s="70"/>
      <c r="H469" s="70"/>
      <c r="I469" s="70"/>
      <c r="J469" s="70"/>
      <c r="K469" s="70"/>
      <c r="L469" s="67"/>
      <c r="M469" s="67"/>
      <c r="N469" s="70"/>
      <c r="O469" s="70"/>
      <c r="P469" s="70"/>
      <c r="Q469" s="70"/>
      <c r="R469" s="70"/>
      <c r="S469" s="70"/>
      <c r="T469" s="70"/>
      <c r="U469" s="70"/>
      <c r="V469" s="70"/>
      <c r="W469" s="70"/>
      <c r="X469" s="70"/>
      <c r="Y469" s="70"/>
      <c r="Z469" s="70"/>
    </row>
    <row r="470" ht="14.25" customHeight="1">
      <c r="A470" s="70"/>
      <c r="B470" s="83"/>
      <c r="C470" s="67"/>
      <c r="D470" s="67"/>
      <c r="E470" s="67"/>
      <c r="F470" s="67"/>
      <c r="G470" s="70"/>
      <c r="H470" s="70"/>
      <c r="I470" s="70"/>
      <c r="J470" s="70"/>
      <c r="K470" s="70"/>
      <c r="L470" s="67"/>
      <c r="M470" s="67"/>
      <c r="N470" s="70"/>
      <c r="O470" s="70"/>
      <c r="P470" s="70"/>
      <c r="Q470" s="70"/>
      <c r="R470" s="70"/>
      <c r="S470" s="70"/>
      <c r="T470" s="70"/>
      <c r="U470" s="70"/>
      <c r="V470" s="70"/>
      <c r="W470" s="70"/>
      <c r="X470" s="70"/>
      <c r="Y470" s="70"/>
      <c r="Z470" s="70"/>
    </row>
    <row r="471" ht="14.25" customHeight="1">
      <c r="A471" s="70"/>
      <c r="B471" s="83"/>
      <c r="C471" s="67"/>
      <c r="D471" s="67"/>
      <c r="E471" s="67"/>
      <c r="F471" s="67"/>
      <c r="G471" s="70"/>
      <c r="H471" s="70"/>
      <c r="I471" s="70"/>
      <c r="J471" s="70"/>
      <c r="K471" s="70"/>
      <c r="L471" s="67"/>
      <c r="M471" s="67"/>
      <c r="N471" s="70"/>
      <c r="O471" s="70"/>
      <c r="P471" s="70"/>
      <c r="Q471" s="70"/>
      <c r="R471" s="70"/>
      <c r="S471" s="70"/>
      <c r="T471" s="70"/>
      <c r="U471" s="70"/>
      <c r="V471" s="70"/>
      <c r="W471" s="70"/>
      <c r="X471" s="70"/>
      <c r="Y471" s="70"/>
      <c r="Z471" s="70"/>
    </row>
    <row r="472" ht="14.25" customHeight="1">
      <c r="A472" s="70"/>
      <c r="B472" s="83"/>
      <c r="C472" s="67"/>
      <c r="D472" s="67"/>
      <c r="E472" s="67"/>
      <c r="F472" s="67"/>
      <c r="G472" s="70"/>
      <c r="H472" s="70"/>
      <c r="I472" s="70"/>
      <c r="J472" s="70"/>
      <c r="K472" s="70"/>
      <c r="L472" s="67"/>
      <c r="M472" s="67"/>
      <c r="N472" s="70"/>
      <c r="O472" s="70"/>
      <c r="P472" s="70"/>
      <c r="Q472" s="70"/>
      <c r="R472" s="70"/>
      <c r="S472" s="70"/>
      <c r="T472" s="70"/>
      <c r="U472" s="70"/>
      <c r="V472" s="70"/>
      <c r="W472" s="70"/>
      <c r="X472" s="70"/>
      <c r="Y472" s="70"/>
      <c r="Z472" s="70"/>
    </row>
    <row r="473" ht="14.25" customHeight="1">
      <c r="A473" s="70"/>
      <c r="B473" s="83"/>
      <c r="C473" s="67"/>
      <c r="D473" s="67"/>
      <c r="E473" s="67"/>
      <c r="F473" s="67"/>
      <c r="G473" s="70"/>
      <c r="H473" s="70"/>
      <c r="I473" s="70"/>
      <c r="J473" s="70"/>
      <c r="K473" s="70"/>
      <c r="L473" s="67"/>
      <c r="M473" s="67"/>
      <c r="N473" s="70"/>
      <c r="O473" s="70"/>
      <c r="P473" s="70"/>
      <c r="Q473" s="70"/>
      <c r="R473" s="70"/>
      <c r="S473" s="70"/>
      <c r="T473" s="70"/>
      <c r="U473" s="70"/>
      <c r="V473" s="70"/>
      <c r="W473" s="70"/>
      <c r="X473" s="70"/>
      <c r="Y473" s="70"/>
      <c r="Z473" s="70"/>
    </row>
    <row r="474" ht="14.25" customHeight="1">
      <c r="A474" s="70"/>
      <c r="B474" s="83"/>
      <c r="C474" s="67"/>
      <c r="D474" s="67"/>
      <c r="E474" s="67"/>
      <c r="F474" s="67"/>
      <c r="G474" s="70"/>
      <c r="H474" s="70"/>
      <c r="I474" s="70"/>
      <c r="J474" s="70"/>
      <c r="K474" s="70"/>
      <c r="L474" s="67"/>
      <c r="M474" s="67"/>
      <c r="N474" s="70"/>
      <c r="O474" s="70"/>
      <c r="P474" s="70"/>
      <c r="Q474" s="70"/>
      <c r="R474" s="70"/>
      <c r="S474" s="70"/>
      <c r="T474" s="70"/>
      <c r="U474" s="70"/>
      <c r="V474" s="70"/>
      <c r="W474" s="70"/>
      <c r="X474" s="70"/>
      <c r="Y474" s="70"/>
      <c r="Z474" s="70"/>
    </row>
    <row r="475" ht="14.25" customHeight="1">
      <c r="A475" s="70"/>
      <c r="B475" s="83"/>
      <c r="C475" s="67"/>
      <c r="D475" s="67"/>
      <c r="E475" s="67"/>
      <c r="F475" s="67"/>
      <c r="G475" s="70"/>
      <c r="H475" s="70"/>
      <c r="I475" s="70"/>
      <c r="J475" s="70"/>
      <c r="K475" s="70"/>
      <c r="L475" s="67"/>
      <c r="M475" s="67"/>
      <c r="N475" s="70"/>
      <c r="O475" s="70"/>
      <c r="P475" s="70"/>
      <c r="Q475" s="70"/>
      <c r="R475" s="70"/>
      <c r="S475" s="70"/>
      <c r="T475" s="70"/>
      <c r="U475" s="70"/>
      <c r="V475" s="70"/>
      <c r="W475" s="70"/>
      <c r="X475" s="70"/>
      <c r="Y475" s="70"/>
      <c r="Z475" s="70"/>
    </row>
    <row r="476" ht="14.25" customHeight="1">
      <c r="A476" s="70"/>
      <c r="B476" s="83"/>
      <c r="C476" s="67"/>
      <c r="D476" s="67"/>
      <c r="E476" s="67"/>
      <c r="F476" s="67"/>
      <c r="G476" s="70"/>
      <c r="H476" s="70"/>
      <c r="I476" s="70"/>
      <c r="J476" s="70"/>
      <c r="K476" s="70"/>
      <c r="L476" s="67"/>
      <c r="M476" s="67"/>
      <c r="N476" s="70"/>
      <c r="O476" s="70"/>
      <c r="P476" s="70"/>
      <c r="Q476" s="70"/>
      <c r="R476" s="70"/>
      <c r="S476" s="70"/>
      <c r="T476" s="70"/>
      <c r="U476" s="70"/>
      <c r="V476" s="70"/>
      <c r="W476" s="70"/>
      <c r="X476" s="70"/>
      <c r="Y476" s="70"/>
      <c r="Z476" s="70"/>
    </row>
    <row r="477" ht="14.25" customHeight="1">
      <c r="A477" s="70"/>
      <c r="B477" s="83"/>
      <c r="C477" s="67"/>
      <c r="D477" s="67"/>
      <c r="E477" s="67"/>
      <c r="F477" s="67"/>
      <c r="G477" s="70"/>
      <c r="H477" s="70"/>
      <c r="I477" s="70"/>
      <c r="J477" s="70"/>
      <c r="K477" s="70"/>
      <c r="L477" s="67"/>
      <c r="M477" s="67"/>
      <c r="N477" s="70"/>
      <c r="O477" s="70"/>
      <c r="P477" s="70"/>
      <c r="Q477" s="70"/>
      <c r="R477" s="70"/>
      <c r="S477" s="70"/>
      <c r="T477" s="70"/>
      <c r="U477" s="70"/>
      <c r="V477" s="70"/>
      <c r="W477" s="70"/>
      <c r="X477" s="70"/>
      <c r="Y477" s="70"/>
      <c r="Z477" s="70"/>
    </row>
    <row r="478" ht="14.25" customHeight="1">
      <c r="A478" s="70"/>
      <c r="B478" s="83"/>
      <c r="C478" s="67"/>
      <c r="D478" s="67"/>
      <c r="E478" s="67"/>
      <c r="F478" s="67"/>
      <c r="G478" s="70"/>
      <c r="H478" s="70"/>
      <c r="I478" s="70"/>
      <c r="J478" s="70"/>
      <c r="K478" s="70"/>
      <c r="L478" s="67"/>
      <c r="M478" s="67"/>
      <c r="N478" s="70"/>
      <c r="O478" s="70"/>
      <c r="P478" s="70"/>
      <c r="Q478" s="70"/>
      <c r="R478" s="70"/>
      <c r="S478" s="70"/>
      <c r="T478" s="70"/>
      <c r="U478" s="70"/>
      <c r="V478" s="70"/>
      <c r="W478" s="70"/>
      <c r="X478" s="70"/>
      <c r="Y478" s="70"/>
      <c r="Z478" s="70"/>
    </row>
    <row r="479" ht="14.25" customHeight="1">
      <c r="A479" s="70"/>
      <c r="B479" s="83"/>
      <c r="C479" s="67"/>
      <c r="D479" s="67"/>
      <c r="E479" s="67"/>
      <c r="F479" s="67"/>
      <c r="G479" s="70"/>
      <c r="H479" s="70"/>
      <c r="I479" s="70"/>
      <c r="J479" s="70"/>
      <c r="K479" s="70"/>
      <c r="L479" s="67"/>
      <c r="M479" s="67"/>
      <c r="N479" s="70"/>
      <c r="O479" s="70"/>
      <c r="P479" s="70"/>
      <c r="Q479" s="70"/>
      <c r="R479" s="70"/>
      <c r="S479" s="70"/>
      <c r="T479" s="70"/>
      <c r="U479" s="70"/>
      <c r="V479" s="70"/>
      <c r="W479" s="70"/>
      <c r="X479" s="70"/>
      <c r="Y479" s="70"/>
      <c r="Z479" s="70"/>
    </row>
    <row r="480" ht="14.25" customHeight="1">
      <c r="A480" s="70"/>
      <c r="B480" s="83"/>
      <c r="C480" s="67"/>
      <c r="D480" s="67"/>
      <c r="E480" s="67"/>
      <c r="F480" s="67"/>
      <c r="G480" s="70"/>
      <c r="H480" s="70"/>
      <c r="I480" s="70"/>
      <c r="J480" s="70"/>
      <c r="K480" s="70"/>
      <c r="L480" s="67"/>
      <c r="M480" s="67"/>
      <c r="N480" s="70"/>
      <c r="O480" s="70"/>
      <c r="P480" s="70"/>
      <c r="Q480" s="70"/>
      <c r="R480" s="70"/>
      <c r="S480" s="70"/>
      <c r="T480" s="70"/>
      <c r="U480" s="70"/>
      <c r="V480" s="70"/>
      <c r="W480" s="70"/>
      <c r="X480" s="70"/>
      <c r="Y480" s="70"/>
      <c r="Z480" s="70"/>
    </row>
    <row r="481" ht="14.25" customHeight="1">
      <c r="A481" s="70"/>
      <c r="B481" s="83"/>
      <c r="C481" s="67"/>
      <c r="D481" s="67"/>
      <c r="E481" s="67"/>
      <c r="F481" s="67"/>
      <c r="G481" s="70"/>
      <c r="H481" s="70"/>
      <c r="I481" s="70"/>
      <c r="J481" s="70"/>
      <c r="K481" s="70"/>
      <c r="L481" s="67"/>
      <c r="M481" s="67"/>
      <c r="N481" s="70"/>
      <c r="O481" s="70"/>
      <c r="P481" s="70"/>
      <c r="Q481" s="70"/>
      <c r="R481" s="70"/>
      <c r="S481" s="70"/>
      <c r="T481" s="70"/>
      <c r="U481" s="70"/>
      <c r="V481" s="70"/>
      <c r="W481" s="70"/>
      <c r="X481" s="70"/>
      <c r="Y481" s="70"/>
      <c r="Z481" s="70"/>
    </row>
    <row r="482" ht="14.25" customHeight="1">
      <c r="A482" s="70"/>
      <c r="B482" s="83"/>
      <c r="C482" s="67"/>
      <c r="D482" s="67"/>
      <c r="E482" s="67"/>
      <c r="F482" s="67"/>
      <c r="G482" s="70"/>
      <c r="H482" s="70"/>
      <c r="I482" s="70"/>
      <c r="J482" s="70"/>
      <c r="K482" s="70"/>
      <c r="L482" s="67"/>
      <c r="M482" s="67"/>
      <c r="N482" s="70"/>
      <c r="O482" s="70"/>
      <c r="P482" s="70"/>
      <c r="Q482" s="70"/>
      <c r="R482" s="70"/>
      <c r="S482" s="70"/>
      <c r="T482" s="70"/>
      <c r="U482" s="70"/>
      <c r="V482" s="70"/>
      <c r="W482" s="70"/>
      <c r="X482" s="70"/>
      <c r="Y482" s="70"/>
      <c r="Z482" s="70"/>
    </row>
    <row r="483" ht="14.25" customHeight="1">
      <c r="A483" s="70"/>
      <c r="B483" s="83"/>
      <c r="C483" s="67"/>
      <c r="D483" s="67"/>
      <c r="E483" s="67"/>
      <c r="F483" s="67"/>
      <c r="G483" s="70"/>
      <c r="H483" s="70"/>
      <c r="I483" s="70"/>
      <c r="J483" s="70"/>
      <c r="K483" s="70"/>
      <c r="L483" s="67"/>
      <c r="M483" s="67"/>
      <c r="N483" s="70"/>
      <c r="O483" s="70"/>
      <c r="P483" s="70"/>
      <c r="Q483" s="70"/>
      <c r="R483" s="70"/>
      <c r="S483" s="70"/>
      <c r="T483" s="70"/>
      <c r="U483" s="70"/>
      <c r="V483" s="70"/>
      <c r="W483" s="70"/>
      <c r="X483" s="70"/>
      <c r="Y483" s="70"/>
      <c r="Z483" s="70"/>
    </row>
    <row r="484" ht="14.25" customHeight="1">
      <c r="A484" s="70"/>
      <c r="B484" s="83"/>
      <c r="C484" s="67"/>
      <c r="D484" s="67"/>
      <c r="E484" s="67"/>
      <c r="F484" s="67"/>
      <c r="G484" s="70"/>
      <c r="H484" s="70"/>
      <c r="I484" s="70"/>
      <c r="J484" s="70"/>
      <c r="K484" s="70"/>
      <c r="L484" s="67"/>
      <c r="M484" s="67"/>
      <c r="N484" s="70"/>
      <c r="O484" s="70"/>
      <c r="P484" s="70"/>
      <c r="Q484" s="70"/>
      <c r="R484" s="70"/>
      <c r="S484" s="70"/>
      <c r="T484" s="70"/>
      <c r="U484" s="70"/>
      <c r="V484" s="70"/>
      <c r="W484" s="70"/>
      <c r="X484" s="70"/>
      <c r="Y484" s="70"/>
      <c r="Z484" s="70"/>
    </row>
    <row r="485" ht="14.25" customHeight="1">
      <c r="A485" s="70"/>
      <c r="B485" s="83"/>
      <c r="C485" s="67"/>
      <c r="D485" s="67"/>
      <c r="E485" s="67"/>
      <c r="F485" s="67"/>
      <c r="G485" s="70"/>
      <c r="H485" s="70"/>
      <c r="I485" s="70"/>
      <c r="J485" s="70"/>
      <c r="K485" s="70"/>
      <c r="L485" s="67"/>
      <c r="M485" s="67"/>
      <c r="N485" s="70"/>
      <c r="O485" s="70"/>
      <c r="P485" s="70"/>
      <c r="Q485" s="70"/>
      <c r="R485" s="70"/>
      <c r="S485" s="70"/>
      <c r="T485" s="70"/>
      <c r="U485" s="70"/>
      <c r="V485" s="70"/>
      <c r="W485" s="70"/>
      <c r="X485" s="70"/>
      <c r="Y485" s="70"/>
      <c r="Z485" s="70"/>
    </row>
    <row r="486" ht="14.25" customHeight="1">
      <c r="A486" s="70"/>
      <c r="B486" s="83"/>
      <c r="C486" s="67"/>
      <c r="D486" s="67"/>
      <c r="E486" s="67"/>
      <c r="F486" s="67"/>
      <c r="G486" s="70"/>
      <c r="H486" s="70"/>
      <c r="I486" s="70"/>
      <c r="J486" s="70"/>
      <c r="K486" s="70"/>
      <c r="L486" s="67"/>
      <c r="M486" s="67"/>
      <c r="N486" s="70"/>
      <c r="O486" s="70"/>
      <c r="P486" s="70"/>
      <c r="Q486" s="70"/>
      <c r="R486" s="70"/>
      <c r="S486" s="70"/>
      <c r="T486" s="70"/>
      <c r="U486" s="70"/>
      <c r="V486" s="70"/>
      <c r="W486" s="70"/>
      <c r="X486" s="70"/>
      <c r="Y486" s="70"/>
      <c r="Z486" s="70"/>
    </row>
    <row r="487" ht="14.25" customHeight="1">
      <c r="A487" s="70"/>
      <c r="B487" s="83"/>
      <c r="C487" s="67"/>
      <c r="D487" s="67"/>
      <c r="E487" s="67"/>
      <c r="F487" s="67"/>
      <c r="G487" s="70"/>
      <c r="H487" s="70"/>
      <c r="I487" s="70"/>
      <c r="J487" s="70"/>
      <c r="K487" s="70"/>
      <c r="L487" s="67"/>
      <c r="M487" s="67"/>
      <c r="N487" s="70"/>
      <c r="O487" s="70"/>
      <c r="P487" s="70"/>
      <c r="Q487" s="70"/>
      <c r="R487" s="70"/>
      <c r="S487" s="70"/>
      <c r="T487" s="70"/>
      <c r="U487" s="70"/>
      <c r="V487" s="70"/>
      <c r="W487" s="70"/>
      <c r="X487" s="70"/>
      <c r="Y487" s="70"/>
      <c r="Z487" s="70"/>
    </row>
    <row r="488" ht="14.25" customHeight="1">
      <c r="A488" s="70"/>
      <c r="B488" s="83"/>
      <c r="C488" s="67"/>
      <c r="D488" s="67"/>
      <c r="E488" s="67"/>
      <c r="F488" s="67"/>
      <c r="G488" s="70"/>
      <c r="H488" s="70"/>
      <c r="I488" s="70"/>
      <c r="J488" s="70"/>
      <c r="K488" s="70"/>
      <c r="L488" s="67"/>
      <c r="M488" s="67"/>
      <c r="N488" s="70"/>
      <c r="O488" s="70"/>
      <c r="P488" s="70"/>
      <c r="Q488" s="70"/>
      <c r="R488" s="70"/>
      <c r="S488" s="70"/>
      <c r="T488" s="70"/>
      <c r="U488" s="70"/>
      <c r="V488" s="70"/>
      <c r="W488" s="70"/>
      <c r="X488" s="70"/>
      <c r="Y488" s="70"/>
      <c r="Z488" s="70"/>
    </row>
    <row r="489" ht="14.25" customHeight="1">
      <c r="A489" s="70"/>
      <c r="B489" s="83"/>
      <c r="C489" s="67"/>
      <c r="D489" s="67"/>
      <c r="E489" s="67"/>
      <c r="F489" s="67"/>
      <c r="G489" s="70"/>
      <c r="H489" s="70"/>
      <c r="I489" s="70"/>
      <c r="J489" s="70"/>
      <c r="K489" s="70"/>
      <c r="L489" s="67"/>
      <c r="M489" s="67"/>
      <c r="N489" s="70"/>
      <c r="O489" s="70"/>
      <c r="P489" s="70"/>
      <c r="Q489" s="70"/>
      <c r="R489" s="70"/>
      <c r="S489" s="70"/>
      <c r="T489" s="70"/>
      <c r="U489" s="70"/>
      <c r="V489" s="70"/>
      <c r="W489" s="70"/>
      <c r="X489" s="70"/>
      <c r="Y489" s="70"/>
      <c r="Z489" s="70"/>
    </row>
    <row r="490" ht="14.25" customHeight="1">
      <c r="A490" s="70"/>
      <c r="B490" s="83"/>
      <c r="C490" s="67"/>
      <c r="D490" s="67"/>
      <c r="E490" s="67"/>
      <c r="F490" s="67"/>
      <c r="G490" s="70"/>
      <c r="H490" s="70"/>
      <c r="I490" s="70"/>
      <c r="J490" s="70"/>
      <c r="K490" s="70"/>
      <c r="L490" s="67"/>
      <c r="M490" s="67"/>
      <c r="N490" s="70"/>
      <c r="O490" s="70"/>
      <c r="P490" s="70"/>
      <c r="Q490" s="70"/>
      <c r="R490" s="70"/>
      <c r="S490" s="70"/>
      <c r="T490" s="70"/>
      <c r="U490" s="70"/>
      <c r="V490" s="70"/>
      <c r="W490" s="70"/>
      <c r="X490" s="70"/>
      <c r="Y490" s="70"/>
      <c r="Z490" s="70"/>
    </row>
    <row r="491" ht="14.25" customHeight="1">
      <c r="A491" s="70"/>
      <c r="B491" s="83"/>
      <c r="C491" s="67"/>
      <c r="D491" s="67"/>
      <c r="E491" s="67"/>
      <c r="F491" s="67"/>
      <c r="G491" s="70"/>
      <c r="H491" s="70"/>
      <c r="I491" s="70"/>
      <c r="J491" s="70"/>
      <c r="K491" s="70"/>
      <c r="L491" s="67"/>
      <c r="M491" s="67"/>
      <c r="N491" s="70"/>
      <c r="O491" s="70"/>
      <c r="P491" s="70"/>
      <c r="Q491" s="70"/>
      <c r="R491" s="70"/>
      <c r="S491" s="70"/>
      <c r="T491" s="70"/>
      <c r="U491" s="70"/>
      <c r="V491" s="70"/>
      <c r="W491" s="70"/>
      <c r="X491" s="70"/>
      <c r="Y491" s="70"/>
      <c r="Z491" s="70"/>
    </row>
    <row r="492" ht="14.25" customHeight="1">
      <c r="A492" s="70"/>
      <c r="B492" s="83"/>
      <c r="C492" s="67"/>
      <c r="D492" s="67"/>
      <c r="E492" s="67"/>
      <c r="F492" s="67"/>
      <c r="G492" s="70"/>
      <c r="H492" s="70"/>
      <c r="I492" s="70"/>
      <c r="J492" s="70"/>
      <c r="K492" s="70"/>
      <c r="L492" s="67"/>
      <c r="M492" s="67"/>
      <c r="N492" s="70"/>
      <c r="O492" s="70"/>
      <c r="P492" s="70"/>
      <c r="Q492" s="70"/>
      <c r="R492" s="70"/>
      <c r="S492" s="70"/>
      <c r="T492" s="70"/>
      <c r="U492" s="70"/>
      <c r="V492" s="70"/>
      <c r="W492" s="70"/>
      <c r="X492" s="70"/>
      <c r="Y492" s="70"/>
      <c r="Z492" s="70"/>
    </row>
    <row r="493" ht="14.25" customHeight="1">
      <c r="A493" s="70"/>
      <c r="B493" s="83"/>
      <c r="C493" s="67"/>
      <c r="D493" s="67"/>
      <c r="E493" s="67"/>
      <c r="F493" s="67"/>
      <c r="G493" s="70"/>
      <c r="H493" s="70"/>
      <c r="I493" s="70"/>
      <c r="J493" s="70"/>
      <c r="K493" s="70"/>
      <c r="L493" s="67"/>
      <c r="M493" s="67"/>
      <c r="N493" s="70"/>
      <c r="O493" s="70"/>
      <c r="P493" s="70"/>
      <c r="Q493" s="70"/>
      <c r="R493" s="70"/>
      <c r="S493" s="70"/>
      <c r="T493" s="70"/>
      <c r="U493" s="70"/>
      <c r="V493" s="70"/>
      <c r="W493" s="70"/>
      <c r="X493" s="70"/>
      <c r="Y493" s="70"/>
      <c r="Z493" s="70"/>
    </row>
    <row r="494" ht="14.25" customHeight="1">
      <c r="A494" s="70"/>
      <c r="B494" s="83"/>
      <c r="C494" s="67"/>
      <c r="D494" s="67"/>
      <c r="E494" s="67"/>
      <c r="F494" s="67"/>
      <c r="G494" s="70"/>
      <c r="H494" s="70"/>
      <c r="I494" s="70"/>
      <c r="J494" s="70"/>
      <c r="K494" s="70"/>
      <c r="L494" s="67"/>
      <c r="M494" s="67"/>
      <c r="N494" s="70"/>
      <c r="O494" s="70"/>
      <c r="P494" s="70"/>
      <c r="Q494" s="70"/>
      <c r="R494" s="70"/>
      <c r="S494" s="70"/>
      <c r="T494" s="70"/>
      <c r="U494" s="70"/>
      <c r="V494" s="70"/>
      <c r="W494" s="70"/>
      <c r="X494" s="70"/>
      <c r="Y494" s="70"/>
      <c r="Z494" s="70"/>
    </row>
    <row r="495" ht="14.25" customHeight="1">
      <c r="A495" s="70"/>
      <c r="B495" s="83"/>
      <c r="C495" s="67"/>
      <c r="D495" s="67"/>
      <c r="E495" s="67"/>
      <c r="F495" s="67"/>
      <c r="G495" s="70"/>
      <c r="H495" s="70"/>
      <c r="I495" s="70"/>
      <c r="J495" s="70"/>
      <c r="K495" s="70"/>
      <c r="L495" s="67"/>
      <c r="M495" s="67"/>
      <c r="N495" s="70"/>
      <c r="O495" s="70"/>
      <c r="P495" s="70"/>
      <c r="Q495" s="70"/>
      <c r="R495" s="70"/>
      <c r="S495" s="70"/>
      <c r="T495" s="70"/>
      <c r="U495" s="70"/>
      <c r="V495" s="70"/>
      <c r="W495" s="70"/>
      <c r="X495" s="70"/>
      <c r="Y495" s="70"/>
      <c r="Z495" s="70"/>
    </row>
    <row r="496" ht="14.25" customHeight="1">
      <c r="A496" s="70"/>
      <c r="B496" s="83"/>
      <c r="C496" s="67"/>
      <c r="D496" s="67"/>
      <c r="E496" s="67"/>
      <c r="F496" s="67"/>
      <c r="G496" s="70"/>
      <c r="H496" s="70"/>
      <c r="I496" s="70"/>
      <c r="J496" s="70"/>
      <c r="K496" s="70"/>
      <c r="L496" s="67"/>
      <c r="M496" s="67"/>
      <c r="N496" s="70"/>
      <c r="O496" s="70"/>
      <c r="P496" s="70"/>
      <c r="Q496" s="70"/>
      <c r="R496" s="70"/>
      <c r="S496" s="70"/>
      <c r="T496" s="70"/>
      <c r="U496" s="70"/>
      <c r="V496" s="70"/>
      <c r="W496" s="70"/>
      <c r="X496" s="70"/>
      <c r="Y496" s="70"/>
      <c r="Z496" s="70"/>
    </row>
    <row r="497" ht="14.25" customHeight="1">
      <c r="A497" s="70"/>
      <c r="B497" s="83"/>
      <c r="C497" s="67"/>
      <c r="D497" s="67"/>
      <c r="E497" s="67"/>
      <c r="F497" s="67"/>
      <c r="G497" s="70"/>
      <c r="H497" s="70"/>
      <c r="I497" s="70"/>
      <c r="J497" s="70"/>
      <c r="K497" s="70"/>
      <c r="L497" s="67"/>
      <c r="M497" s="67"/>
      <c r="N497" s="70"/>
      <c r="O497" s="70"/>
      <c r="P497" s="70"/>
      <c r="Q497" s="70"/>
      <c r="R497" s="70"/>
      <c r="S497" s="70"/>
      <c r="T497" s="70"/>
      <c r="U497" s="70"/>
      <c r="V497" s="70"/>
      <c r="W497" s="70"/>
      <c r="X497" s="70"/>
      <c r="Y497" s="70"/>
      <c r="Z497" s="70"/>
    </row>
    <row r="498" ht="14.25" customHeight="1">
      <c r="A498" s="70"/>
      <c r="B498" s="83"/>
      <c r="C498" s="67"/>
      <c r="D498" s="67"/>
      <c r="E498" s="67"/>
      <c r="F498" s="67"/>
      <c r="G498" s="70"/>
      <c r="H498" s="70"/>
      <c r="I498" s="70"/>
      <c r="J498" s="70"/>
      <c r="K498" s="70"/>
      <c r="L498" s="67"/>
      <c r="M498" s="67"/>
      <c r="N498" s="70"/>
      <c r="O498" s="70"/>
      <c r="P498" s="70"/>
      <c r="Q498" s="70"/>
      <c r="R498" s="70"/>
      <c r="S498" s="70"/>
      <c r="T498" s="70"/>
      <c r="U498" s="70"/>
      <c r="V498" s="70"/>
      <c r="W498" s="70"/>
      <c r="X498" s="70"/>
      <c r="Y498" s="70"/>
      <c r="Z498" s="70"/>
    </row>
    <row r="499" ht="14.25" customHeight="1">
      <c r="A499" s="70"/>
      <c r="B499" s="83"/>
      <c r="C499" s="67"/>
      <c r="D499" s="67"/>
      <c r="E499" s="67"/>
      <c r="F499" s="67"/>
      <c r="G499" s="70"/>
      <c r="H499" s="70"/>
      <c r="I499" s="70"/>
      <c r="J499" s="70"/>
      <c r="K499" s="70"/>
      <c r="L499" s="67"/>
      <c r="M499" s="67"/>
      <c r="N499" s="70"/>
      <c r="O499" s="70"/>
      <c r="P499" s="70"/>
      <c r="Q499" s="70"/>
      <c r="R499" s="70"/>
      <c r="S499" s="70"/>
      <c r="T499" s="70"/>
      <c r="U499" s="70"/>
      <c r="V499" s="70"/>
      <c r="W499" s="70"/>
      <c r="X499" s="70"/>
      <c r="Y499" s="70"/>
      <c r="Z499" s="70"/>
    </row>
    <row r="500" ht="14.25" customHeight="1">
      <c r="A500" s="70"/>
      <c r="B500" s="83"/>
      <c r="C500" s="67"/>
      <c r="D500" s="67"/>
      <c r="E500" s="67"/>
      <c r="F500" s="67"/>
      <c r="G500" s="70"/>
      <c r="H500" s="70"/>
      <c r="I500" s="70"/>
      <c r="J500" s="70"/>
      <c r="K500" s="70"/>
      <c r="L500" s="67"/>
      <c r="M500" s="67"/>
      <c r="N500" s="70"/>
      <c r="O500" s="70"/>
      <c r="P500" s="70"/>
      <c r="Q500" s="70"/>
      <c r="R500" s="70"/>
      <c r="S500" s="70"/>
      <c r="T500" s="70"/>
      <c r="U500" s="70"/>
      <c r="V500" s="70"/>
      <c r="W500" s="70"/>
      <c r="X500" s="70"/>
      <c r="Y500" s="70"/>
      <c r="Z500" s="70"/>
    </row>
    <row r="501" ht="14.25" customHeight="1">
      <c r="A501" s="70"/>
      <c r="B501" s="83"/>
      <c r="C501" s="67"/>
      <c r="D501" s="67"/>
      <c r="E501" s="67"/>
      <c r="F501" s="67"/>
      <c r="G501" s="70"/>
      <c r="H501" s="70"/>
      <c r="I501" s="70"/>
      <c r="J501" s="70"/>
      <c r="K501" s="70"/>
      <c r="L501" s="67"/>
      <c r="M501" s="67"/>
      <c r="N501" s="70"/>
      <c r="O501" s="70"/>
      <c r="P501" s="70"/>
      <c r="Q501" s="70"/>
      <c r="R501" s="70"/>
      <c r="S501" s="70"/>
      <c r="T501" s="70"/>
      <c r="U501" s="70"/>
      <c r="V501" s="70"/>
      <c r="W501" s="70"/>
      <c r="X501" s="70"/>
      <c r="Y501" s="70"/>
      <c r="Z501" s="70"/>
    </row>
    <row r="502" ht="14.25" customHeight="1">
      <c r="A502" s="70"/>
      <c r="B502" s="83"/>
      <c r="C502" s="67"/>
      <c r="D502" s="67"/>
      <c r="E502" s="67"/>
      <c r="F502" s="67"/>
      <c r="G502" s="70"/>
      <c r="H502" s="70"/>
      <c r="I502" s="70"/>
      <c r="J502" s="70"/>
      <c r="K502" s="70"/>
      <c r="L502" s="67"/>
      <c r="M502" s="67"/>
      <c r="N502" s="70"/>
      <c r="O502" s="70"/>
      <c r="P502" s="70"/>
      <c r="Q502" s="70"/>
      <c r="R502" s="70"/>
      <c r="S502" s="70"/>
      <c r="T502" s="70"/>
      <c r="U502" s="70"/>
      <c r="V502" s="70"/>
      <c r="W502" s="70"/>
      <c r="X502" s="70"/>
      <c r="Y502" s="70"/>
      <c r="Z502" s="70"/>
    </row>
    <row r="503" ht="14.25" customHeight="1">
      <c r="A503" s="70"/>
      <c r="B503" s="83"/>
      <c r="C503" s="67"/>
      <c r="D503" s="67"/>
      <c r="E503" s="67"/>
      <c r="F503" s="67"/>
      <c r="G503" s="70"/>
      <c r="H503" s="70"/>
      <c r="I503" s="70"/>
      <c r="J503" s="70"/>
      <c r="K503" s="70"/>
      <c r="L503" s="67"/>
      <c r="M503" s="67"/>
      <c r="N503" s="70"/>
      <c r="O503" s="70"/>
      <c r="P503" s="70"/>
      <c r="Q503" s="70"/>
      <c r="R503" s="70"/>
      <c r="S503" s="70"/>
      <c r="T503" s="70"/>
      <c r="U503" s="70"/>
      <c r="V503" s="70"/>
      <c r="W503" s="70"/>
      <c r="X503" s="70"/>
      <c r="Y503" s="70"/>
      <c r="Z503" s="70"/>
    </row>
    <row r="504" ht="14.25" customHeight="1">
      <c r="A504" s="70"/>
      <c r="B504" s="83"/>
      <c r="C504" s="67"/>
      <c r="D504" s="67"/>
      <c r="E504" s="67"/>
      <c r="F504" s="67"/>
      <c r="G504" s="70"/>
      <c r="H504" s="70"/>
      <c r="I504" s="70"/>
      <c r="J504" s="70"/>
      <c r="K504" s="70"/>
      <c r="L504" s="67"/>
      <c r="M504" s="67"/>
      <c r="N504" s="70"/>
      <c r="O504" s="70"/>
      <c r="P504" s="70"/>
      <c r="Q504" s="70"/>
      <c r="R504" s="70"/>
      <c r="S504" s="70"/>
      <c r="T504" s="70"/>
      <c r="U504" s="70"/>
      <c r="V504" s="70"/>
      <c r="W504" s="70"/>
      <c r="X504" s="70"/>
      <c r="Y504" s="70"/>
      <c r="Z504" s="70"/>
    </row>
    <row r="505" ht="14.25" customHeight="1">
      <c r="A505" s="70"/>
      <c r="B505" s="83"/>
      <c r="C505" s="67"/>
      <c r="D505" s="67"/>
      <c r="E505" s="67"/>
      <c r="F505" s="67"/>
      <c r="G505" s="70"/>
      <c r="H505" s="70"/>
      <c r="I505" s="70"/>
      <c r="J505" s="70"/>
      <c r="K505" s="70"/>
      <c r="L505" s="67"/>
      <c r="M505" s="67"/>
      <c r="N505" s="70"/>
      <c r="O505" s="70"/>
      <c r="P505" s="70"/>
      <c r="Q505" s="70"/>
      <c r="R505" s="70"/>
      <c r="S505" s="70"/>
      <c r="T505" s="70"/>
      <c r="U505" s="70"/>
      <c r="V505" s="70"/>
      <c r="W505" s="70"/>
      <c r="X505" s="70"/>
      <c r="Y505" s="70"/>
      <c r="Z505" s="70"/>
    </row>
    <row r="506" ht="14.25" customHeight="1">
      <c r="A506" s="70"/>
      <c r="B506" s="83"/>
      <c r="C506" s="67"/>
      <c r="D506" s="67"/>
      <c r="E506" s="67"/>
      <c r="F506" s="67"/>
      <c r="G506" s="70"/>
      <c r="H506" s="70"/>
      <c r="I506" s="70"/>
      <c r="J506" s="70"/>
      <c r="K506" s="70"/>
      <c r="L506" s="67"/>
      <c r="M506" s="67"/>
      <c r="N506" s="70"/>
      <c r="O506" s="70"/>
      <c r="P506" s="70"/>
      <c r="Q506" s="70"/>
      <c r="R506" s="70"/>
      <c r="S506" s="70"/>
      <c r="T506" s="70"/>
      <c r="U506" s="70"/>
      <c r="V506" s="70"/>
      <c r="W506" s="70"/>
      <c r="X506" s="70"/>
      <c r="Y506" s="70"/>
      <c r="Z506" s="70"/>
    </row>
    <row r="507" ht="14.25" customHeight="1">
      <c r="A507" s="70"/>
      <c r="B507" s="83"/>
      <c r="C507" s="67"/>
      <c r="D507" s="67"/>
      <c r="E507" s="67"/>
      <c r="F507" s="67"/>
      <c r="G507" s="70"/>
      <c r="H507" s="70"/>
      <c r="I507" s="70"/>
      <c r="J507" s="70"/>
      <c r="K507" s="70"/>
      <c r="L507" s="67"/>
      <c r="M507" s="67"/>
      <c r="N507" s="70"/>
      <c r="O507" s="70"/>
      <c r="P507" s="70"/>
      <c r="Q507" s="70"/>
      <c r="R507" s="70"/>
      <c r="S507" s="70"/>
      <c r="T507" s="70"/>
      <c r="U507" s="70"/>
      <c r="V507" s="70"/>
      <c r="W507" s="70"/>
      <c r="X507" s="70"/>
      <c r="Y507" s="70"/>
      <c r="Z507" s="70"/>
    </row>
    <row r="508" ht="14.25" customHeight="1">
      <c r="A508" s="70"/>
      <c r="B508" s="83"/>
      <c r="C508" s="67"/>
      <c r="D508" s="67"/>
      <c r="E508" s="67"/>
      <c r="F508" s="67"/>
      <c r="G508" s="70"/>
      <c r="H508" s="70"/>
      <c r="I508" s="70"/>
      <c r="J508" s="70"/>
      <c r="K508" s="70"/>
      <c r="L508" s="67"/>
      <c r="M508" s="67"/>
      <c r="N508" s="70"/>
      <c r="O508" s="70"/>
      <c r="P508" s="70"/>
      <c r="Q508" s="70"/>
      <c r="R508" s="70"/>
      <c r="S508" s="70"/>
      <c r="T508" s="70"/>
      <c r="U508" s="70"/>
      <c r="V508" s="70"/>
      <c r="W508" s="70"/>
      <c r="X508" s="70"/>
      <c r="Y508" s="70"/>
      <c r="Z508" s="70"/>
    </row>
    <row r="509" ht="14.25" customHeight="1">
      <c r="A509" s="70"/>
      <c r="B509" s="83"/>
      <c r="C509" s="67"/>
      <c r="D509" s="67"/>
      <c r="E509" s="67"/>
      <c r="F509" s="67"/>
      <c r="G509" s="70"/>
      <c r="H509" s="70"/>
      <c r="I509" s="70"/>
      <c r="J509" s="70"/>
      <c r="K509" s="70"/>
      <c r="L509" s="67"/>
      <c r="M509" s="67"/>
      <c r="N509" s="70"/>
      <c r="O509" s="70"/>
      <c r="P509" s="70"/>
      <c r="Q509" s="70"/>
      <c r="R509" s="70"/>
      <c r="S509" s="70"/>
      <c r="T509" s="70"/>
      <c r="U509" s="70"/>
      <c r="V509" s="70"/>
      <c r="W509" s="70"/>
      <c r="X509" s="70"/>
      <c r="Y509" s="70"/>
      <c r="Z509" s="70"/>
    </row>
    <row r="510" ht="14.25" customHeight="1">
      <c r="A510" s="70"/>
      <c r="B510" s="83"/>
      <c r="C510" s="67"/>
      <c r="D510" s="67"/>
      <c r="E510" s="67"/>
      <c r="F510" s="67"/>
      <c r="G510" s="70"/>
      <c r="H510" s="70"/>
      <c r="I510" s="70"/>
      <c r="J510" s="70"/>
      <c r="K510" s="70"/>
      <c r="L510" s="67"/>
      <c r="M510" s="67"/>
      <c r="N510" s="70"/>
      <c r="O510" s="70"/>
      <c r="P510" s="70"/>
      <c r="Q510" s="70"/>
      <c r="R510" s="70"/>
      <c r="S510" s="70"/>
      <c r="T510" s="70"/>
      <c r="U510" s="70"/>
      <c r="V510" s="70"/>
      <c r="W510" s="70"/>
      <c r="X510" s="70"/>
      <c r="Y510" s="70"/>
      <c r="Z510" s="70"/>
    </row>
    <row r="511" ht="14.25" customHeight="1">
      <c r="A511" s="70"/>
      <c r="B511" s="83"/>
      <c r="C511" s="67"/>
      <c r="D511" s="67"/>
      <c r="E511" s="67"/>
      <c r="F511" s="67"/>
      <c r="G511" s="70"/>
      <c r="H511" s="70"/>
      <c r="I511" s="70"/>
      <c r="J511" s="70"/>
      <c r="K511" s="70"/>
      <c r="L511" s="67"/>
      <c r="M511" s="67"/>
      <c r="N511" s="70"/>
      <c r="O511" s="70"/>
      <c r="P511" s="70"/>
      <c r="Q511" s="70"/>
      <c r="R511" s="70"/>
      <c r="S511" s="70"/>
      <c r="T511" s="70"/>
      <c r="U511" s="70"/>
      <c r="V511" s="70"/>
      <c r="W511" s="70"/>
      <c r="X511" s="70"/>
      <c r="Y511" s="70"/>
      <c r="Z511" s="70"/>
    </row>
    <row r="512" ht="14.25" customHeight="1">
      <c r="A512" s="70"/>
      <c r="B512" s="83"/>
      <c r="C512" s="67"/>
      <c r="D512" s="67"/>
      <c r="E512" s="67"/>
      <c r="F512" s="67"/>
      <c r="G512" s="70"/>
      <c r="H512" s="70"/>
      <c r="I512" s="70"/>
      <c r="J512" s="70"/>
      <c r="K512" s="70"/>
      <c r="L512" s="67"/>
      <c r="M512" s="67"/>
      <c r="N512" s="70"/>
      <c r="O512" s="70"/>
      <c r="P512" s="70"/>
      <c r="Q512" s="70"/>
      <c r="R512" s="70"/>
      <c r="S512" s="70"/>
      <c r="T512" s="70"/>
      <c r="U512" s="70"/>
      <c r="V512" s="70"/>
      <c r="W512" s="70"/>
      <c r="X512" s="70"/>
      <c r="Y512" s="70"/>
      <c r="Z512" s="70"/>
    </row>
    <row r="513" ht="14.25" customHeight="1">
      <c r="A513" s="70"/>
      <c r="B513" s="83"/>
      <c r="C513" s="67"/>
      <c r="D513" s="67"/>
      <c r="E513" s="67"/>
      <c r="F513" s="67"/>
      <c r="G513" s="70"/>
      <c r="H513" s="70"/>
      <c r="I513" s="70"/>
      <c r="J513" s="70"/>
      <c r="K513" s="70"/>
      <c r="L513" s="67"/>
      <c r="M513" s="67"/>
      <c r="N513" s="70"/>
      <c r="O513" s="70"/>
      <c r="P513" s="70"/>
      <c r="Q513" s="70"/>
      <c r="R513" s="70"/>
      <c r="S513" s="70"/>
      <c r="T513" s="70"/>
      <c r="U513" s="70"/>
      <c r="V513" s="70"/>
      <c r="W513" s="70"/>
      <c r="X513" s="70"/>
      <c r="Y513" s="70"/>
      <c r="Z513" s="70"/>
    </row>
    <row r="514" ht="14.25" customHeight="1">
      <c r="A514" s="70"/>
      <c r="B514" s="83"/>
      <c r="C514" s="67"/>
      <c r="D514" s="67"/>
      <c r="E514" s="67"/>
      <c r="F514" s="67"/>
      <c r="G514" s="70"/>
      <c r="H514" s="70"/>
      <c r="I514" s="70"/>
      <c r="J514" s="70"/>
      <c r="K514" s="70"/>
      <c r="L514" s="67"/>
      <c r="M514" s="67"/>
      <c r="N514" s="70"/>
      <c r="O514" s="70"/>
      <c r="P514" s="70"/>
      <c r="Q514" s="70"/>
      <c r="R514" s="70"/>
      <c r="S514" s="70"/>
      <c r="T514" s="70"/>
      <c r="U514" s="70"/>
      <c r="V514" s="70"/>
      <c r="W514" s="70"/>
      <c r="X514" s="70"/>
      <c r="Y514" s="70"/>
      <c r="Z514" s="70"/>
    </row>
    <row r="515" ht="14.25" customHeight="1">
      <c r="A515" s="70"/>
      <c r="B515" s="83"/>
      <c r="C515" s="67"/>
      <c r="D515" s="67"/>
      <c r="E515" s="67"/>
      <c r="F515" s="67"/>
      <c r="G515" s="70"/>
      <c r="H515" s="70"/>
      <c r="I515" s="70"/>
      <c r="J515" s="70"/>
      <c r="K515" s="70"/>
      <c r="L515" s="67"/>
      <c r="M515" s="67"/>
      <c r="N515" s="70"/>
      <c r="O515" s="70"/>
      <c r="P515" s="70"/>
      <c r="Q515" s="70"/>
      <c r="R515" s="70"/>
      <c r="S515" s="70"/>
      <c r="T515" s="70"/>
      <c r="U515" s="70"/>
      <c r="V515" s="70"/>
      <c r="W515" s="70"/>
      <c r="X515" s="70"/>
      <c r="Y515" s="70"/>
      <c r="Z515" s="70"/>
    </row>
    <row r="516" ht="14.25" customHeight="1">
      <c r="A516" s="70"/>
      <c r="B516" s="83"/>
      <c r="C516" s="67"/>
      <c r="D516" s="67"/>
      <c r="E516" s="67"/>
      <c r="F516" s="67"/>
      <c r="G516" s="70"/>
      <c r="H516" s="70"/>
      <c r="I516" s="70"/>
      <c r="J516" s="70"/>
      <c r="K516" s="70"/>
      <c r="L516" s="67"/>
      <c r="M516" s="67"/>
      <c r="N516" s="70"/>
      <c r="O516" s="70"/>
      <c r="P516" s="70"/>
      <c r="Q516" s="70"/>
      <c r="R516" s="70"/>
      <c r="S516" s="70"/>
      <c r="T516" s="70"/>
      <c r="U516" s="70"/>
      <c r="V516" s="70"/>
      <c r="W516" s="70"/>
      <c r="X516" s="70"/>
      <c r="Y516" s="70"/>
      <c r="Z516" s="70"/>
    </row>
    <row r="517" ht="14.25" customHeight="1">
      <c r="A517" s="70"/>
      <c r="B517" s="83"/>
      <c r="C517" s="67"/>
      <c r="D517" s="67"/>
      <c r="E517" s="67"/>
      <c r="F517" s="67"/>
      <c r="G517" s="70"/>
      <c r="H517" s="70"/>
      <c r="I517" s="70"/>
      <c r="J517" s="70"/>
      <c r="K517" s="70"/>
      <c r="L517" s="67"/>
      <c r="M517" s="67"/>
      <c r="N517" s="70"/>
      <c r="O517" s="70"/>
      <c r="P517" s="70"/>
      <c r="Q517" s="70"/>
      <c r="R517" s="70"/>
      <c r="S517" s="70"/>
      <c r="T517" s="70"/>
      <c r="U517" s="70"/>
      <c r="V517" s="70"/>
      <c r="W517" s="70"/>
      <c r="X517" s="70"/>
      <c r="Y517" s="70"/>
      <c r="Z517" s="70"/>
    </row>
    <row r="518" ht="14.25" customHeight="1">
      <c r="A518" s="70"/>
      <c r="B518" s="83"/>
      <c r="C518" s="67"/>
      <c r="D518" s="67"/>
      <c r="E518" s="67"/>
      <c r="F518" s="67"/>
      <c r="G518" s="70"/>
      <c r="H518" s="70"/>
      <c r="I518" s="70"/>
      <c r="J518" s="70"/>
      <c r="K518" s="70"/>
      <c r="L518" s="67"/>
      <c r="M518" s="67"/>
      <c r="N518" s="70"/>
      <c r="O518" s="70"/>
      <c r="P518" s="70"/>
      <c r="Q518" s="70"/>
      <c r="R518" s="70"/>
      <c r="S518" s="70"/>
      <c r="T518" s="70"/>
      <c r="U518" s="70"/>
      <c r="V518" s="70"/>
      <c r="W518" s="70"/>
      <c r="X518" s="70"/>
      <c r="Y518" s="70"/>
      <c r="Z518" s="70"/>
    </row>
    <row r="519" ht="14.25" customHeight="1">
      <c r="A519" s="70"/>
      <c r="B519" s="83"/>
      <c r="C519" s="67"/>
      <c r="D519" s="67"/>
      <c r="E519" s="67"/>
      <c r="F519" s="67"/>
      <c r="G519" s="70"/>
      <c r="H519" s="70"/>
      <c r="I519" s="70"/>
      <c r="J519" s="70"/>
      <c r="K519" s="70"/>
      <c r="L519" s="67"/>
      <c r="M519" s="67"/>
      <c r="N519" s="70"/>
      <c r="O519" s="70"/>
      <c r="P519" s="70"/>
      <c r="Q519" s="70"/>
      <c r="R519" s="70"/>
      <c r="S519" s="70"/>
      <c r="T519" s="70"/>
      <c r="U519" s="70"/>
      <c r="V519" s="70"/>
      <c r="W519" s="70"/>
      <c r="X519" s="70"/>
      <c r="Y519" s="70"/>
      <c r="Z519" s="70"/>
    </row>
    <row r="520" ht="14.25" customHeight="1">
      <c r="A520" s="70"/>
      <c r="B520" s="83"/>
      <c r="C520" s="67"/>
      <c r="D520" s="67"/>
      <c r="E520" s="67"/>
      <c r="F520" s="67"/>
      <c r="G520" s="70"/>
      <c r="H520" s="70"/>
      <c r="I520" s="70"/>
      <c r="J520" s="70"/>
      <c r="K520" s="70"/>
      <c r="L520" s="67"/>
      <c r="M520" s="67"/>
      <c r="N520" s="70"/>
      <c r="O520" s="70"/>
      <c r="P520" s="70"/>
      <c r="Q520" s="70"/>
      <c r="R520" s="70"/>
      <c r="S520" s="70"/>
      <c r="T520" s="70"/>
      <c r="U520" s="70"/>
      <c r="V520" s="70"/>
      <c r="W520" s="70"/>
      <c r="X520" s="70"/>
      <c r="Y520" s="70"/>
      <c r="Z520" s="70"/>
    </row>
    <row r="521" ht="14.25" customHeight="1">
      <c r="A521" s="70"/>
      <c r="B521" s="83"/>
      <c r="C521" s="67"/>
      <c r="D521" s="67"/>
      <c r="E521" s="67"/>
      <c r="F521" s="67"/>
      <c r="G521" s="70"/>
      <c r="H521" s="70"/>
      <c r="I521" s="70"/>
      <c r="J521" s="70"/>
      <c r="K521" s="70"/>
      <c r="L521" s="67"/>
      <c r="M521" s="67"/>
      <c r="N521" s="70"/>
      <c r="O521" s="70"/>
      <c r="P521" s="70"/>
      <c r="Q521" s="70"/>
      <c r="R521" s="70"/>
      <c r="S521" s="70"/>
      <c r="T521" s="70"/>
      <c r="U521" s="70"/>
      <c r="V521" s="70"/>
      <c r="W521" s="70"/>
      <c r="X521" s="70"/>
      <c r="Y521" s="70"/>
      <c r="Z521" s="70"/>
    </row>
    <row r="522" ht="14.25" customHeight="1">
      <c r="A522" s="70"/>
      <c r="B522" s="83"/>
      <c r="C522" s="67"/>
      <c r="D522" s="67"/>
      <c r="E522" s="67"/>
      <c r="F522" s="67"/>
      <c r="G522" s="70"/>
      <c r="H522" s="70"/>
      <c r="I522" s="70"/>
      <c r="J522" s="70"/>
      <c r="K522" s="70"/>
      <c r="L522" s="67"/>
      <c r="M522" s="67"/>
      <c r="N522" s="70"/>
      <c r="O522" s="70"/>
      <c r="P522" s="70"/>
      <c r="Q522" s="70"/>
      <c r="R522" s="70"/>
      <c r="S522" s="70"/>
      <c r="T522" s="70"/>
      <c r="U522" s="70"/>
      <c r="V522" s="70"/>
      <c r="W522" s="70"/>
      <c r="X522" s="70"/>
      <c r="Y522" s="70"/>
      <c r="Z522" s="70"/>
    </row>
    <row r="523" ht="14.25" customHeight="1">
      <c r="A523" s="70"/>
      <c r="B523" s="83"/>
      <c r="C523" s="67"/>
      <c r="D523" s="67"/>
      <c r="E523" s="67"/>
      <c r="F523" s="67"/>
      <c r="G523" s="70"/>
      <c r="H523" s="70"/>
      <c r="I523" s="70"/>
      <c r="J523" s="70"/>
      <c r="K523" s="70"/>
      <c r="L523" s="67"/>
      <c r="M523" s="67"/>
      <c r="N523" s="70"/>
      <c r="O523" s="70"/>
      <c r="P523" s="70"/>
      <c r="Q523" s="70"/>
      <c r="R523" s="70"/>
      <c r="S523" s="70"/>
      <c r="T523" s="70"/>
      <c r="U523" s="70"/>
      <c r="V523" s="70"/>
      <c r="W523" s="70"/>
      <c r="X523" s="70"/>
      <c r="Y523" s="70"/>
      <c r="Z523" s="70"/>
    </row>
    <row r="524" ht="14.25" customHeight="1">
      <c r="A524" s="70"/>
      <c r="B524" s="83"/>
      <c r="C524" s="67"/>
      <c r="D524" s="67"/>
      <c r="E524" s="67"/>
      <c r="F524" s="67"/>
      <c r="G524" s="70"/>
      <c r="H524" s="70"/>
      <c r="I524" s="70"/>
      <c r="J524" s="70"/>
      <c r="K524" s="70"/>
      <c r="L524" s="67"/>
      <c r="M524" s="67"/>
      <c r="N524" s="70"/>
      <c r="O524" s="70"/>
      <c r="P524" s="70"/>
      <c r="Q524" s="70"/>
      <c r="R524" s="70"/>
      <c r="S524" s="70"/>
      <c r="T524" s="70"/>
      <c r="U524" s="70"/>
      <c r="V524" s="70"/>
      <c r="W524" s="70"/>
      <c r="X524" s="70"/>
      <c r="Y524" s="70"/>
      <c r="Z524" s="70"/>
    </row>
    <row r="525" ht="14.25" customHeight="1">
      <c r="A525" s="70"/>
      <c r="B525" s="83"/>
      <c r="C525" s="67"/>
      <c r="D525" s="67"/>
      <c r="E525" s="67"/>
      <c r="F525" s="67"/>
      <c r="G525" s="70"/>
      <c r="H525" s="70"/>
      <c r="I525" s="70"/>
      <c r="J525" s="70"/>
      <c r="K525" s="70"/>
      <c r="L525" s="67"/>
      <c r="M525" s="67"/>
      <c r="N525" s="70"/>
      <c r="O525" s="70"/>
      <c r="P525" s="70"/>
      <c r="Q525" s="70"/>
      <c r="R525" s="70"/>
      <c r="S525" s="70"/>
      <c r="T525" s="70"/>
      <c r="U525" s="70"/>
      <c r="V525" s="70"/>
      <c r="W525" s="70"/>
      <c r="X525" s="70"/>
      <c r="Y525" s="70"/>
      <c r="Z525" s="70"/>
    </row>
    <row r="526" ht="14.25" customHeight="1">
      <c r="A526" s="70"/>
      <c r="B526" s="83"/>
      <c r="C526" s="67"/>
      <c r="D526" s="67"/>
      <c r="E526" s="67"/>
      <c r="F526" s="67"/>
      <c r="G526" s="70"/>
      <c r="H526" s="70"/>
      <c r="I526" s="70"/>
      <c r="J526" s="70"/>
      <c r="K526" s="70"/>
      <c r="L526" s="67"/>
      <c r="M526" s="67"/>
      <c r="N526" s="70"/>
      <c r="O526" s="70"/>
      <c r="P526" s="70"/>
      <c r="Q526" s="70"/>
      <c r="R526" s="70"/>
      <c r="S526" s="70"/>
      <c r="T526" s="70"/>
      <c r="U526" s="70"/>
      <c r="V526" s="70"/>
      <c r="W526" s="70"/>
      <c r="X526" s="70"/>
      <c r="Y526" s="70"/>
      <c r="Z526" s="70"/>
    </row>
    <row r="527" ht="14.25" customHeight="1">
      <c r="A527" s="70"/>
      <c r="B527" s="83"/>
      <c r="C527" s="67"/>
      <c r="D527" s="67"/>
      <c r="E527" s="67"/>
      <c r="F527" s="67"/>
      <c r="G527" s="70"/>
      <c r="H527" s="70"/>
      <c r="I527" s="70"/>
      <c r="J527" s="70"/>
      <c r="K527" s="70"/>
      <c r="L527" s="67"/>
      <c r="M527" s="67"/>
      <c r="N527" s="70"/>
      <c r="O527" s="70"/>
      <c r="P527" s="70"/>
      <c r="Q527" s="70"/>
      <c r="R527" s="70"/>
      <c r="S527" s="70"/>
      <c r="T527" s="70"/>
      <c r="U527" s="70"/>
      <c r="V527" s="70"/>
      <c r="W527" s="70"/>
      <c r="X527" s="70"/>
      <c r="Y527" s="70"/>
      <c r="Z527" s="70"/>
    </row>
    <row r="528" ht="14.25" customHeight="1">
      <c r="A528" s="70"/>
      <c r="B528" s="83"/>
      <c r="C528" s="67"/>
      <c r="D528" s="67"/>
      <c r="E528" s="67"/>
      <c r="F528" s="67"/>
      <c r="G528" s="70"/>
      <c r="H528" s="70"/>
      <c r="I528" s="70"/>
      <c r="J528" s="70"/>
      <c r="K528" s="70"/>
      <c r="L528" s="67"/>
      <c r="M528" s="67"/>
      <c r="N528" s="70"/>
      <c r="O528" s="70"/>
      <c r="P528" s="70"/>
      <c r="Q528" s="70"/>
      <c r="R528" s="70"/>
      <c r="S528" s="70"/>
      <c r="T528" s="70"/>
      <c r="U528" s="70"/>
      <c r="V528" s="70"/>
      <c r="W528" s="70"/>
      <c r="X528" s="70"/>
      <c r="Y528" s="70"/>
      <c r="Z528" s="70"/>
    </row>
    <row r="529" ht="14.25" customHeight="1">
      <c r="A529" s="70"/>
      <c r="B529" s="83"/>
      <c r="C529" s="67"/>
      <c r="D529" s="67"/>
      <c r="E529" s="67"/>
      <c r="F529" s="67"/>
      <c r="G529" s="70"/>
      <c r="H529" s="70"/>
      <c r="I529" s="70"/>
      <c r="J529" s="70"/>
      <c r="K529" s="70"/>
      <c r="L529" s="67"/>
      <c r="M529" s="67"/>
      <c r="N529" s="70"/>
      <c r="O529" s="70"/>
      <c r="P529" s="70"/>
      <c r="Q529" s="70"/>
      <c r="R529" s="70"/>
      <c r="S529" s="70"/>
      <c r="T529" s="70"/>
      <c r="U529" s="70"/>
      <c r="V529" s="70"/>
      <c r="W529" s="70"/>
      <c r="X529" s="70"/>
      <c r="Y529" s="70"/>
      <c r="Z529" s="70"/>
    </row>
    <row r="530" ht="14.25" customHeight="1">
      <c r="A530" s="70"/>
      <c r="B530" s="83"/>
      <c r="C530" s="67"/>
      <c r="D530" s="67"/>
      <c r="E530" s="67"/>
      <c r="F530" s="67"/>
      <c r="G530" s="70"/>
      <c r="H530" s="70"/>
      <c r="I530" s="70"/>
      <c r="J530" s="70"/>
      <c r="K530" s="70"/>
      <c r="L530" s="67"/>
      <c r="M530" s="67"/>
      <c r="N530" s="70"/>
      <c r="O530" s="70"/>
      <c r="P530" s="70"/>
      <c r="Q530" s="70"/>
      <c r="R530" s="70"/>
      <c r="S530" s="70"/>
      <c r="T530" s="70"/>
      <c r="U530" s="70"/>
      <c r="V530" s="70"/>
      <c r="W530" s="70"/>
      <c r="X530" s="70"/>
      <c r="Y530" s="70"/>
      <c r="Z530" s="70"/>
    </row>
    <row r="531" ht="14.25" customHeight="1">
      <c r="A531" s="70"/>
      <c r="B531" s="83"/>
      <c r="C531" s="67"/>
      <c r="D531" s="67"/>
      <c r="E531" s="67"/>
      <c r="F531" s="67"/>
      <c r="G531" s="70"/>
      <c r="H531" s="70"/>
      <c r="I531" s="70"/>
      <c r="J531" s="70"/>
      <c r="K531" s="70"/>
      <c r="L531" s="67"/>
      <c r="M531" s="67"/>
      <c r="N531" s="70"/>
      <c r="O531" s="70"/>
      <c r="P531" s="70"/>
      <c r="Q531" s="70"/>
      <c r="R531" s="70"/>
      <c r="S531" s="70"/>
      <c r="T531" s="70"/>
      <c r="U531" s="70"/>
      <c r="V531" s="70"/>
      <c r="W531" s="70"/>
      <c r="X531" s="70"/>
      <c r="Y531" s="70"/>
      <c r="Z531" s="70"/>
    </row>
    <row r="532" ht="14.25" customHeight="1">
      <c r="A532" s="70"/>
      <c r="B532" s="83"/>
      <c r="C532" s="67"/>
      <c r="D532" s="67"/>
      <c r="E532" s="67"/>
      <c r="F532" s="67"/>
      <c r="G532" s="70"/>
      <c r="H532" s="70"/>
      <c r="I532" s="70"/>
      <c r="J532" s="70"/>
      <c r="K532" s="70"/>
      <c r="L532" s="67"/>
      <c r="M532" s="67"/>
      <c r="N532" s="70"/>
      <c r="O532" s="70"/>
      <c r="P532" s="70"/>
      <c r="Q532" s="70"/>
      <c r="R532" s="70"/>
      <c r="S532" s="70"/>
      <c r="T532" s="70"/>
      <c r="U532" s="70"/>
      <c r="V532" s="70"/>
      <c r="W532" s="70"/>
      <c r="X532" s="70"/>
      <c r="Y532" s="70"/>
      <c r="Z532" s="70"/>
    </row>
    <row r="533" ht="14.25" customHeight="1">
      <c r="A533" s="70"/>
      <c r="B533" s="83"/>
      <c r="C533" s="67"/>
      <c r="D533" s="67"/>
      <c r="E533" s="67"/>
      <c r="F533" s="67"/>
      <c r="G533" s="70"/>
      <c r="H533" s="70"/>
      <c r="I533" s="70"/>
      <c r="J533" s="70"/>
      <c r="K533" s="70"/>
      <c r="L533" s="67"/>
      <c r="M533" s="67"/>
      <c r="N533" s="70"/>
      <c r="O533" s="70"/>
      <c r="P533" s="70"/>
      <c r="Q533" s="70"/>
      <c r="R533" s="70"/>
      <c r="S533" s="70"/>
      <c r="T533" s="70"/>
      <c r="U533" s="70"/>
      <c r="V533" s="70"/>
      <c r="W533" s="70"/>
      <c r="X533" s="70"/>
      <c r="Y533" s="70"/>
      <c r="Z533" s="70"/>
    </row>
    <row r="534" ht="14.25" customHeight="1">
      <c r="A534" s="70"/>
      <c r="B534" s="83"/>
      <c r="C534" s="67"/>
      <c r="D534" s="67"/>
      <c r="E534" s="67"/>
      <c r="F534" s="67"/>
      <c r="G534" s="70"/>
      <c r="H534" s="70"/>
      <c r="I534" s="70"/>
      <c r="J534" s="70"/>
      <c r="K534" s="70"/>
      <c r="L534" s="67"/>
      <c r="M534" s="67"/>
      <c r="N534" s="70"/>
      <c r="O534" s="70"/>
      <c r="P534" s="70"/>
      <c r="Q534" s="70"/>
      <c r="R534" s="70"/>
      <c r="S534" s="70"/>
      <c r="T534" s="70"/>
      <c r="U534" s="70"/>
      <c r="V534" s="70"/>
      <c r="W534" s="70"/>
      <c r="X534" s="70"/>
      <c r="Y534" s="70"/>
      <c r="Z534" s="70"/>
    </row>
    <row r="535" ht="14.25" customHeight="1">
      <c r="A535" s="70"/>
      <c r="B535" s="83"/>
      <c r="C535" s="67"/>
      <c r="D535" s="67"/>
      <c r="E535" s="67"/>
      <c r="F535" s="67"/>
      <c r="G535" s="70"/>
      <c r="H535" s="70"/>
      <c r="I535" s="70"/>
      <c r="J535" s="70"/>
      <c r="K535" s="70"/>
      <c r="L535" s="67"/>
      <c r="M535" s="67"/>
      <c r="N535" s="70"/>
      <c r="O535" s="70"/>
      <c r="P535" s="70"/>
      <c r="Q535" s="70"/>
      <c r="R535" s="70"/>
      <c r="S535" s="70"/>
      <c r="T535" s="70"/>
      <c r="U535" s="70"/>
      <c r="V535" s="70"/>
      <c r="W535" s="70"/>
      <c r="X535" s="70"/>
      <c r="Y535" s="70"/>
      <c r="Z535" s="70"/>
    </row>
    <row r="536" ht="14.25" customHeight="1">
      <c r="A536" s="70"/>
      <c r="B536" s="83"/>
      <c r="C536" s="67"/>
      <c r="D536" s="67"/>
      <c r="E536" s="67"/>
      <c r="F536" s="67"/>
      <c r="G536" s="70"/>
      <c r="H536" s="70"/>
      <c r="I536" s="70"/>
      <c r="J536" s="70"/>
      <c r="K536" s="70"/>
      <c r="L536" s="67"/>
      <c r="M536" s="67"/>
      <c r="N536" s="70"/>
      <c r="O536" s="70"/>
      <c r="P536" s="70"/>
      <c r="Q536" s="70"/>
      <c r="R536" s="70"/>
      <c r="S536" s="70"/>
      <c r="T536" s="70"/>
      <c r="U536" s="70"/>
      <c r="V536" s="70"/>
      <c r="W536" s="70"/>
      <c r="X536" s="70"/>
      <c r="Y536" s="70"/>
      <c r="Z536" s="70"/>
    </row>
    <row r="537" ht="14.25" customHeight="1">
      <c r="A537" s="70"/>
      <c r="B537" s="83"/>
      <c r="C537" s="67"/>
      <c r="D537" s="67"/>
      <c r="E537" s="67"/>
      <c r="F537" s="67"/>
      <c r="G537" s="70"/>
      <c r="H537" s="70"/>
      <c r="I537" s="70"/>
      <c r="J537" s="70"/>
      <c r="K537" s="70"/>
      <c r="L537" s="67"/>
      <c r="M537" s="67"/>
      <c r="N537" s="70"/>
      <c r="O537" s="70"/>
      <c r="P537" s="70"/>
      <c r="Q537" s="70"/>
      <c r="R537" s="70"/>
      <c r="S537" s="70"/>
      <c r="T537" s="70"/>
      <c r="U537" s="70"/>
      <c r="V537" s="70"/>
      <c r="W537" s="70"/>
      <c r="X537" s="70"/>
      <c r="Y537" s="70"/>
      <c r="Z537" s="70"/>
    </row>
    <row r="538" ht="14.25" customHeight="1">
      <c r="A538" s="70"/>
      <c r="B538" s="83"/>
      <c r="C538" s="67"/>
      <c r="D538" s="67"/>
      <c r="E538" s="67"/>
      <c r="F538" s="67"/>
      <c r="G538" s="70"/>
      <c r="H538" s="70"/>
      <c r="I538" s="70"/>
      <c r="J538" s="70"/>
      <c r="K538" s="70"/>
      <c r="L538" s="67"/>
      <c r="M538" s="67"/>
      <c r="N538" s="70"/>
      <c r="O538" s="70"/>
      <c r="P538" s="70"/>
      <c r="Q538" s="70"/>
      <c r="R538" s="70"/>
      <c r="S538" s="70"/>
      <c r="T538" s="70"/>
      <c r="U538" s="70"/>
      <c r="V538" s="70"/>
      <c r="W538" s="70"/>
      <c r="X538" s="70"/>
      <c r="Y538" s="70"/>
      <c r="Z538" s="70"/>
    </row>
    <row r="539" ht="14.25" customHeight="1">
      <c r="A539" s="70"/>
      <c r="B539" s="83"/>
      <c r="C539" s="67"/>
      <c r="D539" s="67"/>
      <c r="E539" s="67"/>
      <c r="F539" s="67"/>
      <c r="G539" s="70"/>
      <c r="H539" s="70"/>
      <c r="I539" s="70"/>
      <c r="J539" s="70"/>
      <c r="K539" s="70"/>
      <c r="L539" s="67"/>
      <c r="M539" s="67"/>
      <c r="N539" s="70"/>
      <c r="O539" s="70"/>
      <c r="P539" s="70"/>
      <c r="Q539" s="70"/>
      <c r="R539" s="70"/>
      <c r="S539" s="70"/>
      <c r="T539" s="70"/>
      <c r="U539" s="70"/>
      <c r="V539" s="70"/>
      <c r="W539" s="70"/>
      <c r="X539" s="70"/>
      <c r="Y539" s="70"/>
      <c r="Z539" s="70"/>
    </row>
    <row r="540" ht="14.25" customHeight="1">
      <c r="A540" s="70"/>
      <c r="B540" s="83"/>
      <c r="C540" s="67"/>
      <c r="D540" s="67"/>
      <c r="E540" s="67"/>
      <c r="F540" s="67"/>
      <c r="G540" s="70"/>
      <c r="H540" s="70"/>
      <c r="I540" s="70"/>
      <c r="J540" s="70"/>
      <c r="K540" s="70"/>
      <c r="L540" s="67"/>
      <c r="M540" s="67"/>
      <c r="N540" s="70"/>
      <c r="O540" s="70"/>
      <c r="P540" s="70"/>
      <c r="Q540" s="70"/>
      <c r="R540" s="70"/>
      <c r="S540" s="70"/>
      <c r="T540" s="70"/>
      <c r="U540" s="70"/>
      <c r="V540" s="70"/>
      <c r="W540" s="70"/>
      <c r="X540" s="70"/>
      <c r="Y540" s="70"/>
      <c r="Z540" s="70"/>
    </row>
    <row r="541" ht="14.25" customHeight="1">
      <c r="A541" s="70"/>
      <c r="B541" s="83"/>
      <c r="C541" s="67"/>
      <c r="D541" s="67"/>
      <c r="E541" s="67"/>
      <c r="F541" s="67"/>
      <c r="G541" s="70"/>
      <c r="H541" s="70"/>
      <c r="I541" s="70"/>
      <c r="J541" s="70"/>
      <c r="K541" s="70"/>
      <c r="L541" s="67"/>
      <c r="M541" s="67"/>
      <c r="N541" s="70"/>
      <c r="O541" s="70"/>
      <c r="P541" s="70"/>
      <c r="Q541" s="70"/>
      <c r="R541" s="70"/>
      <c r="S541" s="70"/>
      <c r="T541" s="70"/>
      <c r="U541" s="70"/>
      <c r="V541" s="70"/>
      <c r="W541" s="70"/>
      <c r="X541" s="70"/>
      <c r="Y541" s="70"/>
      <c r="Z541" s="70"/>
    </row>
    <row r="542" ht="14.25" customHeight="1">
      <c r="A542" s="70"/>
      <c r="B542" s="83"/>
      <c r="C542" s="67"/>
      <c r="D542" s="67"/>
      <c r="E542" s="67"/>
      <c r="F542" s="67"/>
      <c r="G542" s="70"/>
      <c r="H542" s="70"/>
      <c r="I542" s="70"/>
      <c r="J542" s="70"/>
      <c r="K542" s="70"/>
      <c r="L542" s="67"/>
      <c r="M542" s="67"/>
      <c r="N542" s="70"/>
      <c r="O542" s="70"/>
      <c r="P542" s="70"/>
      <c r="Q542" s="70"/>
      <c r="R542" s="70"/>
      <c r="S542" s="70"/>
      <c r="T542" s="70"/>
      <c r="U542" s="70"/>
      <c r="V542" s="70"/>
      <c r="W542" s="70"/>
      <c r="X542" s="70"/>
      <c r="Y542" s="70"/>
      <c r="Z542" s="70"/>
    </row>
    <row r="543" ht="14.25" customHeight="1">
      <c r="A543" s="70"/>
      <c r="B543" s="83"/>
      <c r="C543" s="67"/>
      <c r="D543" s="67"/>
      <c r="E543" s="67"/>
      <c r="F543" s="67"/>
      <c r="G543" s="70"/>
      <c r="H543" s="70"/>
      <c r="I543" s="70"/>
      <c r="J543" s="70"/>
      <c r="K543" s="70"/>
      <c r="L543" s="67"/>
      <c r="M543" s="67"/>
      <c r="N543" s="70"/>
      <c r="O543" s="70"/>
      <c r="P543" s="70"/>
      <c r="Q543" s="70"/>
      <c r="R543" s="70"/>
      <c r="S543" s="70"/>
      <c r="T543" s="70"/>
      <c r="U543" s="70"/>
      <c r="V543" s="70"/>
      <c r="W543" s="70"/>
      <c r="X543" s="70"/>
      <c r="Y543" s="70"/>
      <c r="Z543" s="70"/>
    </row>
    <row r="544" ht="14.25" customHeight="1">
      <c r="A544" s="70"/>
      <c r="B544" s="83"/>
      <c r="C544" s="67"/>
      <c r="D544" s="67"/>
      <c r="E544" s="67"/>
      <c r="F544" s="67"/>
      <c r="G544" s="70"/>
      <c r="H544" s="70"/>
      <c r="I544" s="70"/>
      <c r="J544" s="70"/>
      <c r="K544" s="70"/>
      <c r="L544" s="67"/>
      <c r="M544" s="67"/>
      <c r="N544" s="70"/>
      <c r="O544" s="70"/>
      <c r="P544" s="70"/>
      <c r="Q544" s="70"/>
      <c r="R544" s="70"/>
      <c r="S544" s="70"/>
      <c r="T544" s="70"/>
      <c r="U544" s="70"/>
      <c r="V544" s="70"/>
      <c r="W544" s="70"/>
      <c r="X544" s="70"/>
      <c r="Y544" s="70"/>
      <c r="Z544" s="70"/>
    </row>
    <row r="545" ht="14.25" customHeight="1">
      <c r="A545" s="70"/>
      <c r="B545" s="83"/>
      <c r="C545" s="67"/>
      <c r="D545" s="67"/>
      <c r="E545" s="67"/>
      <c r="F545" s="67"/>
      <c r="G545" s="70"/>
      <c r="H545" s="70"/>
      <c r="I545" s="70"/>
      <c r="J545" s="70"/>
      <c r="K545" s="70"/>
      <c r="L545" s="67"/>
      <c r="M545" s="67"/>
      <c r="N545" s="70"/>
      <c r="O545" s="70"/>
      <c r="P545" s="70"/>
      <c r="Q545" s="70"/>
      <c r="R545" s="70"/>
      <c r="S545" s="70"/>
      <c r="T545" s="70"/>
      <c r="U545" s="70"/>
      <c r="V545" s="70"/>
      <c r="W545" s="70"/>
      <c r="X545" s="70"/>
      <c r="Y545" s="70"/>
      <c r="Z545" s="70"/>
    </row>
    <row r="546" ht="14.25" customHeight="1">
      <c r="A546" s="70"/>
      <c r="B546" s="83"/>
      <c r="C546" s="67"/>
      <c r="D546" s="67"/>
      <c r="E546" s="67"/>
      <c r="F546" s="67"/>
      <c r="G546" s="70"/>
      <c r="H546" s="70"/>
      <c r="I546" s="70"/>
      <c r="J546" s="70"/>
      <c r="K546" s="70"/>
      <c r="L546" s="67"/>
      <c r="M546" s="67"/>
      <c r="N546" s="70"/>
      <c r="O546" s="70"/>
      <c r="P546" s="70"/>
      <c r="Q546" s="70"/>
      <c r="R546" s="70"/>
      <c r="S546" s="70"/>
      <c r="T546" s="70"/>
      <c r="U546" s="70"/>
      <c r="V546" s="70"/>
      <c r="W546" s="70"/>
      <c r="X546" s="70"/>
      <c r="Y546" s="70"/>
      <c r="Z546" s="70"/>
    </row>
    <row r="547" ht="14.25" customHeight="1">
      <c r="A547" s="70"/>
      <c r="B547" s="83"/>
      <c r="C547" s="67"/>
      <c r="D547" s="67"/>
      <c r="E547" s="67"/>
      <c r="F547" s="67"/>
      <c r="G547" s="70"/>
      <c r="H547" s="70"/>
      <c r="I547" s="70"/>
      <c r="J547" s="70"/>
      <c r="K547" s="70"/>
      <c r="L547" s="67"/>
      <c r="M547" s="67"/>
      <c r="N547" s="70"/>
      <c r="O547" s="70"/>
      <c r="P547" s="70"/>
      <c r="Q547" s="70"/>
      <c r="R547" s="70"/>
      <c r="S547" s="70"/>
      <c r="T547" s="70"/>
      <c r="U547" s="70"/>
      <c r="V547" s="70"/>
      <c r="W547" s="70"/>
      <c r="X547" s="70"/>
      <c r="Y547" s="70"/>
      <c r="Z547" s="70"/>
    </row>
    <row r="548" ht="14.25" customHeight="1">
      <c r="A548" s="70"/>
      <c r="B548" s="83"/>
      <c r="C548" s="67"/>
      <c r="D548" s="67"/>
      <c r="E548" s="67"/>
      <c r="F548" s="67"/>
      <c r="G548" s="70"/>
      <c r="H548" s="70"/>
      <c r="I548" s="70"/>
      <c r="J548" s="70"/>
      <c r="K548" s="70"/>
      <c r="L548" s="67"/>
      <c r="M548" s="67"/>
      <c r="N548" s="70"/>
      <c r="O548" s="70"/>
      <c r="P548" s="70"/>
      <c r="Q548" s="70"/>
      <c r="R548" s="70"/>
      <c r="S548" s="70"/>
      <c r="T548" s="70"/>
      <c r="U548" s="70"/>
      <c r="V548" s="70"/>
      <c r="W548" s="70"/>
      <c r="X548" s="70"/>
      <c r="Y548" s="70"/>
      <c r="Z548" s="70"/>
    </row>
    <row r="549" ht="14.25" customHeight="1">
      <c r="A549" s="70"/>
      <c r="B549" s="83"/>
      <c r="C549" s="67"/>
      <c r="D549" s="67"/>
      <c r="E549" s="67"/>
      <c r="F549" s="67"/>
      <c r="G549" s="70"/>
      <c r="H549" s="70"/>
      <c r="I549" s="70"/>
      <c r="J549" s="70"/>
      <c r="K549" s="70"/>
      <c r="L549" s="67"/>
      <c r="M549" s="67"/>
      <c r="N549" s="70"/>
      <c r="O549" s="70"/>
      <c r="P549" s="70"/>
      <c r="Q549" s="70"/>
      <c r="R549" s="70"/>
      <c r="S549" s="70"/>
      <c r="T549" s="70"/>
      <c r="U549" s="70"/>
      <c r="V549" s="70"/>
      <c r="W549" s="70"/>
      <c r="X549" s="70"/>
      <c r="Y549" s="70"/>
      <c r="Z549" s="70"/>
    </row>
    <row r="550" ht="14.25" customHeight="1">
      <c r="A550" s="70"/>
      <c r="B550" s="83"/>
      <c r="C550" s="67"/>
      <c r="D550" s="67"/>
      <c r="E550" s="67"/>
      <c r="F550" s="67"/>
      <c r="G550" s="70"/>
      <c r="H550" s="70"/>
      <c r="I550" s="70"/>
      <c r="J550" s="70"/>
      <c r="K550" s="70"/>
      <c r="L550" s="67"/>
      <c r="M550" s="67"/>
      <c r="N550" s="70"/>
      <c r="O550" s="70"/>
      <c r="P550" s="70"/>
      <c r="Q550" s="70"/>
      <c r="R550" s="70"/>
      <c r="S550" s="70"/>
      <c r="T550" s="70"/>
      <c r="U550" s="70"/>
      <c r="V550" s="70"/>
      <c r="W550" s="70"/>
      <c r="X550" s="70"/>
      <c r="Y550" s="70"/>
      <c r="Z550" s="70"/>
    </row>
    <row r="551" ht="14.25" customHeight="1">
      <c r="A551" s="70"/>
      <c r="B551" s="83"/>
      <c r="C551" s="67"/>
      <c r="D551" s="67"/>
      <c r="E551" s="67"/>
      <c r="F551" s="67"/>
      <c r="G551" s="70"/>
      <c r="H551" s="70"/>
      <c r="I551" s="70"/>
      <c r="J551" s="70"/>
      <c r="K551" s="70"/>
      <c r="L551" s="67"/>
      <c r="M551" s="67"/>
      <c r="N551" s="70"/>
      <c r="O551" s="70"/>
      <c r="P551" s="70"/>
      <c r="Q551" s="70"/>
      <c r="R551" s="70"/>
      <c r="S551" s="70"/>
      <c r="T551" s="70"/>
      <c r="U551" s="70"/>
      <c r="V551" s="70"/>
      <c r="W551" s="70"/>
      <c r="X551" s="70"/>
      <c r="Y551" s="70"/>
      <c r="Z551" s="70"/>
    </row>
    <row r="552" ht="14.25" customHeight="1">
      <c r="A552" s="70"/>
      <c r="B552" s="83"/>
      <c r="C552" s="67"/>
      <c r="D552" s="67"/>
      <c r="E552" s="67"/>
      <c r="F552" s="67"/>
      <c r="G552" s="70"/>
      <c r="H552" s="70"/>
      <c r="I552" s="70"/>
      <c r="J552" s="70"/>
      <c r="K552" s="70"/>
      <c r="L552" s="67"/>
      <c r="M552" s="67"/>
      <c r="N552" s="70"/>
      <c r="O552" s="70"/>
      <c r="P552" s="70"/>
      <c r="Q552" s="70"/>
      <c r="R552" s="70"/>
      <c r="S552" s="70"/>
      <c r="T552" s="70"/>
      <c r="U552" s="70"/>
      <c r="V552" s="70"/>
      <c r="W552" s="70"/>
      <c r="X552" s="70"/>
      <c r="Y552" s="70"/>
      <c r="Z552" s="70"/>
    </row>
    <row r="553" ht="14.25" customHeight="1">
      <c r="A553" s="70"/>
      <c r="B553" s="83"/>
      <c r="C553" s="67"/>
      <c r="D553" s="67"/>
      <c r="E553" s="67"/>
      <c r="F553" s="67"/>
      <c r="G553" s="70"/>
      <c r="H553" s="70"/>
      <c r="I553" s="70"/>
      <c r="J553" s="70"/>
      <c r="K553" s="70"/>
      <c r="L553" s="67"/>
      <c r="M553" s="67"/>
      <c r="N553" s="70"/>
      <c r="O553" s="70"/>
      <c r="P553" s="70"/>
      <c r="Q553" s="70"/>
      <c r="R553" s="70"/>
      <c r="S553" s="70"/>
      <c r="T553" s="70"/>
      <c r="U553" s="70"/>
      <c r="V553" s="70"/>
      <c r="W553" s="70"/>
      <c r="X553" s="70"/>
      <c r="Y553" s="70"/>
      <c r="Z553" s="70"/>
    </row>
    <row r="554" ht="14.25" customHeight="1">
      <c r="A554" s="70"/>
      <c r="B554" s="83"/>
      <c r="C554" s="67"/>
      <c r="D554" s="67"/>
      <c r="E554" s="67"/>
      <c r="F554" s="67"/>
      <c r="G554" s="70"/>
      <c r="H554" s="70"/>
      <c r="I554" s="70"/>
      <c r="J554" s="70"/>
      <c r="K554" s="70"/>
      <c r="L554" s="67"/>
      <c r="M554" s="67"/>
      <c r="N554" s="70"/>
      <c r="O554" s="70"/>
      <c r="P554" s="70"/>
      <c r="Q554" s="70"/>
      <c r="R554" s="70"/>
      <c r="S554" s="70"/>
      <c r="T554" s="70"/>
      <c r="U554" s="70"/>
      <c r="V554" s="70"/>
      <c r="W554" s="70"/>
      <c r="X554" s="70"/>
      <c r="Y554" s="70"/>
      <c r="Z554" s="70"/>
    </row>
    <row r="555" ht="14.25" customHeight="1">
      <c r="A555" s="70"/>
      <c r="B555" s="83"/>
      <c r="C555" s="67"/>
      <c r="D555" s="67"/>
      <c r="E555" s="67"/>
      <c r="F555" s="67"/>
      <c r="G555" s="70"/>
      <c r="H555" s="70"/>
      <c r="I555" s="70"/>
      <c r="J555" s="70"/>
      <c r="K555" s="70"/>
      <c r="L555" s="67"/>
      <c r="M555" s="67"/>
      <c r="N555" s="70"/>
      <c r="O555" s="70"/>
      <c r="P555" s="70"/>
      <c r="Q555" s="70"/>
      <c r="R555" s="70"/>
      <c r="S555" s="70"/>
      <c r="T555" s="70"/>
      <c r="U555" s="70"/>
      <c r="V555" s="70"/>
      <c r="W555" s="70"/>
      <c r="X555" s="70"/>
      <c r="Y555" s="70"/>
      <c r="Z555" s="70"/>
    </row>
    <row r="556" ht="14.25" customHeight="1">
      <c r="A556" s="70"/>
      <c r="B556" s="83"/>
      <c r="C556" s="67"/>
      <c r="D556" s="67"/>
      <c r="E556" s="67"/>
      <c r="F556" s="67"/>
      <c r="G556" s="70"/>
      <c r="H556" s="70"/>
      <c r="I556" s="70"/>
      <c r="J556" s="70"/>
      <c r="K556" s="70"/>
      <c r="L556" s="67"/>
      <c r="M556" s="67"/>
      <c r="N556" s="70"/>
      <c r="O556" s="70"/>
      <c r="P556" s="70"/>
      <c r="Q556" s="70"/>
      <c r="R556" s="70"/>
      <c r="S556" s="70"/>
      <c r="T556" s="70"/>
      <c r="U556" s="70"/>
      <c r="V556" s="70"/>
      <c r="W556" s="70"/>
      <c r="X556" s="70"/>
      <c r="Y556" s="70"/>
      <c r="Z556" s="70"/>
    </row>
    <row r="557" ht="14.25" customHeight="1">
      <c r="A557" s="70"/>
      <c r="B557" s="83"/>
      <c r="C557" s="67"/>
      <c r="D557" s="67"/>
      <c r="E557" s="67"/>
      <c r="F557" s="67"/>
      <c r="G557" s="70"/>
      <c r="H557" s="70"/>
      <c r="I557" s="70"/>
      <c r="J557" s="70"/>
      <c r="K557" s="70"/>
      <c r="L557" s="67"/>
      <c r="M557" s="67"/>
      <c r="N557" s="70"/>
      <c r="O557" s="70"/>
      <c r="P557" s="70"/>
      <c r="Q557" s="70"/>
      <c r="R557" s="70"/>
      <c r="S557" s="70"/>
      <c r="T557" s="70"/>
      <c r="U557" s="70"/>
      <c r="V557" s="70"/>
      <c r="W557" s="70"/>
      <c r="X557" s="70"/>
      <c r="Y557" s="70"/>
      <c r="Z557" s="70"/>
    </row>
    <row r="558" ht="14.25" customHeight="1">
      <c r="A558" s="70"/>
      <c r="B558" s="83"/>
      <c r="C558" s="67"/>
      <c r="D558" s="67"/>
      <c r="E558" s="67"/>
      <c r="F558" s="67"/>
      <c r="G558" s="70"/>
      <c r="H558" s="70"/>
      <c r="I558" s="70"/>
      <c r="J558" s="70"/>
      <c r="K558" s="70"/>
      <c r="L558" s="67"/>
      <c r="M558" s="67"/>
      <c r="N558" s="70"/>
      <c r="O558" s="70"/>
      <c r="P558" s="70"/>
      <c r="Q558" s="70"/>
      <c r="R558" s="70"/>
      <c r="S558" s="70"/>
      <c r="T558" s="70"/>
      <c r="U558" s="70"/>
      <c r="V558" s="70"/>
      <c r="W558" s="70"/>
      <c r="X558" s="70"/>
      <c r="Y558" s="70"/>
      <c r="Z558" s="70"/>
    </row>
    <row r="559" ht="14.25" customHeight="1">
      <c r="A559" s="70"/>
      <c r="B559" s="83"/>
      <c r="C559" s="67"/>
      <c r="D559" s="67"/>
      <c r="E559" s="67"/>
      <c r="F559" s="67"/>
      <c r="G559" s="70"/>
      <c r="H559" s="70"/>
      <c r="I559" s="70"/>
      <c r="J559" s="70"/>
      <c r="K559" s="70"/>
      <c r="L559" s="67"/>
      <c r="M559" s="67"/>
      <c r="N559" s="70"/>
      <c r="O559" s="70"/>
      <c r="P559" s="70"/>
      <c r="Q559" s="70"/>
      <c r="R559" s="70"/>
      <c r="S559" s="70"/>
      <c r="T559" s="70"/>
      <c r="U559" s="70"/>
      <c r="V559" s="70"/>
      <c r="W559" s="70"/>
      <c r="X559" s="70"/>
      <c r="Y559" s="70"/>
      <c r="Z559" s="70"/>
    </row>
    <row r="560" ht="14.25" customHeight="1">
      <c r="A560" s="70"/>
      <c r="B560" s="83"/>
      <c r="C560" s="67"/>
      <c r="D560" s="67"/>
      <c r="E560" s="67"/>
      <c r="F560" s="67"/>
      <c r="G560" s="70"/>
      <c r="H560" s="70"/>
      <c r="I560" s="70"/>
      <c r="J560" s="70"/>
      <c r="K560" s="70"/>
      <c r="L560" s="67"/>
      <c r="M560" s="67"/>
      <c r="N560" s="70"/>
      <c r="O560" s="70"/>
      <c r="P560" s="70"/>
      <c r="Q560" s="70"/>
      <c r="R560" s="70"/>
      <c r="S560" s="70"/>
      <c r="T560" s="70"/>
      <c r="U560" s="70"/>
      <c r="V560" s="70"/>
      <c r="W560" s="70"/>
      <c r="X560" s="70"/>
      <c r="Y560" s="70"/>
      <c r="Z560" s="70"/>
    </row>
    <row r="561" ht="14.25" customHeight="1">
      <c r="A561" s="70"/>
      <c r="B561" s="83"/>
      <c r="C561" s="67"/>
      <c r="D561" s="67"/>
      <c r="E561" s="67"/>
      <c r="F561" s="67"/>
      <c r="G561" s="70"/>
      <c r="H561" s="70"/>
      <c r="I561" s="70"/>
      <c r="J561" s="70"/>
      <c r="K561" s="70"/>
      <c r="L561" s="67"/>
      <c r="M561" s="67"/>
      <c r="N561" s="70"/>
      <c r="O561" s="70"/>
      <c r="P561" s="70"/>
      <c r="Q561" s="70"/>
      <c r="R561" s="70"/>
      <c r="S561" s="70"/>
      <c r="T561" s="70"/>
      <c r="U561" s="70"/>
      <c r="V561" s="70"/>
      <c r="W561" s="70"/>
      <c r="X561" s="70"/>
      <c r="Y561" s="70"/>
      <c r="Z561" s="70"/>
    </row>
    <row r="562" ht="14.25" customHeight="1">
      <c r="A562" s="70"/>
      <c r="B562" s="83"/>
      <c r="C562" s="67"/>
      <c r="D562" s="67"/>
      <c r="E562" s="67"/>
      <c r="F562" s="67"/>
      <c r="G562" s="70"/>
      <c r="H562" s="70"/>
      <c r="I562" s="70"/>
      <c r="J562" s="70"/>
      <c r="K562" s="70"/>
      <c r="L562" s="67"/>
      <c r="M562" s="67"/>
      <c r="N562" s="70"/>
      <c r="O562" s="70"/>
      <c r="P562" s="70"/>
      <c r="Q562" s="70"/>
      <c r="R562" s="70"/>
      <c r="S562" s="70"/>
      <c r="T562" s="70"/>
      <c r="U562" s="70"/>
      <c r="V562" s="70"/>
      <c r="W562" s="70"/>
      <c r="X562" s="70"/>
      <c r="Y562" s="70"/>
      <c r="Z562" s="70"/>
    </row>
    <row r="563" ht="14.25" customHeight="1">
      <c r="A563" s="70"/>
      <c r="B563" s="83"/>
      <c r="C563" s="67"/>
      <c r="D563" s="67"/>
      <c r="E563" s="67"/>
      <c r="F563" s="67"/>
      <c r="G563" s="70"/>
      <c r="H563" s="70"/>
      <c r="I563" s="70"/>
      <c r="J563" s="70"/>
      <c r="K563" s="70"/>
      <c r="L563" s="67"/>
      <c r="M563" s="67"/>
      <c r="N563" s="70"/>
      <c r="O563" s="70"/>
      <c r="P563" s="70"/>
      <c r="Q563" s="70"/>
      <c r="R563" s="70"/>
      <c r="S563" s="70"/>
      <c r="T563" s="70"/>
      <c r="U563" s="70"/>
      <c r="V563" s="70"/>
      <c r="W563" s="70"/>
      <c r="X563" s="70"/>
      <c r="Y563" s="70"/>
      <c r="Z563" s="70"/>
    </row>
    <row r="564" ht="14.25" customHeight="1">
      <c r="A564" s="70"/>
      <c r="B564" s="83"/>
      <c r="C564" s="67"/>
      <c r="D564" s="67"/>
      <c r="E564" s="67"/>
      <c r="F564" s="67"/>
      <c r="G564" s="70"/>
      <c r="H564" s="70"/>
      <c r="I564" s="70"/>
      <c r="J564" s="70"/>
      <c r="K564" s="70"/>
      <c r="L564" s="67"/>
      <c r="M564" s="67"/>
      <c r="N564" s="70"/>
      <c r="O564" s="70"/>
      <c r="P564" s="70"/>
      <c r="Q564" s="70"/>
      <c r="R564" s="70"/>
      <c r="S564" s="70"/>
      <c r="T564" s="70"/>
      <c r="U564" s="70"/>
      <c r="V564" s="70"/>
      <c r="W564" s="70"/>
      <c r="X564" s="70"/>
      <c r="Y564" s="70"/>
      <c r="Z564" s="70"/>
    </row>
    <row r="565" ht="14.25" customHeight="1">
      <c r="A565" s="70"/>
      <c r="B565" s="83"/>
      <c r="C565" s="67"/>
      <c r="D565" s="67"/>
      <c r="E565" s="67"/>
      <c r="F565" s="67"/>
      <c r="G565" s="70"/>
      <c r="H565" s="70"/>
      <c r="I565" s="70"/>
      <c r="J565" s="70"/>
      <c r="K565" s="70"/>
      <c r="L565" s="67"/>
      <c r="M565" s="67"/>
      <c r="N565" s="70"/>
      <c r="O565" s="70"/>
      <c r="P565" s="70"/>
      <c r="Q565" s="70"/>
      <c r="R565" s="70"/>
      <c r="S565" s="70"/>
      <c r="T565" s="70"/>
      <c r="U565" s="70"/>
      <c r="V565" s="70"/>
      <c r="W565" s="70"/>
      <c r="X565" s="70"/>
      <c r="Y565" s="70"/>
      <c r="Z565" s="70"/>
    </row>
    <row r="566" ht="14.25" customHeight="1">
      <c r="A566" s="70"/>
      <c r="B566" s="83"/>
      <c r="C566" s="67"/>
      <c r="D566" s="67"/>
      <c r="E566" s="67"/>
      <c r="F566" s="67"/>
      <c r="G566" s="70"/>
      <c r="H566" s="70"/>
      <c r="I566" s="70"/>
      <c r="J566" s="70"/>
      <c r="K566" s="70"/>
      <c r="L566" s="67"/>
      <c r="M566" s="67"/>
      <c r="N566" s="70"/>
      <c r="O566" s="70"/>
      <c r="P566" s="70"/>
      <c r="Q566" s="70"/>
      <c r="R566" s="70"/>
      <c r="S566" s="70"/>
      <c r="T566" s="70"/>
      <c r="U566" s="70"/>
      <c r="V566" s="70"/>
      <c r="W566" s="70"/>
      <c r="X566" s="70"/>
      <c r="Y566" s="70"/>
      <c r="Z566" s="70"/>
    </row>
    <row r="567" ht="14.25" customHeight="1">
      <c r="A567" s="70"/>
      <c r="B567" s="83"/>
      <c r="C567" s="67"/>
      <c r="D567" s="67"/>
      <c r="E567" s="67"/>
      <c r="F567" s="67"/>
      <c r="G567" s="70"/>
      <c r="H567" s="70"/>
      <c r="I567" s="70"/>
      <c r="J567" s="70"/>
      <c r="K567" s="70"/>
      <c r="L567" s="67"/>
      <c r="M567" s="67"/>
      <c r="N567" s="70"/>
      <c r="O567" s="70"/>
      <c r="P567" s="70"/>
      <c r="Q567" s="70"/>
      <c r="R567" s="70"/>
      <c r="S567" s="70"/>
      <c r="T567" s="70"/>
      <c r="U567" s="70"/>
      <c r="V567" s="70"/>
      <c r="W567" s="70"/>
      <c r="X567" s="70"/>
      <c r="Y567" s="70"/>
      <c r="Z567" s="70"/>
    </row>
    <row r="568" ht="14.25" customHeight="1">
      <c r="A568" s="70"/>
      <c r="B568" s="83"/>
      <c r="C568" s="67"/>
      <c r="D568" s="67"/>
      <c r="E568" s="67"/>
      <c r="F568" s="67"/>
      <c r="G568" s="70"/>
      <c r="H568" s="70"/>
      <c r="I568" s="70"/>
      <c r="J568" s="70"/>
      <c r="K568" s="70"/>
      <c r="L568" s="67"/>
      <c r="M568" s="67"/>
      <c r="N568" s="70"/>
      <c r="O568" s="70"/>
      <c r="P568" s="70"/>
      <c r="Q568" s="70"/>
      <c r="R568" s="70"/>
      <c r="S568" s="70"/>
      <c r="T568" s="70"/>
      <c r="U568" s="70"/>
      <c r="V568" s="70"/>
      <c r="W568" s="70"/>
      <c r="X568" s="70"/>
      <c r="Y568" s="70"/>
      <c r="Z568" s="70"/>
    </row>
    <row r="569" ht="14.25" customHeight="1">
      <c r="A569" s="70"/>
      <c r="B569" s="83"/>
      <c r="C569" s="67"/>
      <c r="D569" s="67"/>
      <c r="E569" s="67"/>
      <c r="F569" s="67"/>
      <c r="G569" s="70"/>
      <c r="H569" s="70"/>
      <c r="I569" s="70"/>
      <c r="J569" s="70"/>
      <c r="K569" s="70"/>
      <c r="L569" s="67"/>
      <c r="M569" s="67"/>
      <c r="N569" s="70"/>
      <c r="O569" s="70"/>
      <c r="P569" s="70"/>
      <c r="Q569" s="70"/>
      <c r="R569" s="70"/>
      <c r="S569" s="70"/>
      <c r="T569" s="70"/>
      <c r="U569" s="70"/>
      <c r="V569" s="70"/>
      <c r="W569" s="70"/>
      <c r="X569" s="70"/>
      <c r="Y569" s="70"/>
      <c r="Z569" s="70"/>
    </row>
    <row r="570" ht="14.25" customHeight="1">
      <c r="A570" s="70"/>
      <c r="B570" s="83"/>
      <c r="C570" s="67"/>
      <c r="D570" s="67"/>
      <c r="E570" s="67"/>
      <c r="F570" s="67"/>
      <c r="G570" s="70"/>
      <c r="H570" s="70"/>
      <c r="I570" s="70"/>
      <c r="J570" s="70"/>
      <c r="K570" s="70"/>
      <c r="L570" s="67"/>
      <c r="M570" s="67"/>
      <c r="N570" s="70"/>
      <c r="O570" s="70"/>
      <c r="P570" s="70"/>
      <c r="Q570" s="70"/>
      <c r="R570" s="70"/>
      <c r="S570" s="70"/>
      <c r="T570" s="70"/>
      <c r="U570" s="70"/>
      <c r="V570" s="70"/>
      <c r="W570" s="70"/>
      <c r="X570" s="70"/>
      <c r="Y570" s="70"/>
      <c r="Z570" s="70"/>
    </row>
    <row r="571" ht="14.25" customHeight="1">
      <c r="A571" s="70"/>
      <c r="B571" s="83"/>
      <c r="C571" s="67"/>
      <c r="D571" s="67"/>
      <c r="E571" s="67"/>
      <c r="F571" s="67"/>
      <c r="G571" s="70"/>
      <c r="H571" s="70"/>
      <c r="I571" s="70"/>
      <c r="J571" s="70"/>
      <c r="K571" s="70"/>
      <c r="L571" s="67"/>
      <c r="M571" s="67"/>
      <c r="N571" s="70"/>
      <c r="O571" s="70"/>
      <c r="P571" s="70"/>
      <c r="Q571" s="70"/>
      <c r="R571" s="70"/>
      <c r="S571" s="70"/>
      <c r="T571" s="70"/>
      <c r="U571" s="70"/>
      <c r="V571" s="70"/>
      <c r="W571" s="70"/>
      <c r="X571" s="70"/>
      <c r="Y571" s="70"/>
      <c r="Z571" s="70"/>
    </row>
    <row r="572" ht="14.25" customHeight="1">
      <c r="A572" s="70"/>
      <c r="B572" s="83"/>
      <c r="C572" s="67"/>
      <c r="D572" s="67"/>
      <c r="E572" s="67"/>
      <c r="F572" s="67"/>
      <c r="G572" s="70"/>
      <c r="H572" s="70"/>
      <c r="I572" s="70"/>
      <c r="J572" s="70"/>
      <c r="K572" s="70"/>
      <c r="L572" s="67"/>
      <c r="M572" s="67"/>
      <c r="N572" s="70"/>
      <c r="O572" s="70"/>
      <c r="P572" s="70"/>
      <c r="Q572" s="70"/>
      <c r="R572" s="70"/>
      <c r="S572" s="70"/>
      <c r="T572" s="70"/>
      <c r="U572" s="70"/>
      <c r="V572" s="70"/>
      <c r="W572" s="70"/>
      <c r="X572" s="70"/>
      <c r="Y572" s="70"/>
      <c r="Z572" s="70"/>
    </row>
    <row r="573" ht="14.25" customHeight="1">
      <c r="A573" s="70"/>
      <c r="B573" s="83"/>
      <c r="C573" s="67"/>
      <c r="D573" s="67"/>
      <c r="E573" s="67"/>
      <c r="F573" s="67"/>
      <c r="G573" s="70"/>
      <c r="H573" s="70"/>
      <c r="I573" s="70"/>
      <c r="J573" s="70"/>
      <c r="K573" s="70"/>
      <c r="L573" s="67"/>
      <c r="M573" s="67"/>
      <c r="N573" s="70"/>
      <c r="O573" s="70"/>
      <c r="P573" s="70"/>
      <c r="Q573" s="70"/>
      <c r="R573" s="70"/>
      <c r="S573" s="70"/>
      <c r="T573" s="70"/>
      <c r="U573" s="70"/>
      <c r="V573" s="70"/>
      <c r="W573" s="70"/>
      <c r="X573" s="70"/>
      <c r="Y573" s="70"/>
      <c r="Z573" s="70"/>
    </row>
    <row r="574" ht="14.25" customHeight="1">
      <c r="A574" s="70"/>
      <c r="B574" s="83"/>
      <c r="C574" s="67"/>
      <c r="D574" s="67"/>
      <c r="E574" s="67"/>
      <c r="F574" s="67"/>
      <c r="G574" s="70"/>
      <c r="H574" s="70"/>
      <c r="I574" s="70"/>
      <c r="J574" s="70"/>
      <c r="K574" s="70"/>
      <c r="L574" s="67"/>
      <c r="M574" s="67"/>
      <c r="N574" s="70"/>
      <c r="O574" s="70"/>
      <c r="P574" s="70"/>
      <c r="Q574" s="70"/>
      <c r="R574" s="70"/>
      <c r="S574" s="70"/>
      <c r="T574" s="70"/>
      <c r="U574" s="70"/>
      <c r="V574" s="70"/>
      <c r="W574" s="70"/>
      <c r="X574" s="70"/>
      <c r="Y574" s="70"/>
      <c r="Z574" s="70"/>
    </row>
    <row r="575" ht="14.25" customHeight="1">
      <c r="A575" s="70"/>
      <c r="B575" s="83"/>
      <c r="C575" s="67"/>
      <c r="D575" s="67"/>
      <c r="E575" s="67"/>
      <c r="F575" s="67"/>
      <c r="G575" s="70"/>
      <c r="H575" s="70"/>
      <c r="I575" s="70"/>
      <c r="J575" s="70"/>
      <c r="K575" s="70"/>
      <c r="L575" s="67"/>
      <c r="M575" s="67"/>
      <c r="N575" s="70"/>
      <c r="O575" s="70"/>
      <c r="P575" s="70"/>
      <c r="Q575" s="70"/>
      <c r="R575" s="70"/>
      <c r="S575" s="70"/>
      <c r="T575" s="70"/>
      <c r="U575" s="70"/>
      <c r="V575" s="70"/>
      <c r="W575" s="70"/>
      <c r="X575" s="70"/>
      <c r="Y575" s="70"/>
      <c r="Z575" s="70"/>
    </row>
    <row r="576" ht="14.25" customHeight="1">
      <c r="A576" s="70"/>
      <c r="B576" s="83"/>
      <c r="C576" s="67"/>
      <c r="D576" s="67"/>
      <c r="E576" s="67"/>
      <c r="F576" s="67"/>
      <c r="G576" s="70"/>
      <c r="H576" s="70"/>
      <c r="I576" s="70"/>
      <c r="J576" s="70"/>
      <c r="K576" s="70"/>
      <c r="L576" s="67"/>
      <c r="M576" s="67"/>
      <c r="N576" s="70"/>
      <c r="O576" s="70"/>
      <c r="P576" s="70"/>
      <c r="Q576" s="70"/>
      <c r="R576" s="70"/>
      <c r="S576" s="70"/>
      <c r="T576" s="70"/>
      <c r="U576" s="70"/>
      <c r="V576" s="70"/>
      <c r="W576" s="70"/>
      <c r="X576" s="70"/>
      <c r="Y576" s="70"/>
      <c r="Z576" s="70"/>
    </row>
    <row r="577" ht="14.25" customHeight="1">
      <c r="A577" s="70"/>
      <c r="B577" s="83"/>
      <c r="C577" s="67"/>
      <c r="D577" s="67"/>
      <c r="E577" s="67"/>
      <c r="F577" s="67"/>
      <c r="G577" s="70"/>
      <c r="H577" s="70"/>
      <c r="I577" s="70"/>
      <c r="J577" s="70"/>
      <c r="K577" s="70"/>
      <c r="L577" s="67"/>
      <c r="M577" s="67"/>
      <c r="N577" s="70"/>
      <c r="O577" s="70"/>
      <c r="P577" s="70"/>
      <c r="Q577" s="70"/>
      <c r="R577" s="70"/>
      <c r="S577" s="70"/>
      <c r="T577" s="70"/>
      <c r="U577" s="70"/>
      <c r="V577" s="70"/>
      <c r="W577" s="70"/>
      <c r="X577" s="70"/>
      <c r="Y577" s="70"/>
      <c r="Z577" s="70"/>
    </row>
    <row r="578" ht="14.25" customHeight="1">
      <c r="A578" s="70"/>
      <c r="B578" s="83"/>
      <c r="C578" s="67"/>
      <c r="D578" s="67"/>
      <c r="E578" s="67"/>
      <c r="F578" s="67"/>
      <c r="G578" s="70"/>
      <c r="H578" s="70"/>
      <c r="I578" s="70"/>
      <c r="J578" s="70"/>
      <c r="K578" s="70"/>
      <c r="L578" s="67"/>
      <c r="M578" s="67"/>
      <c r="N578" s="70"/>
      <c r="O578" s="70"/>
      <c r="P578" s="70"/>
      <c r="Q578" s="70"/>
      <c r="R578" s="70"/>
      <c r="S578" s="70"/>
      <c r="T578" s="70"/>
      <c r="U578" s="70"/>
      <c r="V578" s="70"/>
      <c r="W578" s="70"/>
      <c r="X578" s="70"/>
      <c r="Y578" s="70"/>
      <c r="Z578" s="70"/>
    </row>
    <row r="579" ht="14.25" customHeight="1">
      <c r="A579" s="70"/>
      <c r="B579" s="83"/>
      <c r="C579" s="67"/>
      <c r="D579" s="67"/>
      <c r="E579" s="67"/>
      <c r="F579" s="67"/>
      <c r="G579" s="70"/>
      <c r="H579" s="70"/>
      <c r="I579" s="70"/>
      <c r="J579" s="70"/>
      <c r="K579" s="70"/>
      <c r="L579" s="67"/>
      <c r="M579" s="67"/>
      <c r="N579" s="70"/>
      <c r="O579" s="70"/>
      <c r="P579" s="70"/>
      <c r="Q579" s="70"/>
      <c r="R579" s="70"/>
      <c r="S579" s="70"/>
      <c r="T579" s="70"/>
      <c r="U579" s="70"/>
      <c r="V579" s="70"/>
      <c r="W579" s="70"/>
      <c r="X579" s="70"/>
      <c r="Y579" s="70"/>
      <c r="Z579" s="70"/>
    </row>
    <row r="580" ht="14.25" customHeight="1">
      <c r="A580" s="70"/>
      <c r="B580" s="83"/>
      <c r="C580" s="67"/>
      <c r="D580" s="67"/>
      <c r="E580" s="67"/>
      <c r="F580" s="67"/>
      <c r="G580" s="70"/>
      <c r="H580" s="70"/>
      <c r="I580" s="70"/>
      <c r="J580" s="70"/>
      <c r="K580" s="70"/>
      <c r="L580" s="67"/>
      <c r="M580" s="67"/>
      <c r="N580" s="70"/>
      <c r="O580" s="70"/>
      <c r="P580" s="70"/>
      <c r="Q580" s="70"/>
      <c r="R580" s="70"/>
      <c r="S580" s="70"/>
      <c r="T580" s="70"/>
      <c r="U580" s="70"/>
      <c r="V580" s="70"/>
      <c r="W580" s="70"/>
      <c r="X580" s="70"/>
      <c r="Y580" s="70"/>
      <c r="Z580" s="70"/>
    </row>
    <row r="581" ht="14.25" customHeight="1">
      <c r="A581" s="70"/>
      <c r="B581" s="83"/>
      <c r="C581" s="67"/>
      <c r="D581" s="67"/>
      <c r="E581" s="67"/>
      <c r="F581" s="67"/>
      <c r="G581" s="70"/>
      <c r="H581" s="70"/>
      <c r="I581" s="70"/>
      <c r="J581" s="70"/>
      <c r="K581" s="70"/>
      <c r="L581" s="67"/>
      <c r="M581" s="67"/>
      <c r="N581" s="70"/>
      <c r="O581" s="70"/>
      <c r="P581" s="70"/>
      <c r="Q581" s="70"/>
      <c r="R581" s="70"/>
      <c r="S581" s="70"/>
      <c r="T581" s="70"/>
      <c r="U581" s="70"/>
      <c r="V581" s="70"/>
      <c r="W581" s="70"/>
      <c r="X581" s="70"/>
      <c r="Y581" s="70"/>
      <c r="Z581" s="70"/>
    </row>
    <row r="582" ht="14.25" customHeight="1">
      <c r="A582" s="70"/>
      <c r="B582" s="83"/>
      <c r="C582" s="67"/>
      <c r="D582" s="67"/>
      <c r="E582" s="67"/>
      <c r="F582" s="67"/>
      <c r="G582" s="70"/>
      <c r="H582" s="70"/>
      <c r="I582" s="70"/>
      <c r="J582" s="70"/>
      <c r="K582" s="70"/>
      <c r="L582" s="67"/>
      <c r="M582" s="67"/>
      <c r="N582" s="70"/>
      <c r="O582" s="70"/>
      <c r="P582" s="70"/>
      <c r="Q582" s="70"/>
      <c r="R582" s="70"/>
      <c r="S582" s="70"/>
      <c r="T582" s="70"/>
      <c r="U582" s="70"/>
      <c r="V582" s="70"/>
      <c r="W582" s="70"/>
      <c r="X582" s="70"/>
      <c r="Y582" s="70"/>
      <c r="Z582" s="70"/>
    </row>
    <row r="583" ht="14.25" customHeight="1">
      <c r="A583" s="70"/>
      <c r="B583" s="83"/>
      <c r="C583" s="67"/>
      <c r="D583" s="67"/>
      <c r="E583" s="67"/>
      <c r="F583" s="67"/>
      <c r="G583" s="70"/>
      <c r="H583" s="70"/>
      <c r="I583" s="70"/>
      <c r="J583" s="70"/>
      <c r="K583" s="70"/>
      <c r="L583" s="67"/>
      <c r="M583" s="67"/>
      <c r="N583" s="70"/>
      <c r="O583" s="70"/>
      <c r="P583" s="70"/>
      <c r="Q583" s="70"/>
      <c r="R583" s="70"/>
      <c r="S583" s="70"/>
      <c r="T583" s="70"/>
      <c r="U583" s="70"/>
      <c r="V583" s="70"/>
      <c r="W583" s="70"/>
      <c r="X583" s="70"/>
      <c r="Y583" s="70"/>
      <c r="Z583" s="70"/>
    </row>
    <row r="584" ht="14.25" customHeight="1">
      <c r="A584" s="70"/>
      <c r="B584" s="83"/>
      <c r="C584" s="67"/>
      <c r="D584" s="67"/>
      <c r="E584" s="67"/>
      <c r="F584" s="67"/>
      <c r="G584" s="70"/>
      <c r="H584" s="70"/>
      <c r="I584" s="70"/>
      <c r="J584" s="70"/>
      <c r="K584" s="70"/>
      <c r="L584" s="67"/>
      <c r="M584" s="67"/>
      <c r="N584" s="70"/>
      <c r="O584" s="70"/>
      <c r="P584" s="70"/>
      <c r="Q584" s="70"/>
      <c r="R584" s="70"/>
      <c r="S584" s="70"/>
      <c r="T584" s="70"/>
      <c r="U584" s="70"/>
      <c r="V584" s="70"/>
      <c r="W584" s="70"/>
      <c r="X584" s="70"/>
      <c r="Y584" s="70"/>
      <c r="Z584" s="70"/>
    </row>
    <row r="585" ht="14.25" customHeight="1">
      <c r="A585" s="70"/>
      <c r="B585" s="83"/>
      <c r="C585" s="67"/>
      <c r="D585" s="67"/>
      <c r="E585" s="67"/>
      <c r="F585" s="67"/>
      <c r="G585" s="70"/>
      <c r="H585" s="70"/>
      <c r="I585" s="70"/>
      <c r="J585" s="70"/>
      <c r="K585" s="70"/>
      <c r="L585" s="67"/>
      <c r="M585" s="67"/>
      <c r="N585" s="70"/>
      <c r="O585" s="70"/>
      <c r="P585" s="70"/>
      <c r="Q585" s="70"/>
      <c r="R585" s="70"/>
      <c r="S585" s="70"/>
      <c r="T585" s="70"/>
      <c r="U585" s="70"/>
      <c r="V585" s="70"/>
      <c r="W585" s="70"/>
      <c r="X585" s="70"/>
      <c r="Y585" s="70"/>
      <c r="Z585" s="70"/>
    </row>
    <row r="586" ht="14.25" customHeight="1">
      <c r="A586" s="70"/>
      <c r="B586" s="83"/>
      <c r="C586" s="67"/>
      <c r="D586" s="67"/>
      <c r="E586" s="67"/>
      <c r="F586" s="67"/>
      <c r="G586" s="70"/>
      <c r="H586" s="70"/>
      <c r="I586" s="70"/>
      <c r="J586" s="70"/>
      <c r="K586" s="70"/>
      <c r="L586" s="67"/>
      <c r="M586" s="67"/>
      <c r="N586" s="70"/>
      <c r="O586" s="70"/>
      <c r="P586" s="70"/>
      <c r="Q586" s="70"/>
      <c r="R586" s="70"/>
      <c r="S586" s="70"/>
      <c r="T586" s="70"/>
      <c r="U586" s="70"/>
      <c r="V586" s="70"/>
      <c r="W586" s="70"/>
      <c r="X586" s="70"/>
      <c r="Y586" s="70"/>
      <c r="Z586" s="70"/>
    </row>
    <row r="587" ht="14.25" customHeight="1">
      <c r="A587" s="70"/>
      <c r="B587" s="83"/>
      <c r="C587" s="67"/>
      <c r="D587" s="67"/>
      <c r="E587" s="67"/>
      <c r="F587" s="67"/>
      <c r="G587" s="70"/>
      <c r="H587" s="70"/>
      <c r="I587" s="70"/>
      <c r="J587" s="70"/>
      <c r="K587" s="70"/>
      <c r="L587" s="67"/>
      <c r="M587" s="67"/>
      <c r="N587" s="70"/>
      <c r="O587" s="70"/>
      <c r="P587" s="70"/>
      <c r="Q587" s="70"/>
      <c r="R587" s="70"/>
      <c r="S587" s="70"/>
      <c r="T587" s="70"/>
      <c r="U587" s="70"/>
      <c r="V587" s="70"/>
      <c r="W587" s="70"/>
      <c r="X587" s="70"/>
      <c r="Y587" s="70"/>
      <c r="Z587" s="70"/>
    </row>
    <row r="588" ht="14.25" customHeight="1">
      <c r="A588" s="70"/>
      <c r="B588" s="83"/>
      <c r="C588" s="67"/>
      <c r="D588" s="67"/>
      <c r="E588" s="67"/>
      <c r="F588" s="67"/>
      <c r="G588" s="70"/>
      <c r="H588" s="70"/>
      <c r="I588" s="70"/>
      <c r="J588" s="70"/>
      <c r="K588" s="70"/>
      <c r="L588" s="67"/>
      <c r="M588" s="67"/>
      <c r="N588" s="70"/>
      <c r="O588" s="70"/>
      <c r="P588" s="70"/>
      <c r="Q588" s="70"/>
      <c r="R588" s="70"/>
      <c r="S588" s="70"/>
      <c r="T588" s="70"/>
      <c r="U588" s="70"/>
      <c r="V588" s="70"/>
      <c r="W588" s="70"/>
      <c r="X588" s="70"/>
      <c r="Y588" s="70"/>
      <c r="Z588" s="70"/>
    </row>
    <row r="589" ht="14.25" customHeight="1">
      <c r="A589" s="70"/>
      <c r="B589" s="83"/>
      <c r="C589" s="67"/>
      <c r="D589" s="67"/>
      <c r="E589" s="67"/>
      <c r="F589" s="67"/>
      <c r="G589" s="70"/>
      <c r="H589" s="70"/>
      <c r="I589" s="70"/>
      <c r="J589" s="70"/>
      <c r="K589" s="70"/>
      <c r="L589" s="67"/>
      <c r="M589" s="67"/>
      <c r="N589" s="70"/>
      <c r="O589" s="70"/>
      <c r="P589" s="70"/>
      <c r="Q589" s="70"/>
      <c r="R589" s="70"/>
      <c r="S589" s="70"/>
      <c r="T589" s="70"/>
      <c r="U589" s="70"/>
      <c r="V589" s="70"/>
      <c r="W589" s="70"/>
      <c r="X589" s="70"/>
      <c r="Y589" s="70"/>
      <c r="Z589" s="70"/>
    </row>
    <row r="590" ht="14.25" customHeight="1">
      <c r="A590" s="70"/>
      <c r="B590" s="83"/>
      <c r="C590" s="67"/>
      <c r="D590" s="67"/>
      <c r="E590" s="67"/>
      <c r="F590" s="67"/>
      <c r="G590" s="70"/>
      <c r="H590" s="70"/>
      <c r="I590" s="70"/>
      <c r="J590" s="70"/>
      <c r="K590" s="70"/>
      <c r="L590" s="67"/>
      <c r="M590" s="67"/>
      <c r="N590" s="70"/>
      <c r="O590" s="70"/>
      <c r="P590" s="70"/>
      <c r="Q590" s="70"/>
      <c r="R590" s="70"/>
      <c r="S590" s="70"/>
      <c r="T590" s="70"/>
      <c r="U590" s="70"/>
      <c r="V590" s="70"/>
      <c r="W590" s="70"/>
      <c r="X590" s="70"/>
      <c r="Y590" s="70"/>
      <c r="Z590" s="70"/>
    </row>
    <row r="591" ht="14.25" customHeight="1">
      <c r="A591" s="70"/>
      <c r="B591" s="83"/>
      <c r="C591" s="67"/>
      <c r="D591" s="67"/>
      <c r="E591" s="67"/>
      <c r="F591" s="67"/>
      <c r="G591" s="70"/>
      <c r="H591" s="70"/>
      <c r="I591" s="70"/>
      <c r="J591" s="70"/>
      <c r="K591" s="70"/>
      <c r="L591" s="67"/>
      <c r="M591" s="67"/>
      <c r="N591" s="70"/>
      <c r="O591" s="70"/>
      <c r="P591" s="70"/>
      <c r="Q591" s="70"/>
      <c r="R591" s="70"/>
      <c r="S591" s="70"/>
      <c r="T591" s="70"/>
      <c r="U591" s="70"/>
      <c r="V591" s="70"/>
      <c r="W591" s="70"/>
      <c r="X591" s="70"/>
      <c r="Y591" s="70"/>
      <c r="Z591" s="70"/>
    </row>
    <row r="592" ht="14.25" customHeight="1">
      <c r="A592" s="70"/>
      <c r="B592" s="83"/>
      <c r="C592" s="67"/>
      <c r="D592" s="67"/>
      <c r="E592" s="67"/>
      <c r="F592" s="67"/>
      <c r="G592" s="70"/>
      <c r="H592" s="70"/>
      <c r="I592" s="70"/>
      <c r="J592" s="70"/>
      <c r="K592" s="70"/>
      <c r="L592" s="67"/>
      <c r="M592" s="67"/>
      <c r="N592" s="70"/>
      <c r="O592" s="70"/>
      <c r="P592" s="70"/>
      <c r="Q592" s="70"/>
      <c r="R592" s="70"/>
      <c r="S592" s="70"/>
      <c r="T592" s="70"/>
      <c r="U592" s="70"/>
      <c r="V592" s="70"/>
      <c r="W592" s="70"/>
      <c r="X592" s="70"/>
      <c r="Y592" s="70"/>
      <c r="Z592" s="70"/>
    </row>
    <row r="593" ht="14.25" customHeight="1">
      <c r="A593" s="70"/>
      <c r="B593" s="83"/>
      <c r="C593" s="67"/>
      <c r="D593" s="67"/>
      <c r="E593" s="67"/>
      <c r="F593" s="67"/>
      <c r="G593" s="70"/>
      <c r="H593" s="70"/>
      <c r="I593" s="70"/>
      <c r="J593" s="70"/>
      <c r="K593" s="70"/>
      <c r="L593" s="67"/>
      <c r="M593" s="67"/>
      <c r="N593" s="70"/>
      <c r="O593" s="70"/>
      <c r="P593" s="70"/>
      <c r="Q593" s="70"/>
      <c r="R593" s="70"/>
      <c r="S593" s="70"/>
      <c r="T593" s="70"/>
      <c r="U593" s="70"/>
      <c r="V593" s="70"/>
      <c r="W593" s="70"/>
      <c r="X593" s="70"/>
      <c r="Y593" s="70"/>
      <c r="Z593" s="70"/>
    </row>
    <row r="594" ht="14.25" customHeight="1">
      <c r="A594" s="70"/>
      <c r="B594" s="83"/>
      <c r="C594" s="67"/>
      <c r="D594" s="67"/>
      <c r="E594" s="67"/>
      <c r="F594" s="67"/>
      <c r="G594" s="70"/>
      <c r="H594" s="70"/>
      <c r="I594" s="70"/>
      <c r="J594" s="70"/>
      <c r="K594" s="70"/>
      <c r="L594" s="67"/>
      <c r="M594" s="67"/>
      <c r="N594" s="70"/>
      <c r="O594" s="70"/>
      <c r="P594" s="70"/>
      <c r="Q594" s="70"/>
      <c r="R594" s="70"/>
      <c r="S594" s="70"/>
      <c r="T594" s="70"/>
      <c r="U594" s="70"/>
      <c r="V594" s="70"/>
      <c r="W594" s="70"/>
      <c r="X594" s="70"/>
      <c r="Y594" s="70"/>
      <c r="Z594" s="70"/>
    </row>
    <row r="595" ht="14.25" customHeight="1">
      <c r="A595" s="70"/>
      <c r="B595" s="83"/>
      <c r="C595" s="67"/>
      <c r="D595" s="67"/>
      <c r="E595" s="67"/>
      <c r="F595" s="67"/>
      <c r="G595" s="70"/>
      <c r="H595" s="70"/>
      <c r="I595" s="70"/>
      <c r="J595" s="70"/>
      <c r="K595" s="70"/>
      <c r="L595" s="67"/>
      <c r="M595" s="67"/>
      <c r="N595" s="70"/>
      <c r="O595" s="70"/>
      <c r="P595" s="70"/>
      <c r="Q595" s="70"/>
      <c r="R595" s="70"/>
      <c r="S595" s="70"/>
      <c r="T595" s="70"/>
      <c r="U595" s="70"/>
      <c r="V595" s="70"/>
      <c r="W595" s="70"/>
      <c r="X595" s="70"/>
      <c r="Y595" s="70"/>
      <c r="Z595" s="70"/>
    </row>
    <row r="596" ht="14.25" customHeight="1">
      <c r="A596" s="70"/>
      <c r="B596" s="83"/>
      <c r="C596" s="67"/>
      <c r="D596" s="67"/>
      <c r="E596" s="67"/>
      <c r="F596" s="67"/>
      <c r="G596" s="70"/>
      <c r="H596" s="70"/>
      <c r="I596" s="70"/>
      <c r="J596" s="70"/>
      <c r="K596" s="70"/>
      <c r="L596" s="67"/>
      <c r="M596" s="67"/>
      <c r="N596" s="70"/>
      <c r="O596" s="70"/>
      <c r="P596" s="70"/>
      <c r="Q596" s="70"/>
      <c r="R596" s="70"/>
      <c r="S596" s="70"/>
      <c r="T596" s="70"/>
      <c r="U596" s="70"/>
      <c r="V596" s="70"/>
      <c r="W596" s="70"/>
      <c r="X596" s="70"/>
      <c r="Y596" s="70"/>
      <c r="Z596" s="70"/>
    </row>
    <row r="597" ht="14.25" customHeight="1">
      <c r="A597" s="70"/>
      <c r="B597" s="83"/>
      <c r="C597" s="67"/>
      <c r="D597" s="67"/>
      <c r="E597" s="67"/>
      <c r="F597" s="67"/>
      <c r="G597" s="70"/>
      <c r="H597" s="70"/>
      <c r="I597" s="70"/>
      <c r="J597" s="70"/>
      <c r="K597" s="70"/>
      <c r="L597" s="67"/>
      <c r="M597" s="67"/>
      <c r="N597" s="70"/>
      <c r="O597" s="70"/>
      <c r="P597" s="70"/>
      <c r="Q597" s="70"/>
      <c r="R597" s="70"/>
      <c r="S597" s="70"/>
      <c r="T597" s="70"/>
      <c r="U597" s="70"/>
      <c r="V597" s="70"/>
      <c r="W597" s="70"/>
      <c r="X597" s="70"/>
      <c r="Y597" s="70"/>
      <c r="Z597" s="70"/>
    </row>
    <row r="598" ht="14.25" customHeight="1">
      <c r="A598" s="70"/>
      <c r="B598" s="83"/>
      <c r="C598" s="67"/>
      <c r="D598" s="67"/>
      <c r="E598" s="67"/>
      <c r="F598" s="67"/>
      <c r="G598" s="70"/>
      <c r="H598" s="70"/>
      <c r="I598" s="70"/>
      <c r="J598" s="70"/>
      <c r="K598" s="70"/>
      <c r="L598" s="67"/>
      <c r="M598" s="67"/>
      <c r="N598" s="70"/>
      <c r="O598" s="70"/>
      <c r="P598" s="70"/>
      <c r="Q598" s="70"/>
      <c r="R598" s="70"/>
      <c r="S598" s="70"/>
      <c r="T598" s="70"/>
      <c r="U598" s="70"/>
      <c r="V598" s="70"/>
      <c r="W598" s="70"/>
      <c r="X598" s="70"/>
      <c r="Y598" s="70"/>
      <c r="Z598" s="70"/>
    </row>
    <row r="599" ht="14.25" customHeight="1">
      <c r="A599" s="70"/>
      <c r="B599" s="83"/>
      <c r="C599" s="67"/>
      <c r="D599" s="67"/>
      <c r="E599" s="67"/>
      <c r="F599" s="67"/>
      <c r="G599" s="70"/>
      <c r="H599" s="70"/>
      <c r="I599" s="70"/>
      <c r="J599" s="70"/>
      <c r="K599" s="70"/>
      <c r="L599" s="67"/>
      <c r="M599" s="67"/>
      <c r="N599" s="70"/>
      <c r="O599" s="70"/>
      <c r="P599" s="70"/>
      <c r="Q599" s="70"/>
      <c r="R599" s="70"/>
      <c r="S599" s="70"/>
      <c r="T599" s="70"/>
      <c r="U599" s="70"/>
      <c r="V599" s="70"/>
      <c r="W599" s="70"/>
      <c r="X599" s="70"/>
      <c r="Y599" s="70"/>
      <c r="Z599" s="70"/>
    </row>
    <row r="600" ht="14.25" customHeight="1">
      <c r="A600" s="70"/>
      <c r="B600" s="83"/>
      <c r="C600" s="67"/>
      <c r="D600" s="67"/>
      <c r="E600" s="67"/>
      <c r="F600" s="67"/>
      <c r="G600" s="70"/>
      <c r="H600" s="70"/>
      <c r="I600" s="70"/>
      <c r="J600" s="70"/>
      <c r="K600" s="70"/>
      <c r="L600" s="67"/>
      <c r="M600" s="67"/>
      <c r="N600" s="70"/>
      <c r="O600" s="70"/>
      <c r="P600" s="70"/>
      <c r="Q600" s="70"/>
      <c r="R600" s="70"/>
      <c r="S600" s="70"/>
      <c r="T600" s="70"/>
      <c r="U600" s="70"/>
      <c r="V600" s="70"/>
      <c r="W600" s="70"/>
      <c r="X600" s="70"/>
      <c r="Y600" s="70"/>
      <c r="Z600" s="70"/>
    </row>
    <row r="601" ht="14.25" customHeight="1">
      <c r="A601" s="70"/>
      <c r="B601" s="83"/>
      <c r="C601" s="67"/>
      <c r="D601" s="67"/>
      <c r="E601" s="67"/>
      <c r="F601" s="67"/>
      <c r="G601" s="70"/>
      <c r="H601" s="70"/>
      <c r="I601" s="70"/>
      <c r="J601" s="70"/>
      <c r="K601" s="70"/>
      <c r="L601" s="67"/>
      <c r="M601" s="67"/>
      <c r="N601" s="70"/>
      <c r="O601" s="70"/>
      <c r="P601" s="70"/>
      <c r="Q601" s="70"/>
      <c r="R601" s="70"/>
      <c r="S601" s="70"/>
      <c r="T601" s="70"/>
      <c r="U601" s="70"/>
      <c r="V601" s="70"/>
      <c r="W601" s="70"/>
      <c r="X601" s="70"/>
      <c r="Y601" s="70"/>
      <c r="Z601" s="70"/>
    </row>
    <row r="602" ht="14.25" customHeight="1">
      <c r="A602" s="70"/>
      <c r="B602" s="83"/>
      <c r="C602" s="67"/>
      <c r="D602" s="67"/>
      <c r="E602" s="67"/>
      <c r="F602" s="67"/>
      <c r="G602" s="70"/>
      <c r="H602" s="70"/>
      <c r="I602" s="70"/>
      <c r="J602" s="70"/>
      <c r="K602" s="70"/>
      <c r="L602" s="67"/>
      <c r="M602" s="67"/>
      <c r="N602" s="70"/>
      <c r="O602" s="70"/>
      <c r="P602" s="70"/>
      <c r="Q602" s="70"/>
      <c r="R602" s="70"/>
      <c r="S602" s="70"/>
      <c r="T602" s="70"/>
      <c r="U602" s="70"/>
      <c r="V602" s="70"/>
      <c r="W602" s="70"/>
      <c r="X602" s="70"/>
      <c r="Y602" s="70"/>
      <c r="Z602" s="70"/>
    </row>
    <row r="603" ht="14.25" customHeight="1">
      <c r="A603" s="70"/>
      <c r="B603" s="83"/>
      <c r="C603" s="67"/>
      <c r="D603" s="67"/>
      <c r="E603" s="67"/>
      <c r="F603" s="67"/>
      <c r="G603" s="70"/>
      <c r="H603" s="70"/>
      <c r="I603" s="70"/>
      <c r="J603" s="70"/>
      <c r="K603" s="70"/>
      <c r="L603" s="67"/>
      <c r="M603" s="67"/>
      <c r="N603" s="70"/>
      <c r="O603" s="70"/>
      <c r="P603" s="70"/>
      <c r="Q603" s="70"/>
      <c r="R603" s="70"/>
      <c r="S603" s="70"/>
      <c r="T603" s="70"/>
      <c r="U603" s="70"/>
      <c r="V603" s="70"/>
      <c r="W603" s="70"/>
      <c r="X603" s="70"/>
      <c r="Y603" s="70"/>
      <c r="Z603" s="70"/>
    </row>
    <row r="604" ht="14.25" customHeight="1">
      <c r="A604" s="70"/>
      <c r="B604" s="83"/>
      <c r="C604" s="67"/>
      <c r="D604" s="67"/>
      <c r="E604" s="67"/>
      <c r="F604" s="67"/>
      <c r="G604" s="70"/>
      <c r="H604" s="70"/>
      <c r="I604" s="70"/>
      <c r="J604" s="70"/>
      <c r="K604" s="70"/>
      <c r="L604" s="67"/>
      <c r="M604" s="67"/>
      <c r="N604" s="70"/>
      <c r="O604" s="70"/>
      <c r="P604" s="70"/>
      <c r="Q604" s="70"/>
      <c r="R604" s="70"/>
      <c r="S604" s="70"/>
      <c r="T604" s="70"/>
      <c r="U604" s="70"/>
      <c r="V604" s="70"/>
      <c r="W604" s="70"/>
      <c r="X604" s="70"/>
      <c r="Y604" s="70"/>
      <c r="Z604" s="70"/>
    </row>
    <row r="605" ht="14.25" customHeight="1">
      <c r="A605" s="70"/>
      <c r="B605" s="83"/>
      <c r="C605" s="67"/>
      <c r="D605" s="67"/>
      <c r="E605" s="67"/>
      <c r="F605" s="67"/>
      <c r="G605" s="70"/>
      <c r="H605" s="70"/>
      <c r="I605" s="70"/>
      <c r="J605" s="70"/>
      <c r="K605" s="70"/>
      <c r="L605" s="67"/>
      <c r="M605" s="67"/>
      <c r="N605" s="70"/>
      <c r="O605" s="70"/>
      <c r="P605" s="70"/>
      <c r="Q605" s="70"/>
      <c r="R605" s="70"/>
      <c r="S605" s="70"/>
      <c r="T605" s="70"/>
      <c r="U605" s="70"/>
      <c r="V605" s="70"/>
      <c r="W605" s="70"/>
      <c r="X605" s="70"/>
      <c r="Y605" s="70"/>
      <c r="Z605" s="70"/>
    </row>
    <row r="606" ht="14.25" customHeight="1">
      <c r="A606" s="70"/>
      <c r="B606" s="83"/>
      <c r="C606" s="67"/>
      <c r="D606" s="67"/>
      <c r="E606" s="67"/>
      <c r="F606" s="67"/>
      <c r="G606" s="70"/>
      <c r="H606" s="70"/>
      <c r="I606" s="70"/>
      <c r="J606" s="70"/>
      <c r="K606" s="70"/>
      <c r="L606" s="67"/>
      <c r="M606" s="67"/>
      <c r="N606" s="70"/>
      <c r="O606" s="70"/>
      <c r="P606" s="70"/>
      <c r="Q606" s="70"/>
      <c r="R606" s="70"/>
      <c r="S606" s="70"/>
      <c r="T606" s="70"/>
      <c r="U606" s="70"/>
      <c r="V606" s="70"/>
      <c r="W606" s="70"/>
      <c r="X606" s="70"/>
      <c r="Y606" s="70"/>
      <c r="Z606" s="70"/>
    </row>
    <row r="607" ht="14.25" customHeight="1">
      <c r="A607" s="70"/>
      <c r="B607" s="83"/>
      <c r="C607" s="67"/>
      <c r="D607" s="67"/>
      <c r="E607" s="67"/>
      <c r="F607" s="67"/>
      <c r="G607" s="70"/>
      <c r="H607" s="70"/>
      <c r="I607" s="70"/>
      <c r="J607" s="70"/>
      <c r="K607" s="70"/>
      <c r="L607" s="67"/>
      <c r="M607" s="67"/>
      <c r="N607" s="70"/>
      <c r="O607" s="70"/>
      <c r="P607" s="70"/>
      <c r="Q607" s="70"/>
      <c r="R607" s="70"/>
      <c r="S607" s="70"/>
      <c r="T607" s="70"/>
      <c r="U607" s="70"/>
      <c r="V607" s="70"/>
      <c r="W607" s="70"/>
      <c r="X607" s="70"/>
      <c r="Y607" s="70"/>
      <c r="Z607" s="70"/>
    </row>
    <row r="608" ht="14.25" customHeight="1">
      <c r="A608" s="70"/>
      <c r="B608" s="83"/>
      <c r="C608" s="67"/>
      <c r="D608" s="67"/>
      <c r="E608" s="67"/>
      <c r="F608" s="67"/>
      <c r="G608" s="70"/>
      <c r="H608" s="70"/>
      <c r="I608" s="70"/>
      <c r="J608" s="70"/>
      <c r="K608" s="70"/>
      <c r="L608" s="67"/>
      <c r="M608" s="67"/>
      <c r="N608" s="70"/>
      <c r="O608" s="70"/>
      <c r="P608" s="70"/>
      <c r="Q608" s="70"/>
      <c r="R608" s="70"/>
      <c r="S608" s="70"/>
      <c r="T608" s="70"/>
      <c r="U608" s="70"/>
      <c r="V608" s="70"/>
      <c r="W608" s="70"/>
      <c r="X608" s="70"/>
      <c r="Y608" s="70"/>
      <c r="Z608" s="70"/>
    </row>
    <row r="609" ht="14.25" customHeight="1">
      <c r="A609" s="70"/>
      <c r="B609" s="83"/>
      <c r="C609" s="67"/>
      <c r="D609" s="67"/>
      <c r="E609" s="67"/>
      <c r="F609" s="67"/>
      <c r="G609" s="70"/>
      <c r="H609" s="70"/>
      <c r="I609" s="70"/>
      <c r="J609" s="70"/>
      <c r="K609" s="70"/>
      <c r="L609" s="67"/>
      <c r="M609" s="67"/>
      <c r="N609" s="70"/>
      <c r="O609" s="70"/>
      <c r="P609" s="70"/>
      <c r="Q609" s="70"/>
      <c r="R609" s="70"/>
      <c r="S609" s="70"/>
      <c r="T609" s="70"/>
      <c r="U609" s="70"/>
      <c r="V609" s="70"/>
      <c r="W609" s="70"/>
      <c r="X609" s="70"/>
      <c r="Y609" s="70"/>
      <c r="Z609" s="70"/>
    </row>
    <row r="610" ht="14.25" customHeight="1">
      <c r="A610" s="70"/>
      <c r="B610" s="83"/>
      <c r="C610" s="67"/>
      <c r="D610" s="67"/>
      <c r="E610" s="67"/>
      <c r="F610" s="67"/>
      <c r="G610" s="70"/>
      <c r="H610" s="70"/>
      <c r="I610" s="70"/>
      <c r="J610" s="70"/>
      <c r="K610" s="70"/>
      <c r="L610" s="67"/>
      <c r="M610" s="67"/>
      <c r="N610" s="70"/>
      <c r="O610" s="70"/>
      <c r="P610" s="70"/>
      <c r="Q610" s="70"/>
      <c r="R610" s="70"/>
      <c r="S610" s="70"/>
      <c r="T610" s="70"/>
      <c r="U610" s="70"/>
      <c r="V610" s="70"/>
      <c r="W610" s="70"/>
      <c r="X610" s="70"/>
      <c r="Y610" s="70"/>
      <c r="Z610" s="70"/>
    </row>
    <row r="611" ht="14.25" customHeight="1">
      <c r="A611" s="70"/>
      <c r="B611" s="83"/>
      <c r="C611" s="67"/>
      <c r="D611" s="67"/>
      <c r="E611" s="67"/>
      <c r="F611" s="67"/>
      <c r="G611" s="70"/>
      <c r="H611" s="70"/>
      <c r="I611" s="70"/>
      <c r="J611" s="70"/>
      <c r="K611" s="70"/>
      <c r="L611" s="67"/>
      <c r="M611" s="67"/>
      <c r="N611" s="70"/>
      <c r="O611" s="70"/>
      <c r="P611" s="70"/>
      <c r="Q611" s="70"/>
      <c r="R611" s="70"/>
      <c r="S611" s="70"/>
      <c r="T611" s="70"/>
      <c r="U611" s="70"/>
      <c r="V611" s="70"/>
      <c r="W611" s="70"/>
      <c r="X611" s="70"/>
      <c r="Y611" s="70"/>
      <c r="Z611" s="70"/>
    </row>
    <row r="612" ht="14.25" customHeight="1">
      <c r="A612" s="70"/>
      <c r="B612" s="83"/>
      <c r="C612" s="67"/>
      <c r="D612" s="67"/>
      <c r="E612" s="67"/>
      <c r="F612" s="67"/>
      <c r="G612" s="70"/>
      <c r="H612" s="70"/>
      <c r="I612" s="70"/>
      <c r="J612" s="70"/>
      <c r="K612" s="70"/>
      <c r="L612" s="67"/>
      <c r="M612" s="67"/>
      <c r="N612" s="70"/>
      <c r="O612" s="70"/>
      <c r="P612" s="70"/>
      <c r="Q612" s="70"/>
      <c r="R612" s="70"/>
      <c r="S612" s="70"/>
      <c r="T612" s="70"/>
      <c r="U612" s="70"/>
      <c r="V612" s="70"/>
      <c r="W612" s="70"/>
      <c r="X612" s="70"/>
      <c r="Y612" s="70"/>
      <c r="Z612" s="70"/>
    </row>
    <row r="613" ht="14.25" customHeight="1">
      <c r="A613" s="70"/>
      <c r="B613" s="83"/>
      <c r="C613" s="67"/>
      <c r="D613" s="67"/>
      <c r="E613" s="67"/>
      <c r="F613" s="67"/>
      <c r="G613" s="70"/>
      <c r="H613" s="70"/>
      <c r="I613" s="70"/>
      <c r="J613" s="70"/>
      <c r="K613" s="70"/>
      <c r="L613" s="67"/>
      <c r="M613" s="67"/>
      <c r="N613" s="70"/>
      <c r="O613" s="70"/>
      <c r="P613" s="70"/>
      <c r="Q613" s="70"/>
      <c r="R613" s="70"/>
      <c r="S613" s="70"/>
      <c r="T613" s="70"/>
      <c r="U613" s="70"/>
      <c r="V613" s="70"/>
      <c r="W613" s="70"/>
      <c r="X613" s="70"/>
      <c r="Y613" s="70"/>
      <c r="Z613" s="70"/>
    </row>
    <row r="614" ht="14.25" customHeight="1">
      <c r="A614" s="70"/>
      <c r="B614" s="83"/>
      <c r="C614" s="67"/>
      <c r="D614" s="67"/>
      <c r="E614" s="67"/>
      <c r="F614" s="67"/>
      <c r="G614" s="70"/>
      <c r="H614" s="70"/>
      <c r="I614" s="70"/>
      <c r="J614" s="70"/>
      <c r="K614" s="70"/>
      <c r="L614" s="67"/>
      <c r="M614" s="67"/>
      <c r="N614" s="70"/>
      <c r="O614" s="70"/>
      <c r="P614" s="70"/>
      <c r="Q614" s="70"/>
      <c r="R614" s="70"/>
      <c r="S614" s="70"/>
      <c r="T614" s="70"/>
      <c r="U614" s="70"/>
      <c r="V614" s="70"/>
      <c r="W614" s="70"/>
      <c r="X614" s="70"/>
      <c r="Y614" s="70"/>
      <c r="Z614" s="70"/>
    </row>
    <row r="615" ht="14.25" customHeight="1">
      <c r="A615" s="70"/>
      <c r="B615" s="83"/>
      <c r="C615" s="67"/>
      <c r="D615" s="67"/>
      <c r="E615" s="67"/>
      <c r="F615" s="67"/>
      <c r="G615" s="70"/>
      <c r="H615" s="70"/>
      <c r="I615" s="70"/>
      <c r="J615" s="70"/>
      <c r="K615" s="70"/>
      <c r="L615" s="67"/>
      <c r="M615" s="67"/>
      <c r="N615" s="70"/>
      <c r="O615" s="70"/>
      <c r="P615" s="70"/>
      <c r="Q615" s="70"/>
      <c r="R615" s="70"/>
      <c r="S615" s="70"/>
      <c r="T615" s="70"/>
      <c r="U615" s="70"/>
      <c r="V615" s="70"/>
      <c r="W615" s="70"/>
      <c r="X615" s="70"/>
      <c r="Y615" s="70"/>
      <c r="Z615" s="70"/>
    </row>
    <row r="616" ht="14.25" customHeight="1">
      <c r="A616" s="70"/>
      <c r="B616" s="83"/>
      <c r="C616" s="67"/>
      <c r="D616" s="67"/>
      <c r="E616" s="67"/>
      <c r="F616" s="67"/>
      <c r="G616" s="70"/>
      <c r="H616" s="70"/>
      <c r="I616" s="70"/>
      <c r="J616" s="70"/>
      <c r="K616" s="70"/>
      <c r="L616" s="67"/>
      <c r="M616" s="67"/>
      <c r="N616" s="70"/>
      <c r="O616" s="70"/>
      <c r="P616" s="70"/>
      <c r="Q616" s="70"/>
      <c r="R616" s="70"/>
      <c r="S616" s="70"/>
      <c r="T616" s="70"/>
      <c r="U616" s="70"/>
      <c r="V616" s="70"/>
      <c r="W616" s="70"/>
      <c r="X616" s="70"/>
      <c r="Y616" s="70"/>
      <c r="Z616" s="70"/>
    </row>
    <row r="617" ht="14.25" customHeight="1">
      <c r="A617" s="70"/>
      <c r="B617" s="83"/>
      <c r="C617" s="67"/>
      <c r="D617" s="67"/>
      <c r="E617" s="67"/>
      <c r="F617" s="67"/>
      <c r="G617" s="70"/>
      <c r="H617" s="70"/>
      <c r="I617" s="70"/>
      <c r="J617" s="70"/>
      <c r="K617" s="70"/>
      <c r="L617" s="67"/>
      <c r="M617" s="67"/>
      <c r="N617" s="70"/>
      <c r="O617" s="70"/>
      <c r="P617" s="70"/>
      <c r="Q617" s="70"/>
      <c r="R617" s="70"/>
      <c r="S617" s="70"/>
      <c r="T617" s="70"/>
      <c r="U617" s="70"/>
      <c r="V617" s="70"/>
      <c r="W617" s="70"/>
      <c r="X617" s="70"/>
      <c r="Y617" s="70"/>
      <c r="Z617" s="70"/>
    </row>
    <row r="618" ht="14.25" customHeight="1">
      <c r="A618" s="70"/>
      <c r="B618" s="83"/>
      <c r="C618" s="67"/>
      <c r="D618" s="67"/>
      <c r="E618" s="67"/>
      <c r="F618" s="67"/>
      <c r="G618" s="70"/>
      <c r="H618" s="70"/>
      <c r="I618" s="70"/>
      <c r="J618" s="70"/>
      <c r="K618" s="70"/>
      <c r="L618" s="67"/>
      <c r="M618" s="67"/>
      <c r="N618" s="70"/>
      <c r="O618" s="70"/>
      <c r="P618" s="70"/>
      <c r="Q618" s="70"/>
      <c r="R618" s="70"/>
      <c r="S618" s="70"/>
      <c r="T618" s="70"/>
      <c r="U618" s="70"/>
      <c r="V618" s="70"/>
      <c r="W618" s="70"/>
      <c r="X618" s="70"/>
      <c r="Y618" s="70"/>
      <c r="Z618" s="70"/>
    </row>
    <row r="619" ht="14.25" customHeight="1">
      <c r="A619" s="70"/>
      <c r="B619" s="83"/>
      <c r="C619" s="67"/>
      <c r="D619" s="67"/>
      <c r="E619" s="67"/>
      <c r="F619" s="67"/>
      <c r="G619" s="70"/>
      <c r="H619" s="70"/>
      <c r="I619" s="70"/>
      <c r="J619" s="70"/>
      <c r="K619" s="70"/>
      <c r="L619" s="67"/>
      <c r="M619" s="67"/>
      <c r="N619" s="70"/>
      <c r="O619" s="70"/>
      <c r="P619" s="70"/>
      <c r="Q619" s="70"/>
      <c r="R619" s="70"/>
      <c r="S619" s="70"/>
      <c r="T619" s="70"/>
      <c r="U619" s="70"/>
      <c r="V619" s="70"/>
      <c r="W619" s="70"/>
      <c r="X619" s="70"/>
      <c r="Y619" s="70"/>
      <c r="Z619" s="70"/>
    </row>
    <row r="620" ht="14.25" customHeight="1">
      <c r="A620" s="70"/>
      <c r="B620" s="83"/>
      <c r="C620" s="67"/>
      <c r="D620" s="67"/>
      <c r="E620" s="67"/>
      <c r="F620" s="67"/>
      <c r="G620" s="70"/>
      <c r="H620" s="70"/>
      <c r="I620" s="70"/>
      <c r="J620" s="70"/>
      <c r="K620" s="70"/>
      <c r="L620" s="67"/>
      <c r="M620" s="67"/>
      <c r="N620" s="70"/>
      <c r="O620" s="70"/>
      <c r="P620" s="70"/>
      <c r="Q620" s="70"/>
      <c r="R620" s="70"/>
      <c r="S620" s="70"/>
      <c r="T620" s="70"/>
      <c r="U620" s="70"/>
      <c r="V620" s="70"/>
      <c r="W620" s="70"/>
      <c r="X620" s="70"/>
      <c r="Y620" s="70"/>
      <c r="Z620" s="70"/>
    </row>
    <row r="621" ht="14.25" customHeight="1">
      <c r="A621" s="70"/>
      <c r="B621" s="83"/>
      <c r="C621" s="67"/>
      <c r="D621" s="67"/>
      <c r="E621" s="67"/>
      <c r="F621" s="67"/>
      <c r="G621" s="70"/>
      <c r="H621" s="70"/>
      <c r="I621" s="70"/>
      <c r="J621" s="70"/>
      <c r="K621" s="70"/>
      <c r="L621" s="67"/>
      <c r="M621" s="67"/>
      <c r="N621" s="70"/>
      <c r="O621" s="70"/>
      <c r="P621" s="70"/>
      <c r="Q621" s="70"/>
      <c r="R621" s="70"/>
      <c r="S621" s="70"/>
      <c r="T621" s="70"/>
      <c r="U621" s="70"/>
      <c r="V621" s="70"/>
      <c r="W621" s="70"/>
      <c r="X621" s="70"/>
      <c r="Y621" s="70"/>
      <c r="Z621" s="70"/>
    </row>
    <row r="622" ht="14.25" customHeight="1">
      <c r="A622" s="70"/>
      <c r="B622" s="83"/>
      <c r="C622" s="67"/>
      <c r="D622" s="67"/>
      <c r="E622" s="67"/>
      <c r="F622" s="67"/>
      <c r="G622" s="70"/>
      <c r="H622" s="70"/>
      <c r="I622" s="70"/>
      <c r="J622" s="70"/>
      <c r="K622" s="70"/>
      <c r="L622" s="67"/>
      <c r="M622" s="67"/>
      <c r="N622" s="70"/>
      <c r="O622" s="70"/>
      <c r="P622" s="70"/>
      <c r="Q622" s="70"/>
      <c r="R622" s="70"/>
      <c r="S622" s="70"/>
      <c r="T622" s="70"/>
      <c r="U622" s="70"/>
      <c r="V622" s="70"/>
      <c r="W622" s="70"/>
      <c r="X622" s="70"/>
      <c r="Y622" s="70"/>
      <c r="Z622" s="70"/>
    </row>
    <row r="623" ht="14.25" customHeight="1">
      <c r="A623" s="70"/>
      <c r="B623" s="83"/>
      <c r="C623" s="67"/>
      <c r="D623" s="67"/>
      <c r="E623" s="67"/>
      <c r="F623" s="67"/>
      <c r="G623" s="70"/>
      <c r="H623" s="70"/>
      <c r="I623" s="70"/>
      <c r="J623" s="70"/>
      <c r="K623" s="70"/>
      <c r="L623" s="67"/>
      <c r="M623" s="67"/>
      <c r="N623" s="70"/>
      <c r="O623" s="70"/>
      <c r="P623" s="70"/>
      <c r="Q623" s="70"/>
      <c r="R623" s="70"/>
      <c r="S623" s="70"/>
      <c r="T623" s="70"/>
      <c r="U623" s="70"/>
      <c r="V623" s="70"/>
      <c r="W623" s="70"/>
      <c r="X623" s="70"/>
      <c r="Y623" s="70"/>
      <c r="Z623" s="70"/>
    </row>
    <row r="624" ht="14.25" customHeight="1">
      <c r="A624" s="70"/>
      <c r="B624" s="83"/>
      <c r="C624" s="67"/>
      <c r="D624" s="67"/>
      <c r="E624" s="67"/>
      <c r="F624" s="67"/>
      <c r="G624" s="70"/>
      <c r="H624" s="70"/>
      <c r="I624" s="70"/>
      <c r="J624" s="70"/>
      <c r="K624" s="70"/>
      <c r="L624" s="67"/>
      <c r="M624" s="67"/>
      <c r="N624" s="70"/>
      <c r="O624" s="70"/>
      <c r="P624" s="70"/>
      <c r="Q624" s="70"/>
      <c r="R624" s="70"/>
      <c r="S624" s="70"/>
      <c r="T624" s="70"/>
      <c r="U624" s="70"/>
      <c r="V624" s="70"/>
      <c r="W624" s="70"/>
      <c r="X624" s="70"/>
      <c r="Y624" s="70"/>
      <c r="Z624" s="70"/>
    </row>
    <row r="625" ht="14.25" customHeight="1">
      <c r="A625" s="70"/>
      <c r="B625" s="83"/>
      <c r="C625" s="67"/>
      <c r="D625" s="67"/>
      <c r="E625" s="67"/>
      <c r="F625" s="67"/>
      <c r="G625" s="70"/>
      <c r="H625" s="70"/>
      <c r="I625" s="70"/>
      <c r="J625" s="70"/>
      <c r="K625" s="70"/>
      <c r="L625" s="67"/>
      <c r="M625" s="67"/>
      <c r="N625" s="70"/>
      <c r="O625" s="70"/>
      <c r="P625" s="70"/>
      <c r="Q625" s="70"/>
      <c r="R625" s="70"/>
      <c r="S625" s="70"/>
      <c r="T625" s="70"/>
      <c r="U625" s="70"/>
      <c r="V625" s="70"/>
      <c r="W625" s="70"/>
      <c r="X625" s="70"/>
      <c r="Y625" s="70"/>
      <c r="Z625" s="70"/>
    </row>
    <row r="626" ht="14.25" customHeight="1">
      <c r="A626" s="70"/>
      <c r="B626" s="83"/>
      <c r="C626" s="67"/>
      <c r="D626" s="67"/>
      <c r="E626" s="67"/>
      <c r="F626" s="67"/>
      <c r="G626" s="70"/>
      <c r="H626" s="70"/>
      <c r="I626" s="70"/>
      <c r="J626" s="70"/>
      <c r="K626" s="70"/>
      <c r="L626" s="67"/>
      <c r="M626" s="67"/>
      <c r="N626" s="70"/>
      <c r="O626" s="70"/>
      <c r="P626" s="70"/>
      <c r="Q626" s="70"/>
      <c r="R626" s="70"/>
      <c r="S626" s="70"/>
      <c r="T626" s="70"/>
      <c r="U626" s="70"/>
      <c r="V626" s="70"/>
      <c r="W626" s="70"/>
      <c r="X626" s="70"/>
      <c r="Y626" s="70"/>
      <c r="Z626" s="70"/>
    </row>
    <row r="627" ht="14.25" customHeight="1">
      <c r="A627" s="70"/>
      <c r="B627" s="83"/>
      <c r="C627" s="67"/>
      <c r="D627" s="67"/>
      <c r="E627" s="67"/>
      <c r="F627" s="67"/>
      <c r="G627" s="70"/>
      <c r="H627" s="70"/>
      <c r="I627" s="70"/>
      <c r="J627" s="70"/>
      <c r="K627" s="70"/>
      <c r="L627" s="67"/>
      <c r="M627" s="67"/>
      <c r="N627" s="70"/>
      <c r="O627" s="70"/>
      <c r="P627" s="70"/>
      <c r="Q627" s="70"/>
      <c r="R627" s="70"/>
      <c r="S627" s="70"/>
      <c r="T627" s="70"/>
      <c r="U627" s="70"/>
      <c r="V627" s="70"/>
      <c r="W627" s="70"/>
      <c r="X627" s="70"/>
      <c r="Y627" s="70"/>
      <c r="Z627" s="70"/>
    </row>
    <row r="628" ht="14.25" customHeight="1">
      <c r="A628" s="70"/>
      <c r="B628" s="83"/>
      <c r="C628" s="67"/>
      <c r="D628" s="67"/>
      <c r="E628" s="67"/>
      <c r="F628" s="67"/>
      <c r="G628" s="70"/>
      <c r="H628" s="70"/>
      <c r="I628" s="70"/>
      <c r="J628" s="70"/>
      <c r="K628" s="70"/>
      <c r="L628" s="67"/>
      <c r="M628" s="67"/>
      <c r="N628" s="70"/>
      <c r="O628" s="70"/>
      <c r="P628" s="70"/>
      <c r="Q628" s="70"/>
      <c r="R628" s="70"/>
      <c r="S628" s="70"/>
      <c r="T628" s="70"/>
      <c r="U628" s="70"/>
      <c r="V628" s="70"/>
      <c r="W628" s="70"/>
      <c r="X628" s="70"/>
      <c r="Y628" s="70"/>
      <c r="Z628" s="70"/>
    </row>
    <row r="629" ht="14.25" customHeight="1">
      <c r="A629" s="70"/>
      <c r="B629" s="83"/>
      <c r="C629" s="67"/>
      <c r="D629" s="67"/>
      <c r="E629" s="67"/>
      <c r="F629" s="67"/>
      <c r="G629" s="70"/>
      <c r="H629" s="70"/>
      <c r="I629" s="70"/>
      <c r="J629" s="70"/>
      <c r="K629" s="70"/>
      <c r="L629" s="67"/>
      <c r="M629" s="67"/>
      <c r="N629" s="70"/>
      <c r="O629" s="70"/>
      <c r="P629" s="70"/>
      <c r="Q629" s="70"/>
      <c r="R629" s="70"/>
      <c r="S629" s="70"/>
      <c r="T629" s="70"/>
      <c r="U629" s="70"/>
      <c r="V629" s="70"/>
      <c r="W629" s="70"/>
      <c r="X629" s="70"/>
      <c r="Y629" s="70"/>
      <c r="Z629" s="70"/>
    </row>
    <row r="630" ht="14.25" customHeight="1">
      <c r="A630" s="70"/>
      <c r="B630" s="83"/>
      <c r="C630" s="67"/>
      <c r="D630" s="67"/>
      <c r="E630" s="67"/>
      <c r="F630" s="67"/>
      <c r="G630" s="70"/>
      <c r="H630" s="70"/>
      <c r="I630" s="70"/>
      <c r="J630" s="70"/>
      <c r="K630" s="70"/>
      <c r="L630" s="67"/>
      <c r="M630" s="67"/>
      <c r="N630" s="70"/>
      <c r="O630" s="70"/>
      <c r="P630" s="70"/>
      <c r="Q630" s="70"/>
      <c r="R630" s="70"/>
      <c r="S630" s="70"/>
      <c r="T630" s="70"/>
      <c r="U630" s="70"/>
      <c r="V630" s="70"/>
      <c r="W630" s="70"/>
      <c r="X630" s="70"/>
      <c r="Y630" s="70"/>
      <c r="Z630" s="70"/>
    </row>
    <row r="631" ht="14.25" customHeight="1">
      <c r="A631" s="70"/>
      <c r="B631" s="83"/>
      <c r="C631" s="67"/>
      <c r="D631" s="67"/>
      <c r="E631" s="67"/>
      <c r="F631" s="67"/>
      <c r="G631" s="70"/>
      <c r="H631" s="70"/>
      <c r="I631" s="70"/>
      <c r="J631" s="70"/>
      <c r="K631" s="70"/>
      <c r="L631" s="67"/>
      <c r="M631" s="67"/>
      <c r="N631" s="70"/>
      <c r="O631" s="70"/>
      <c r="P631" s="70"/>
      <c r="Q631" s="70"/>
      <c r="R631" s="70"/>
      <c r="S631" s="70"/>
      <c r="T631" s="70"/>
      <c r="U631" s="70"/>
      <c r="V631" s="70"/>
      <c r="W631" s="70"/>
      <c r="X631" s="70"/>
      <c r="Y631" s="70"/>
      <c r="Z631" s="70"/>
    </row>
    <row r="632" ht="14.25" customHeight="1">
      <c r="A632" s="70"/>
      <c r="B632" s="83"/>
      <c r="C632" s="67"/>
      <c r="D632" s="67"/>
      <c r="E632" s="67"/>
      <c r="F632" s="67"/>
      <c r="G632" s="70"/>
      <c r="H632" s="70"/>
      <c r="I632" s="70"/>
      <c r="J632" s="70"/>
      <c r="K632" s="70"/>
      <c r="L632" s="67"/>
      <c r="M632" s="67"/>
      <c r="N632" s="70"/>
      <c r="O632" s="70"/>
      <c r="P632" s="70"/>
      <c r="Q632" s="70"/>
      <c r="R632" s="70"/>
      <c r="S632" s="70"/>
      <c r="T632" s="70"/>
      <c r="U632" s="70"/>
      <c r="V632" s="70"/>
      <c r="W632" s="70"/>
      <c r="X632" s="70"/>
      <c r="Y632" s="70"/>
      <c r="Z632" s="70"/>
    </row>
    <row r="633" ht="14.25" customHeight="1">
      <c r="A633" s="70"/>
      <c r="B633" s="83"/>
      <c r="C633" s="67"/>
      <c r="D633" s="67"/>
      <c r="E633" s="67"/>
      <c r="F633" s="67"/>
      <c r="G633" s="70"/>
      <c r="H633" s="70"/>
      <c r="I633" s="70"/>
      <c r="J633" s="70"/>
      <c r="K633" s="70"/>
      <c r="L633" s="67"/>
      <c r="M633" s="67"/>
      <c r="N633" s="70"/>
      <c r="O633" s="70"/>
      <c r="P633" s="70"/>
      <c r="Q633" s="70"/>
      <c r="R633" s="70"/>
      <c r="S633" s="70"/>
      <c r="T633" s="70"/>
      <c r="U633" s="70"/>
      <c r="V633" s="70"/>
      <c r="W633" s="70"/>
      <c r="X633" s="70"/>
      <c r="Y633" s="70"/>
      <c r="Z633" s="70"/>
    </row>
    <row r="634" ht="14.25" customHeight="1">
      <c r="A634" s="70"/>
      <c r="B634" s="83"/>
      <c r="C634" s="67"/>
      <c r="D634" s="67"/>
      <c r="E634" s="67"/>
      <c r="F634" s="67"/>
      <c r="G634" s="70"/>
      <c r="H634" s="70"/>
      <c r="I634" s="70"/>
      <c r="J634" s="70"/>
      <c r="K634" s="70"/>
      <c r="L634" s="67"/>
      <c r="M634" s="67"/>
      <c r="N634" s="70"/>
      <c r="O634" s="70"/>
      <c r="P634" s="70"/>
      <c r="Q634" s="70"/>
      <c r="R634" s="70"/>
      <c r="S634" s="70"/>
      <c r="T634" s="70"/>
      <c r="U634" s="70"/>
      <c r="V634" s="70"/>
      <c r="W634" s="70"/>
      <c r="X634" s="70"/>
      <c r="Y634" s="70"/>
      <c r="Z634" s="70"/>
    </row>
    <row r="635" ht="14.25" customHeight="1">
      <c r="A635" s="70"/>
      <c r="B635" s="83"/>
      <c r="C635" s="67"/>
      <c r="D635" s="67"/>
      <c r="E635" s="67"/>
      <c r="F635" s="67"/>
      <c r="G635" s="70"/>
      <c r="H635" s="70"/>
      <c r="I635" s="70"/>
      <c r="J635" s="70"/>
      <c r="K635" s="70"/>
      <c r="L635" s="67"/>
      <c r="M635" s="67"/>
      <c r="N635" s="70"/>
      <c r="O635" s="70"/>
      <c r="P635" s="70"/>
      <c r="Q635" s="70"/>
      <c r="R635" s="70"/>
      <c r="S635" s="70"/>
      <c r="T635" s="70"/>
      <c r="U635" s="70"/>
      <c r="V635" s="70"/>
      <c r="W635" s="70"/>
      <c r="X635" s="70"/>
      <c r="Y635" s="70"/>
      <c r="Z635" s="70"/>
    </row>
    <row r="636" ht="14.25" customHeight="1">
      <c r="A636" s="70"/>
      <c r="B636" s="83"/>
      <c r="C636" s="67"/>
      <c r="D636" s="67"/>
      <c r="E636" s="67"/>
      <c r="F636" s="67"/>
      <c r="G636" s="70"/>
      <c r="H636" s="70"/>
      <c r="I636" s="70"/>
      <c r="J636" s="70"/>
      <c r="K636" s="70"/>
      <c r="L636" s="67"/>
      <c r="M636" s="67"/>
      <c r="N636" s="70"/>
      <c r="O636" s="70"/>
      <c r="P636" s="70"/>
      <c r="Q636" s="70"/>
      <c r="R636" s="70"/>
      <c r="S636" s="70"/>
      <c r="T636" s="70"/>
      <c r="U636" s="70"/>
      <c r="V636" s="70"/>
      <c r="W636" s="70"/>
      <c r="X636" s="70"/>
      <c r="Y636" s="70"/>
      <c r="Z636" s="70"/>
    </row>
    <row r="637" ht="14.25" customHeight="1">
      <c r="A637" s="70"/>
      <c r="B637" s="83"/>
      <c r="C637" s="67"/>
      <c r="D637" s="67"/>
      <c r="E637" s="67"/>
      <c r="F637" s="67"/>
      <c r="G637" s="70"/>
      <c r="H637" s="70"/>
      <c r="I637" s="70"/>
      <c r="J637" s="70"/>
      <c r="K637" s="70"/>
      <c r="L637" s="67"/>
      <c r="M637" s="67"/>
      <c r="N637" s="70"/>
      <c r="O637" s="70"/>
      <c r="P637" s="70"/>
      <c r="Q637" s="70"/>
      <c r="R637" s="70"/>
      <c r="S637" s="70"/>
      <c r="T637" s="70"/>
      <c r="U637" s="70"/>
      <c r="V637" s="70"/>
      <c r="W637" s="70"/>
      <c r="X637" s="70"/>
      <c r="Y637" s="70"/>
      <c r="Z637" s="70"/>
    </row>
    <row r="638" ht="14.25" customHeight="1">
      <c r="A638" s="70"/>
      <c r="B638" s="83"/>
      <c r="C638" s="67"/>
      <c r="D638" s="67"/>
      <c r="E638" s="67"/>
      <c r="F638" s="67"/>
      <c r="G638" s="70"/>
      <c r="H638" s="70"/>
      <c r="I638" s="70"/>
      <c r="J638" s="70"/>
      <c r="K638" s="70"/>
      <c r="L638" s="67"/>
      <c r="M638" s="67"/>
      <c r="N638" s="70"/>
      <c r="O638" s="70"/>
      <c r="P638" s="70"/>
      <c r="Q638" s="70"/>
      <c r="R638" s="70"/>
      <c r="S638" s="70"/>
      <c r="T638" s="70"/>
      <c r="U638" s="70"/>
      <c r="V638" s="70"/>
      <c r="W638" s="70"/>
      <c r="X638" s="70"/>
      <c r="Y638" s="70"/>
      <c r="Z638" s="70"/>
    </row>
    <row r="639" ht="14.25" customHeight="1">
      <c r="A639" s="70"/>
      <c r="B639" s="83"/>
      <c r="C639" s="67"/>
      <c r="D639" s="67"/>
      <c r="E639" s="67"/>
      <c r="F639" s="67"/>
      <c r="G639" s="70"/>
      <c r="H639" s="70"/>
      <c r="I639" s="70"/>
      <c r="J639" s="70"/>
      <c r="K639" s="70"/>
      <c r="L639" s="67"/>
      <c r="M639" s="67"/>
      <c r="N639" s="70"/>
      <c r="O639" s="70"/>
      <c r="P639" s="70"/>
      <c r="Q639" s="70"/>
      <c r="R639" s="70"/>
      <c r="S639" s="70"/>
      <c r="T639" s="70"/>
      <c r="U639" s="70"/>
      <c r="V639" s="70"/>
      <c r="W639" s="70"/>
      <c r="X639" s="70"/>
      <c r="Y639" s="70"/>
      <c r="Z639" s="70"/>
    </row>
    <row r="640" ht="14.25" customHeight="1">
      <c r="A640" s="70"/>
      <c r="B640" s="83"/>
      <c r="C640" s="67"/>
      <c r="D640" s="67"/>
      <c r="E640" s="67"/>
      <c r="F640" s="67"/>
      <c r="G640" s="70"/>
      <c r="H640" s="70"/>
      <c r="I640" s="70"/>
      <c r="J640" s="70"/>
      <c r="K640" s="70"/>
      <c r="L640" s="67"/>
      <c r="M640" s="67"/>
      <c r="N640" s="70"/>
      <c r="O640" s="70"/>
      <c r="P640" s="70"/>
      <c r="Q640" s="70"/>
      <c r="R640" s="70"/>
      <c r="S640" s="70"/>
      <c r="T640" s="70"/>
      <c r="U640" s="70"/>
      <c r="V640" s="70"/>
      <c r="W640" s="70"/>
      <c r="X640" s="70"/>
      <c r="Y640" s="70"/>
      <c r="Z640" s="70"/>
    </row>
    <row r="641" ht="14.25" customHeight="1">
      <c r="A641" s="70"/>
      <c r="B641" s="83"/>
      <c r="C641" s="67"/>
      <c r="D641" s="67"/>
      <c r="E641" s="67"/>
      <c r="F641" s="67"/>
      <c r="G641" s="70"/>
      <c r="H641" s="70"/>
      <c r="I641" s="70"/>
      <c r="J641" s="70"/>
      <c r="K641" s="70"/>
      <c r="L641" s="67"/>
      <c r="M641" s="67"/>
      <c r="N641" s="70"/>
      <c r="O641" s="70"/>
      <c r="P641" s="70"/>
      <c r="Q641" s="70"/>
      <c r="R641" s="70"/>
      <c r="S641" s="70"/>
      <c r="T641" s="70"/>
      <c r="U641" s="70"/>
      <c r="V641" s="70"/>
      <c r="W641" s="70"/>
      <c r="X641" s="70"/>
      <c r="Y641" s="70"/>
      <c r="Z641" s="70"/>
    </row>
    <row r="642" ht="14.25" customHeight="1">
      <c r="A642" s="70"/>
      <c r="B642" s="83"/>
      <c r="C642" s="67"/>
      <c r="D642" s="67"/>
      <c r="E642" s="67"/>
      <c r="F642" s="67"/>
      <c r="G642" s="70"/>
      <c r="H642" s="70"/>
      <c r="I642" s="70"/>
      <c r="J642" s="70"/>
      <c r="K642" s="70"/>
      <c r="L642" s="67"/>
      <c r="M642" s="67"/>
      <c r="N642" s="70"/>
      <c r="O642" s="70"/>
      <c r="P642" s="70"/>
      <c r="Q642" s="70"/>
      <c r="R642" s="70"/>
      <c r="S642" s="70"/>
      <c r="T642" s="70"/>
      <c r="U642" s="70"/>
      <c r="V642" s="70"/>
      <c r="W642" s="70"/>
      <c r="X642" s="70"/>
      <c r="Y642" s="70"/>
      <c r="Z642" s="70"/>
    </row>
    <row r="643" ht="14.25" customHeight="1">
      <c r="A643" s="70"/>
      <c r="B643" s="83"/>
      <c r="C643" s="67"/>
      <c r="D643" s="67"/>
      <c r="E643" s="67"/>
      <c r="F643" s="67"/>
      <c r="G643" s="70"/>
      <c r="H643" s="70"/>
      <c r="I643" s="70"/>
      <c r="J643" s="70"/>
      <c r="K643" s="70"/>
      <c r="L643" s="67"/>
      <c r="M643" s="67"/>
      <c r="N643" s="70"/>
      <c r="O643" s="70"/>
      <c r="P643" s="70"/>
      <c r="Q643" s="70"/>
      <c r="R643" s="70"/>
      <c r="S643" s="70"/>
      <c r="T643" s="70"/>
      <c r="U643" s="70"/>
      <c r="V643" s="70"/>
      <c r="W643" s="70"/>
      <c r="X643" s="70"/>
      <c r="Y643" s="70"/>
      <c r="Z643" s="70"/>
    </row>
    <row r="644" ht="14.25" customHeight="1">
      <c r="A644" s="70"/>
      <c r="B644" s="83"/>
      <c r="C644" s="67"/>
      <c r="D644" s="67"/>
      <c r="E644" s="67"/>
      <c r="F644" s="67"/>
      <c r="G644" s="70"/>
      <c r="H644" s="70"/>
      <c r="I644" s="70"/>
      <c r="J644" s="70"/>
      <c r="K644" s="70"/>
      <c r="L644" s="67"/>
      <c r="M644" s="67"/>
      <c r="N644" s="70"/>
      <c r="O644" s="70"/>
      <c r="P644" s="70"/>
      <c r="Q644" s="70"/>
      <c r="R644" s="70"/>
      <c r="S644" s="70"/>
      <c r="T644" s="70"/>
      <c r="U644" s="70"/>
      <c r="V644" s="70"/>
      <c r="W644" s="70"/>
      <c r="X644" s="70"/>
      <c r="Y644" s="70"/>
      <c r="Z644" s="70"/>
    </row>
    <row r="645" ht="14.25" customHeight="1">
      <c r="A645" s="70"/>
      <c r="B645" s="83"/>
      <c r="C645" s="67"/>
      <c r="D645" s="67"/>
      <c r="E645" s="67"/>
      <c r="F645" s="67"/>
      <c r="G645" s="70"/>
      <c r="H645" s="70"/>
      <c r="I645" s="70"/>
      <c r="J645" s="70"/>
      <c r="K645" s="70"/>
      <c r="L645" s="67"/>
      <c r="M645" s="67"/>
      <c r="N645" s="70"/>
      <c r="O645" s="70"/>
      <c r="P645" s="70"/>
      <c r="Q645" s="70"/>
      <c r="R645" s="70"/>
      <c r="S645" s="70"/>
      <c r="T645" s="70"/>
      <c r="U645" s="70"/>
      <c r="V645" s="70"/>
      <c r="W645" s="70"/>
      <c r="X645" s="70"/>
      <c r="Y645" s="70"/>
      <c r="Z645" s="70"/>
    </row>
    <row r="646" ht="14.25" customHeight="1">
      <c r="A646" s="70"/>
      <c r="B646" s="83"/>
      <c r="C646" s="67"/>
      <c r="D646" s="67"/>
      <c r="E646" s="67"/>
      <c r="F646" s="67"/>
      <c r="G646" s="70"/>
      <c r="H646" s="70"/>
      <c r="I646" s="70"/>
      <c r="J646" s="70"/>
      <c r="K646" s="70"/>
      <c r="L646" s="67"/>
      <c r="M646" s="67"/>
      <c r="N646" s="70"/>
      <c r="O646" s="70"/>
      <c r="P646" s="70"/>
      <c r="Q646" s="70"/>
      <c r="R646" s="70"/>
      <c r="S646" s="70"/>
      <c r="T646" s="70"/>
      <c r="U646" s="70"/>
      <c r="V646" s="70"/>
      <c r="W646" s="70"/>
      <c r="X646" s="70"/>
      <c r="Y646" s="70"/>
      <c r="Z646" s="70"/>
    </row>
    <row r="647" ht="14.25" customHeight="1">
      <c r="A647" s="70"/>
      <c r="B647" s="83"/>
      <c r="C647" s="67"/>
      <c r="D647" s="67"/>
      <c r="E647" s="67"/>
      <c r="F647" s="67"/>
      <c r="G647" s="70"/>
      <c r="H647" s="70"/>
      <c r="I647" s="70"/>
      <c r="J647" s="70"/>
      <c r="K647" s="70"/>
      <c r="L647" s="67"/>
      <c r="M647" s="67"/>
      <c r="N647" s="70"/>
      <c r="O647" s="70"/>
      <c r="P647" s="70"/>
      <c r="Q647" s="70"/>
      <c r="R647" s="70"/>
      <c r="S647" s="70"/>
      <c r="T647" s="70"/>
      <c r="U647" s="70"/>
      <c r="V647" s="70"/>
      <c r="W647" s="70"/>
      <c r="X647" s="70"/>
      <c r="Y647" s="70"/>
      <c r="Z647" s="70"/>
    </row>
    <row r="648" ht="14.25" customHeight="1">
      <c r="A648" s="70"/>
      <c r="B648" s="83"/>
      <c r="C648" s="67"/>
      <c r="D648" s="67"/>
      <c r="E648" s="67"/>
      <c r="F648" s="67"/>
      <c r="G648" s="70"/>
      <c r="H648" s="70"/>
      <c r="I648" s="70"/>
      <c r="J648" s="70"/>
      <c r="K648" s="70"/>
      <c r="L648" s="67"/>
      <c r="M648" s="67"/>
      <c r="N648" s="70"/>
      <c r="O648" s="70"/>
      <c r="P648" s="70"/>
      <c r="Q648" s="70"/>
      <c r="R648" s="70"/>
      <c r="S648" s="70"/>
      <c r="T648" s="70"/>
      <c r="U648" s="70"/>
      <c r="V648" s="70"/>
      <c r="W648" s="70"/>
      <c r="X648" s="70"/>
      <c r="Y648" s="70"/>
      <c r="Z648" s="70"/>
    </row>
    <row r="649" ht="14.25" customHeight="1">
      <c r="A649" s="70"/>
      <c r="B649" s="83"/>
      <c r="C649" s="67"/>
      <c r="D649" s="67"/>
      <c r="E649" s="67"/>
      <c r="F649" s="67"/>
      <c r="G649" s="70"/>
      <c r="H649" s="70"/>
      <c r="I649" s="70"/>
      <c r="J649" s="70"/>
      <c r="K649" s="70"/>
      <c r="L649" s="67"/>
      <c r="M649" s="67"/>
      <c r="N649" s="70"/>
      <c r="O649" s="70"/>
      <c r="P649" s="70"/>
      <c r="Q649" s="70"/>
      <c r="R649" s="70"/>
      <c r="S649" s="70"/>
      <c r="T649" s="70"/>
      <c r="U649" s="70"/>
      <c r="V649" s="70"/>
      <c r="W649" s="70"/>
      <c r="X649" s="70"/>
      <c r="Y649" s="70"/>
      <c r="Z649" s="70"/>
    </row>
    <row r="650" ht="14.25" customHeight="1">
      <c r="A650" s="70"/>
      <c r="B650" s="83"/>
      <c r="C650" s="67"/>
      <c r="D650" s="67"/>
      <c r="E650" s="67"/>
      <c r="F650" s="67"/>
      <c r="G650" s="70"/>
      <c r="H650" s="70"/>
      <c r="I650" s="70"/>
      <c r="J650" s="70"/>
      <c r="K650" s="70"/>
      <c r="L650" s="67"/>
      <c r="M650" s="67"/>
      <c r="N650" s="70"/>
      <c r="O650" s="70"/>
      <c r="P650" s="70"/>
      <c r="Q650" s="70"/>
      <c r="R650" s="70"/>
      <c r="S650" s="70"/>
      <c r="T650" s="70"/>
      <c r="U650" s="70"/>
      <c r="V650" s="70"/>
      <c r="W650" s="70"/>
      <c r="X650" s="70"/>
      <c r="Y650" s="70"/>
      <c r="Z650" s="70"/>
    </row>
    <row r="651" ht="14.25" customHeight="1">
      <c r="A651" s="70"/>
      <c r="B651" s="83"/>
      <c r="C651" s="67"/>
      <c r="D651" s="67"/>
      <c r="E651" s="67"/>
      <c r="F651" s="67"/>
      <c r="G651" s="70"/>
      <c r="H651" s="70"/>
      <c r="I651" s="70"/>
      <c r="J651" s="70"/>
      <c r="K651" s="70"/>
      <c r="L651" s="67"/>
      <c r="M651" s="67"/>
      <c r="N651" s="70"/>
      <c r="O651" s="70"/>
      <c r="P651" s="70"/>
      <c r="Q651" s="70"/>
      <c r="R651" s="70"/>
      <c r="S651" s="70"/>
      <c r="T651" s="70"/>
      <c r="U651" s="70"/>
      <c r="V651" s="70"/>
      <c r="W651" s="70"/>
      <c r="X651" s="70"/>
      <c r="Y651" s="70"/>
      <c r="Z651" s="70"/>
    </row>
    <row r="652" ht="14.25" customHeight="1">
      <c r="A652" s="70"/>
      <c r="B652" s="83"/>
      <c r="C652" s="67"/>
      <c r="D652" s="67"/>
      <c r="E652" s="67"/>
      <c r="F652" s="67"/>
      <c r="G652" s="70"/>
      <c r="H652" s="70"/>
      <c r="I652" s="70"/>
      <c r="J652" s="70"/>
      <c r="K652" s="70"/>
      <c r="L652" s="67"/>
      <c r="M652" s="67"/>
      <c r="N652" s="70"/>
      <c r="O652" s="70"/>
      <c r="P652" s="70"/>
      <c r="Q652" s="70"/>
      <c r="R652" s="70"/>
      <c r="S652" s="70"/>
      <c r="T652" s="70"/>
      <c r="U652" s="70"/>
      <c r="V652" s="70"/>
      <c r="W652" s="70"/>
      <c r="X652" s="70"/>
      <c r="Y652" s="70"/>
      <c r="Z652" s="70"/>
    </row>
    <row r="653" ht="14.25" customHeight="1">
      <c r="A653" s="70"/>
      <c r="B653" s="83"/>
      <c r="C653" s="67"/>
      <c r="D653" s="67"/>
      <c r="E653" s="67"/>
      <c r="F653" s="67"/>
      <c r="G653" s="70"/>
      <c r="H653" s="70"/>
      <c r="I653" s="70"/>
      <c r="J653" s="70"/>
      <c r="K653" s="70"/>
      <c r="L653" s="67"/>
      <c r="M653" s="67"/>
      <c r="N653" s="70"/>
      <c r="O653" s="70"/>
      <c r="P653" s="70"/>
      <c r="Q653" s="70"/>
      <c r="R653" s="70"/>
      <c r="S653" s="70"/>
      <c r="T653" s="70"/>
      <c r="U653" s="70"/>
      <c r="V653" s="70"/>
      <c r="W653" s="70"/>
      <c r="X653" s="70"/>
      <c r="Y653" s="70"/>
      <c r="Z653" s="70"/>
    </row>
    <row r="654" ht="14.25" customHeight="1">
      <c r="A654" s="70"/>
      <c r="B654" s="83"/>
      <c r="C654" s="67"/>
      <c r="D654" s="67"/>
      <c r="E654" s="67"/>
      <c r="F654" s="67"/>
      <c r="G654" s="70"/>
      <c r="H654" s="70"/>
      <c r="I654" s="70"/>
      <c r="J654" s="70"/>
      <c r="K654" s="70"/>
      <c r="L654" s="67"/>
      <c r="M654" s="67"/>
      <c r="N654" s="70"/>
      <c r="O654" s="70"/>
      <c r="P654" s="70"/>
      <c r="Q654" s="70"/>
      <c r="R654" s="70"/>
      <c r="S654" s="70"/>
      <c r="T654" s="70"/>
      <c r="U654" s="70"/>
      <c r="V654" s="70"/>
      <c r="W654" s="70"/>
      <c r="X654" s="70"/>
      <c r="Y654" s="70"/>
      <c r="Z654" s="70"/>
    </row>
    <row r="655" ht="14.25" customHeight="1">
      <c r="A655" s="70"/>
      <c r="B655" s="83"/>
      <c r="C655" s="67"/>
      <c r="D655" s="67"/>
      <c r="E655" s="67"/>
      <c r="F655" s="67"/>
      <c r="G655" s="70"/>
      <c r="H655" s="70"/>
      <c r="I655" s="70"/>
      <c r="J655" s="70"/>
      <c r="K655" s="70"/>
      <c r="L655" s="67"/>
      <c r="M655" s="67"/>
      <c r="N655" s="70"/>
      <c r="O655" s="70"/>
      <c r="P655" s="70"/>
      <c r="Q655" s="70"/>
      <c r="R655" s="70"/>
      <c r="S655" s="70"/>
      <c r="T655" s="70"/>
      <c r="U655" s="70"/>
      <c r="V655" s="70"/>
      <c r="W655" s="70"/>
      <c r="X655" s="70"/>
      <c r="Y655" s="70"/>
      <c r="Z655" s="70"/>
    </row>
    <row r="656" ht="14.25" customHeight="1">
      <c r="A656" s="70"/>
      <c r="B656" s="83"/>
      <c r="C656" s="67"/>
      <c r="D656" s="67"/>
      <c r="E656" s="67"/>
      <c r="F656" s="67"/>
      <c r="G656" s="70"/>
      <c r="H656" s="70"/>
      <c r="I656" s="70"/>
      <c r="J656" s="70"/>
      <c r="K656" s="70"/>
      <c r="L656" s="67"/>
      <c r="M656" s="67"/>
      <c r="N656" s="70"/>
      <c r="O656" s="70"/>
      <c r="P656" s="70"/>
      <c r="Q656" s="70"/>
      <c r="R656" s="70"/>
      <c r="S656" s="70"/>
      <c r="T656" s="70"/>
      <c r="U656" s="70"/>
      <c r="V656" s="70"/>
      <c r="W656" s="70"/>
      <c r="X656" s="70"/>
      <c r="Y656" s="70"/>
      <c r="Z656" s="70"/>
    </row>
    <row r="657" ht="14.25" customHeight="1">
      <c r="A657" s="70"/>
      <c r="B657" s="83"/>
      <c r="C657" s="67"/>
      <c r="D657" s="67"/>
      <c r="E657" s="67"/>
      <c r="F657" s="67"/>
      <c r="G657" s="70"/>
      <c r="H657" s="70"/>
      <c r="I657" s="70"/>
      <c r="J657" s="70"/>
      <c r="K657" s="70"/>
      <c r="L657" s="67"/>
      <c r="M657" s="67"/>
      <c r="N657" s="70"/>
      <c r="O657" s="70"/>
      <c r="P657" s="70"/>
      <c r="Q657" s="70"/>
      <c r="R657" s="70"/>
      <c r="S657" s="70"/>
      <c r="T657" s="70"/>
      <c r="U657" s="70"/>
      <c r="V657" s="70"/>
      <c r="W657" s="70"/>
      <c r="X657" s="70"/>
      <c r="Y657" s="70"/>
      <c r="Z657" s="70"/>
    </row>
    <row r="658" ht="14.25" customHeight="1">
      <c r="A658" s="70"/>
      <c r="B658" s="83"/>
      <c r="C658" s="67"/>
      <c r="D658" s="67"/>
      <c r="E658" s="67"/>
      <c r="F658" s="67"/>
      <c r="G658" s="70"/>
      <c r="H658" s="70"/>
      <c r="I658" s="70"/>
      <c r="J658" s="70"/>
      <c r="K658" s="70"/>
      <c r="L658" s="67"/>
      <c r="M658" s="67"/>
      <c r="N658" s="70"/>
      <c r="O658" s="70"/>
      <c r="P658" s="70"/>
      <c r="Q658" s="70"/>
      <c r="R658" s="70"/>
      <c r="S658" s="70"/>
      <c r="T658" s="70"/>
      <c r="U658" s="70"/>
      <c r="V658" s="70"/>
      <c r="W658" s="70"/>
      <c r="X658" s="70"/>
      <c r="Y658" s="70"/>
      <c r="Z658" s="70"/>
    </row>
    <row r="659" ht="14.25" customHeight="1">
      <c r="A659" s="70"/>
      <c r="B659" s="83"/>
      <c r="C659" s="67"/>
      <c r="D659" s="67"/>
      <c r="E659" s="67"/>
      <c r="F659" s="67"/>
      <c r="G659" s="70"/>
      <c r="H659" s="70"/>
      <c r="I659" s="70"/>
      <c r="J659" s="70"/>
      <c r="K659" s="70"/>
      <c r="L659" s="67"/>
      <c r="M659" s="67"/>
      <c r="N659" s="70"/>
      <c r="O659" s="70"/>
      <c r="P659" s="70"/>
      <c r="Q659" s="70"/>
      <c r="R659" s="70"/>
      <c r="S659" s="70"/>
      <c r="T659" s="70"/>
      <c r="U659" s="70"/>
      <c r="V659" s="70"/>
      <c r="W659" s="70"/>
      <c r="X659" s="70"/>
      <c r="Y659" s="70"/>
      <c r="Z659" s="70"/>
    </row>
    <row r="660" ht="14.25" customHeight="1">
      <c r="A660" s="70"/>
      <c r="B660" s="83"/>
      <c r="C660" s="67"/>
      <c r="D660" s="67"/>
      <c r="E660" s="67"/>
      <c r="F660" s="67"/>
      <c r="G660" s="70"/>
      <c r="H660" s="70"/>
      <c r="I660" s="70"/>
      <c r="J660" s="70"/>
      <c r="K660" s="70"/>
      <c r="L660" s="67"/>
      <c r="M660" s="67"/>
      <c r="N660" s="70"/>
      <c r="O660" s="70"/>
      <c r="P660" s="70"/>
      <c r="Q660" s="70"/>
      <c r="R660" s="70"/>
      <c r="S660" s="70"/>
      <c r="T660" s="70"/>
      <c r="U660" s="70"/>
      <c r="V660" s="70"/>
      <c r="W660" s="70"/>
      <c r="X660" s="70"/>
      <c r="Y660" s="70"/>
      <c r="Z660" s="70"/>
    </row>
    <row r="661" ht="14.25" customHeight="1">
      <c r="A661" s="70"/>
      <c r="B661" s="83"/>
      <c r="C661" s="67"/>
      <c r="D661" s="67"/>
      <c r="E661" s="67"/>
      <c r="F661" s="67"/>
      <c r="G661" s="70"/>
      <c r="H661" s="70"/>
      <c r="I661" s="70"/>
      <c r="J661" s="70"/>
      <c r="K661" s="70"/>
      <c r="L661" s="67"/>
      <c r="M661" s="67"/>
      <c r="N661" s="70"/>
      <c r="O661" s="70"/>
      <c r="P661" s="70"/>
      <c r="Q661" s="70"/>
      <c r="R661" s="70"/>
      <c r="S661" s="70"/>
      <c r="T661" s="70"/>
      <c r="U661" s="70"/>
      <c r="V661" s="70"/>
      <c r="W661" s="70"/>
      <c r="X661" s="70"/>
      <c r="Y661" s="70"/>
      <c r="Z661" s="70"/>
    </row>
    <row r="662" ht="14.25" customHeight="1">
      <c r="A662" s="70"/>
      <c r="B662" s="83"/>
      <c r="C662" s="67"/>
      <c r="D662" s="67"/>
      <c r="E662" s="67"/>
      <c r="F662" s="67"/>
      <c r="G662" s="70"/>
      <c r="H662" s="70"/>
      <c r="I662" s="70"/>
      <c r="J662" s="70"/>
      <c r="K662" s="70"/>
      <c r="L662" s="67"/>
      <c r="M662" s="67"/>
      <c r="N662" s="70"/>
      <c r="O662" s="70"/>
      <c r="P662" s="70"/>
      <c r="Q662" s="70"/>
      <c r="R662" s="70"/>
      <c r="S662" s="70"/>
      <c r="T662" s="70"/>
      <c r="U662" s="70"/>
      <c r="V662" s="70"/>
      <c r="W662" s="70"/>
      <c r="X662" s="70"/>
      <c r="Y662" s="70"/>
      <c r="Z662" s="70"/>
    </row>
    <row r="663" ht="14.25" customHeight="1">
      <c r="A663" s="70"/>
      <c r="B663" s="83"/>
      <c r="C663" s="67"/>
      <c r="D663" s="67"/>
      <c r="E663" s="67"/>
      <c r="F663" s="67"/>
      <c r="G663" s="70"/>
      <c r="H663" s="70"/>
      <c r="I663" s="70"/>
      <c r="J663" s="70"/>
      <c r="K663" s="70"/>
      <c r="L663" s="67"/>
      <c r="M663" s="67"/>
      <c r="N663" s="70"/>
      <c r="O663" s="70"/>
      <c r="P663" s="70"/>
      <c r="Q663" s="70"/>
      <c r="R663" s="70"/>
      <c r="S663" s="70"/>
      <c r="T663" s="70"/>
      <c r="U663" s="70"/>
      <c r="V663" s="70"/>
      <c r="W663" s="70"/>
      <c r="X663" s="70"/>
      <c r="Y663" s="70"/>
      <c r="Z663" s="70"/>
    </row>
    <row r="664" ht="14.25" customHeight="1">
      <c r="A664" s="70"/>
      <c r="B664" s="83"/>
      <c r="C664" s="67"/>
      <c r="D664" s="67"/>
      <c r="E664" s="67"/>
      <c r="F664" s="67"/>
      <c r="G664" s="70"/>
      <c r="H664" s="70"/>
      <c r="I664" s="70"/>
      <c r="J664" s="70"/>
      <c r="K664" s="70"/>
      <c r="L664" s="67"/>
      <c r="M664" s="67"/>
      <c r="N664" s="70"/>
      <c r="O664" s="70"/>
      <c r="P664" s="70"/>
      <c r="Q664" s="70"/>
      <c r="R664" s="70"/>
      <c r="S664" s="70"/>
      <c r="T664" s="70"/>
      <c r="U664" s="70"/>
      <c r="V664" s="70"/>
      <c r="W664" s="70"/>
      <c r="X664" s="70"/>
      <c r="Y664" s="70"/>
      <c r="Z664" s="70"/>
    </row>
    <row r="665" ht="14.25" customHeight="1">
      <c r="A665" s="70"/>
      <c r="B665" s="83"/>
      <c r="C665" s="67"/>
      <c r="D665" s="67"/>
      <c r="E665" s="67"/>
      <c r="F665" s="67"/>
      <c r="G665" s="70"/>
      <c r="H665" s="70"/>
      <c r="I665" s="70"/>
      <c r="J665" s="70"/>
      <c r="K665" s="70"/>
      <c r="L665" s="67"/>
      <c r="M665" s="67"/>
      <c r="N665" s="70"/>
      <c r="O665" s="70"/>
      <c r="P665" s="70"/>
      <c r="Q665" s="70"/>
      <c r="R665" s="70"/>
      <c r="S665" s="70"/>
      <c r="T665" s="70"/>
      <c r="U665" s="70"/>
      <c r="V665" s="70"/>
      <c r="W665" s="70"/>
      <c r="X665" s="70"/>
      <c r="Y665" s="70"/>
      <c r="Z665" s="70"/>
    </row>
    <row r="666" ht="14.25" customHeight="1">
      <c r="A666" s="70"/>
      <c r="B666" s="83"/>
      <c r="C666" s="67"/>
      <c r="D666" s="67"/>
      <c r="E666" s="67"/>
      <c r="F666" s="67"/>
      <c r="G666" s="70"/>
      <c r="H666" s="70"/>
      <c r="I666" s="70"/>
      <c r="J666" s="70"/>
      <c r="K666" s="70"/>
      <c r="L666" s="67"/>
      <c r="M666" s="67"/>
      <c r="N666" s="70"/>
      <c r="O666" s="70"/>
      <c r="P666" s="70"/>
      <c r="Q666" s="70"/>
      <c r="R666" s="70"/>
      <c r="S666" s="70"/>
      <c r="T666" s="70"/>
      <c r="U666" s="70"/>
      <c r="V666" s="70"/>
      <c r="W666" s="70"/>
      <c r="X666" s="70"/>
      <c r="Y666" s="70"/>
      <c r="Z666" s="70"/>
    </row>
    <row r="667" ht="14.25" customHeight="1">
      <c r="A667" s="70"/>
      <c r="B667" s="83"/>
      <c r="C667" s="67"/>
      <c r="D667" s="67"/>
      <c r="E667" s="67"/>
      <c r="F667" s="67"/>
      <c r="G667" s="70"/>
      <c r="H667" s="70"/>
      <c r="I667" s="70"/>
      <c r="J667" s="70"/>
      <c r="K667" s="70"/>
      <c r="L667" s="67"/>
      <c r="M667" s="67"/>
      <c r="N667" s="70"/>
      <c r="O667" s="70"/>
      <c r="P667" s="70"/>
      <c r="Q667" s="70"/>
      <c r="R667" s="70"/>
      <c r="S667" s="70"/>
      <c r="T667" s="70"/>
      <c r="U667" s="70"/>
      <c r="V667" s="70"/>
      <c r="W667" s="70"/>
      <c r="X667" s="70"/>
      <c r="Y667" s="70"/>
      <c r="Z667" s="70"/>
    </row>
    <row r="668" ht="14.25" customHeight="1">
      <c r="A668" s="70"/>
      <c r="B668" s="83"/>
      <c r="C668" s="67"/>
      <c r="D668" s="67"/>
      <c r="E668" s="67"/>
      <c r="F668" s="67"/>
      <c r="G668" s="70"/>
      <c r="H668" s="70"/>
      <c r="I668" s="70"/>
      <c r="J668" s="70"/>
      <c r="K668" s="70"/>
      <c r="L668" s="67"/>
      <c r="M668" s="67"/>
      <c r="N668" s="70"/>
      <c r="O668" s="70"/>
      <c r="P668" s="70"/>
      <c r="Q668" s="70"/>
      <c r="R668" s="70"/>
      <c r="S668" s="70"/>
      <c r="T668" s="70"/>
      <c r="U668" s="70"/>
      <c r="V668" s="70"/>
      <c r="W668" s="70"/>
      <c r="X668" s="70"/>
      <c r="Y668" s="70"/>
      <c r="Z668" s="70"/>
    </row>
    <row r="669" ht="14.25" customHeight="1">
      <c r="A669" s="70"/>
      <c r="B669" s="83"/>
      <c r="C669" s="67"/>
      <c r="D669" s="67"/>
      <c r="E669" s="67"/>
      <c r="F669" s="67"/>
      <c r="G669" s="70"/>
      <c r="H669" s="70"/>
      <c r="I669" s="70"/>
      <c r="J669" s="70"/>
      <c r="K669" s="70"/>
      <c r="L669" s="67"/>
      <c r="M669" s="67"/>
      <c r="N669" s="70"/>
      <c r="O669" s="70"/>
      <c r="P669" s="70"/>
      <c r="Q669" s="70"/>
      <c r="R669" s="70"/>
      <c r="S669" s="70"/>
      <c r="T669" s="70"/>
      <c r="U669" s="70"/>
      <c r="V669" s="70"/>
      <c r="W669" s="70"/>
      <c r="X669" s="70"/>
      <c r="Y669" s="70"/>
      <c r="Z669" s="70"/>
    </row>
    <row r="670" ht="14.25" customHeight="1">
      <c r="A670" s="70"/>
      <c r="B670" s="83"/>
      <c r="C670" s="67"/>
      <c r="D670" s="67"/>
      <c r="E670" s="67"/>
      <c r="F670" s="67"/>
      <c r="G670" s="70"/>
      <c r="H670" s="70"/>
      <c r="I670" s="70"/>
      <c r="J670" s="70"/>
      <c r="K670" s="70"/>
      <c r="L670" s="67"/>
      <c r="M670" s="67"/>
      <c r="N670" s="70"/>
      <c r="O670" s="70"/>
      <c r="P670" s="70"/>
      <c r="Q670" s="70"/>
      <c r="R670" s="70"/>
      <c r="S670" s="70"/>
      <c r="T670" s="70"/>
      <c r="U670" s="70"/>
      <c r="V670" s="70"/>
      <c r="W670" s="70"/>
      <c r="X670" s="70"/>
      <c r="Y670" s="70"/>
      <c r="Z670" s="70"/>
    </row>
    <row r="671" ht="14.25" customHeight="1">
      <c r="A671" s="70"/>
      <c r="B671" s="83"/>
      <c r="C671" s="67"/>
      <c r="D671" s="67"/>
      <c r="E671" s="67"/>
      <c r="F671" s="67"/>
      <c r="G671" s="70"/>
      <c r="H671" s="70"/>
      <c r="I671" s="70"/>
      <c r="J671" s="70"/>
      <c r="K671" s="70"/>
      <c r="L671" s="67"/>
      <c r="M671" s="67"/>
      <c r="N671" s="70"/>
      <c r="O671" s="70"/>
      <c r="P671" s="70"/>
      <c r="Q671" s="70"/>
      <c r="R671" s="70"/>
      <c r="S671" s="70"/>
      <c r="T671" s="70"/>
      <c r="U671" s="70"/>
      <c r="V671" s="70"/>
      <c r="W671" s="70"/>
      <c r="X671" s="70"/>
      <c r="Y671" s="70"/>
      <c r="Z671" s="70"/>
    </row>
    <row r="672" ht="14.25" customHeight="1">
      <c r="A672" s="70"/>
      <c r="B672" s="83"/>
      <c r="C672" s="67"/>
      <c r="D672" s="67"/>
      <c r="E672" s="67"/>
      <c r="F672" s="67"/>
      <c r="G672" s="70"/>
      <c r="H672" s="70"/>
      <c r="I672" s="70"/>
      <c r="J672" s="70"/>
      <c r="K672" s="70"/>
      <c r="L672" s="67"/>
      <c r="M672" s="67"/>
      <c r="N672" s="70"/>
      <c r="O672" s="70"/>
      <c r="P672" s="70"/>
      <c r="Q672" s="70"/>
      <c r="R672" s="70"/>
      <c r="S672" s="70"/>
      <c r="T672" s="70"/>
      <c r="U672" s="70"/>
      <c r="V672" s="70"/>
      <c r="W672" s="70"/>
      <c r="X672" s="70"/>
      <c r="Y672" s="70"/>
      <c r="Z672" s="70"/>
    </row>
    <row r="673" ht="14.25" customHeight="1">
      <c r="A673" s="70"/>
      <c r="B673" s="83"/>
      <c r="C673" s="67"/>
      <c r="D673" s="67"/>
      <c r="E673" s="67"/>
      <c r="F673" s="67"/>
      <c r="G673" s="70"/>
      <c r="H673" s="70"/>
      <c r="I673" s="70"/>
      <c r="J673" s="70"/>
      <c r="K673" s="70"/>
      <c r="L673" s="67"/>
      <c r="M673" s="67"/>
      <c r="N673" s="70"/>
      <c r="O673" s="70"/>
      <c r="P673" s="70"/>
      <c r="Q673" s="70"/>
      <c r="R673" s="70"/>
      <c r="S673" s="70"/>
      <c r="T673" s="70"/>
      <c r="U673" s="70"/>
      <c r="V673" s="70"/>
      <c r="W673" s="70"/>
      <c r="X673" s="70"/>
      <c r="Y673" s="70"/>
      <c r="Z673" s="70"/>
    </row>
    <row r="674" ht="14.25" customHeight="1">
      <c r="A674" s="70"/>
      <c r="B674" s="83"/>
      <c r="C674" s="67"/>
      <c r="D674" s="67"/>
      <c r="E674" s="67"/>
      <c r="F674" s="67"/>
      <c r="G674" s="70"/>
      <c r="H674" s="70"/>
      <c r="I674" s="70"/>
      <c r="J674" s="70"/>
      <c r="K674" s="70"/>
      <c r="L674" s="67"/>
      <c r="M674" s="67"/>
      <c r="N674" s="70"/>
      <c r="O674" s="70"/>
      <c r="P674" s="70"/>
      <c r="Q674" s="70"/>
      <c r="R674" s="70"/>
      <c r="S674" s="70"/>
      <c r="T674" s="70"/>
      <c r="U674" s="70"/>
      <c r="V674" s="70"/>
      <c r="W674" s="70"/>
      <c r="X674" s="70"/>
      <c r="Y674" s="70"/>
      <c r="Z674" s="70"/>
    </row>
    <row r="675" ht="14.25" customHeight="1">
      <c r="A675" s="70"/>
      <c r="B675" s="83"/>
      <c r="C675" s="67"/>
      <c r="D675" s="67"/>
      <c r="E675" s="67"/>
      <c r="F675" s="67"/>
      <c r="G675" s="70"/>
      <c r="H675" s="70"/>
      <c r="I675" s="70"/>
      <c r="J675" s="70"/>
      <c r="K675" s="70"/>
      <c r="L675" s="67"/>
      <c r="M675" s="67"/>
      <c r="N675" s="70"/>
      <c r="O675" s="70"/>
      <c r="P675" s="70"/>
      <c r="Q675" s="70"/>
      <c r="R675" s="70"/>
      <c r="S675" s="70"/>
      <c r="T675" s="70"/>
      <c r="U675" s="70"/>
      <c r="V675" s="70"/>
      <c r="W675" s="70"/>
      <c r="X675" s="70"/>
      <c r="Y675" s="70"/>
      <c r="Z675" s="70"/>
    </row>
    <row r="676" ht="14.25" customHeight="1">
      <c r="A676" s="70"/>
      <c r="B676" s="83"/>
      <c r="C676" s="67"/>
      <c r="D676" s="67"/>
      <c r="E676" s="67"/>
      <c r="F676" s="67"/>
      <c r="G676" s="70"/>
      <c r="H676" s="70"/>
      <c r="I676" s="70"/>
      <c r="J676" s="70"/>
      <c r="K676" s="70"/>
      <c r="L676" s="67"/>
      <c r="M676" s="67"/>
      <c r="N676" s="70"/>
      <c r="O676" s="70"/>
      <c r="P676" s="70"/>
      <c r="Q676" s="70"/>
      <c r="R676" s="70"/>
      <c r="S676" s="70"/>
      <c r="T676" s="70"/>
      <c r="U676" s="70"/>
      <c r="V676" s="70"/>
      <c r="W676" s="70"/>
      <c r="X676" s="70"/>
      <c r="Y676" s="70"/>
      <c r="Z676" s="70"/>
    </row>
    <row r="677" ht="14.25" customHeight="1">
      <c r="A677" s="70"/>
      <c r="B677" s="83"/>
      <c r="C677" s="67"/>
      <c r="D677" s="67"/>
      <c r="E677" s="67"/>
      <c r="F677" s="67"/>
      <c r="G677" s="70"/>
      <c r="H677" s="70"/>
      <c r="I677" s="70"/>
      <c r="J677" s="70"/>
      <c r="K677" s="70"/>
      <c r="L677" s="67"/>
      <c r="M677" s="67"/>
      <c r="N677" s="70"/>
      <c r="O677" s="70"/>
      <c r="P677" s="70"/>
      <c r="Q677" s="70"/>
      <c r="R677" s="70"/>
      <c r="S677" s="70"/>
      <c r="T677" s="70"/>
      <c r="U677" s="70"/>
      <c r="V677" s="70"/>
      <c r="W677" s="70"/>
      <c r="X677" s="70"/>
      <c r="Y677" s="70"/>
      <c r="Z677" s="70"/>
    </row>
    <row r="678" ht="14.25" customHeight="1">
      <c r="A678" s="70"/>
      <c r="B678" s="83"/>
      <c r="C678" s="67"/>
      <c r="D678" s="67"/>
      <c r="E678" s="67"/>
      <c r="F678" s="67"/>
      <c r="G678" s="70"/>
      <c r="H678" s="70"/>
      <c r="I678" s="70"/>
      <c r="J678" s="70"/>
      <c r="K678" s="70"/>
      <c r="L678" s="67"/>
      <c r="M678" s="67"/>
      <c r="N678" s="70"/>
      <c r="O678" s="70"/>
      <c r="P678" s="70"/>
      <c r="Q678" s="70"/>
      <c r="R678" s="70"/>
      <c r="S678" s="70"/>
      <c r="T678" s="70"/>
      <c r="U678" s="70"/>
      <c r="V678" s="70"/>
      <c r="W678" s="70"/>
      <c r="X678" s="70"/>
      <c r="Y678" s="70"/>
      <c r="Z678" s="70"/>
    </row>
    <row r="679" ht="14.25" customHeight="1">
      <c r="A679" s="70"/>
      <c r="B679" s="83"/>
      <c r="C679" s="67"/>
      <c r="D679" s="67"/>
      <c r="E679" s="67"/>
      <c r="F679" s="67"/>
      <c r="G679" s="70"/>
      <c r="H679" s="70"/>
      <c r="I679" s="70"/>
      <c r="J679" s="70"/>
      <c r="K679" s="70"/>
      <c r="L679" s="67"/>
      <c r="M679" s="67"/>
      <c r="N679" s="70"/>
      <c r="O679" s="70"/>
      <c r="P679" s="70"/>
      <c r="Q679" s="70"/>
      <c r="R679" s="70"/>
      <c r="S679" s="70"/>
      <c r="T679" s="70"/>
      <c r="U679" s="70"/>
      <c r="V679" s="70"/>
      <c r="W679" s="70"/>
      <c r="X679" s="70"/>
      <c r="Y679" s="70"/>
      <c r="Z679" s="70"/>
    </row>
    <row r="680" ht="14.25" customHeight="1">
      <c r="A680" s="70"/>
      <c r="B680" s="83"/>
      <c r="C680" s="67"/>
      <c r="D680" s="67"/>
      <c r="E680" s="67"/>
      <c r="F680" s="67"/>
      <c r="G680" s="70"/>
      <c r="H680" s="70"/>
      <c r="I680" s="70"/>
      <c r="J680" s="70"/>
      <c r="K680" s="70"/>
      <c r="L680" s="67"/>
      <c r="M680" s="67"/>
      <c r="N680" s="70"/>
      <c r="O680" s="70"/>
      <c r="P680" s="70"/>
      <c r="Q680" s="70"/>
      <c r="R680" s="70"/>
      <c r="S680" s="70"/>
      <c r="T680" s="70"/>
      <c r="U680" s="70"/>
      <c r="V680" s="70"/>
      <c r="W680" s="70"/>
      <c r="X680" s="70"/>
      <c r="Y680" s="70"/>
      <c r="Z680" s="70"/>
    </row>
    <row r="681" ht="14.25" customHeight="1">
      <c r="A681" s="70"/>
      <c r="B681" s="83"/>
      <c r="C681" s="67"/>
      <c r="D681" s="67"/>
      <c r="E681" s="67"/>
      <c r="F681" s="67"/>
      <c r="G681" s="70"/>
      <c r="H681" s="70"/>
      <c r="I681" s="70"/>
      <c r="J681" s="70"/>
      <c r="K681" s="70"/>
      <c r="L681" s="67"/>
      <c r="M681" s="67"/>
      <c r="N681" s="70"/>
      <c r="O681" s="70"/>
      <c r="P681" s="70"/>
      <c r="Q681" s="70"/>
      <c r="R681" s="70"/>
      <c r="S681" s="70"/>
      <c r="T681" s="70"/>
      <c r="U681" s="70"/>
      <c r="V681" s="70"/>
      <c r="W681" s="70"/>
      <c r="X681" s="70"/>
      <c r="Y681" s="70"/>
      <c r="Z681" s="70"/>
    </row>
    <row r="682" ht="14.25" customHeight="1">
      <c r="A682" s="70"/>
      <c r="B682" s="83"/>
      <c r="C682" s="67"/>
      <c r="D682" s="67"/>
      <c r="E682" s="67"/>
      <c r="F682" s="67"/>
      <c r="G682" s="70"/>
      <c r="H682" s="70"/>
      <c r="I682" s="70"/>
      <c r="J682" s="70"/>
      <c r="K682" s="70"/>
      <c r="L682" s="67"/>
      <c r="M682" s="67"/>
      <c r="N682" s="70"/>
      <c r="O682" s="70"/>
      <c r="P682" s="70"/>
      <c r="Q682" s="70"/>
      <c r="R682" s="70"/>
      <c r="S682" s="70"/>
      <c r="T682" s="70"/>
      <c r="U682" s="70"/>
      <c r="V682" s="70"/>
      <c r="W682" s="70"/>
      <c r="X682" s="70"/>
      <c r="Y682" s="70"/>
      <c r="Z682" s="70"/>
    </row>
    <row r="683" ht="14.25" customHeight="1">
      <c r="A683" s="70"/>
      <c r="B683" s="83"/>
      <c r="C683" s="67"/>
      <c r="D683" s="67"/>
      <c r="E683" s="67"/>
      <c r="F683" s="67"/>
      <c r="G683" s="70"/>
      <c r="H683" s="70"/>
      <c r="I683" s="70"/>
      <c r="J683" s="70"/>
      <c r="K683" s="70"/>
      <c r="L683" s="67"/>
      <c r="M683" s="67"/>
      <c r="N683" s="70"/>
      <c r="O683" s="70"/>
      <c r="P683" s="70"/>
      <c r="Q683" s="70"/>
      <c r="R683" s="70"/>
      <c r="S683" s="70"/>
      <c r="T683" s="70"/>
      <c r="U683" s="70"/>
      <c r="V683" s="70"/>
      <c r="W683" s="70"/>
      <c r="X683" s="70"/>
      <c r="Y683" s="70"/>
      <c r="Z683" s="70"/>
    </row>
    <row r="684" ht="14.25" customHeight="1">
      <c r="A684" s="70"/>
      <c r="B684" s="83"/>
      <c r="C684" s="67"/>
      <c r="D684" s="67"/>
      <c r="E684" s="67"/>
      <c r="F684" s="67"/>
      <c r="G684" s="70"/>
      <c r="H684" s="70"/>
      <c r="I684" s="70"/>
      <c r="J684" s="70"/>
      <c r="K684" s="70"/>
      <c r="L684" s="67"/>
      <c r="M684" s="67"/>
      <c r="N684" s="70"/>
      <c r="O684" s="70"/>
      <c r="P684" s="70"/>
      <c r="Q684" s="70"/>
      <c r="R684" s="70"/>
      <c r="S684" s="70"/>
      <c r="T684" s="70"/>
      <c r="U684" s="70"/>
      <c r="V684" s="70"/>
      <c r="W684" s="70"/>
      <c r="X684" s="70"/>
      <c r="Y684" s="70"/>
      <c r="Z684" s="70"/>
    </row>
    <row r="685" ht="14.25" customHeight="1">
      <c r="A685" s="70"/>
      <c r="B685" s="83"/>
      <c r="C685" s="67"/>
      <c r="D685" s="67"/>
      <c r="E685" s="67"/>
      <c r="F685" s="67"/>
      <c r="G685" s="70"/>
      <c r="H685" s="70"/>
      <c r="I685" s="70"/>
      <c r="J685" s="70"/>
      <c r="K685" s="70"/>
      <c r="L685" s="67"/>
      <c r="M685" s="67"/>
      <c r="N685" s="70"/>
      <c r="O685" s="70"/>
      <c r="P685" s="70"/>
      <c r="Q685" s="70"/>
      <c r="R685" s="70"/>
      <c r="S685" s="70"/>
      <c r="T685" s="70"/>
      <c r="U685" s="70"/>
      <c r="V685" s="70"/>
      <c r="W685" s="70"/>
      <c r="X685" s="70"/>
      <c r="Y685" s="70"/>
      <c r="Z685" s="70"/>
    </row>
    <row r="686" ht="14.25" customHeight="1">
      <c r="A686" s="70"/>
      <c r="B686" s="83"/>
      <c r="C686" s="67"/>
      <c r="D686" s="67"/>
      <c r="E686" s="67"/>
      <c r="F686" s="67"/>
      <c r="G686" s="70"/>
      <c r="H686" s="70"/>
      <c r="I686" s="70"/>
      <c r="J686" s="70"/>
      <c r="K686" s="70"/>
      <c r="L686" s="67"/>
      <c r="M686" s="67"/>
      <c r="N686" s="70"/>
      <c r="O686" s="70"/>
      <c r="P686" s="70"/>
      <c r="Q686" s="70"/>
      <c r="R686" s="70"/>
      <c r="S686" s="70"/>
      <c r="T686" s="70"/>
      <c r="U686" s="70"/>
      <c r="V686" s="70"/>
      <c r="W686" s="70"/>
      <c r="X686" s="70"/>
      <c r="Y686" s="70"/>
      <c r="Z686" s="70"/>
    </row>
    <row r="687" ht="14.25" customHeight="1">
      <c r="A687" s="70"/>
      <c r="B687" s="83"/>
      <c r="C687" s="67"/>
      <c r="D687" s="67"/>
      <c r="E687" s="67"/>
      <c r="F687" s="67"/>
      <c r="G687" s="70"/>
      <c r="H687" s="70"/>
      <c r="I687" s="70"/>
      <c r="J687" s="70"/>
      <c r="K687" s="70"/>
      <c r="L687" s="67"/>
      <c r="M687" s="67"/>
      <c r="N687" s="70"/>
      <c r="O687" s="70"/>
      <c r="P687" s="70"/>
      <c r="Q687" s="70"/>
      <c r="R687" s="70"/>
      <c r="S687" s="70"/>
      <c r="T687" s="70"/>
      <c r="U687" s="70"/>
      <c r="V687" s="70"/>
      <c r="W687" s="70"/>
      <c r="X687" s="70"/>
      <c r="Y687" s="70"/>
      <c r="Z687" s="70"/>
    </row>
    <row r="688" ht="14.25" customHeight="1">
      <c r="A688" s="70"/>
      <c r="B688" s="83"/>
      <c r="C688" s="67"/>
      <c r="D688" s="67"/>
      <c r="E688" s="67"/>
      <c r="F688" s="67"/>
      <c r="G688" s="70"/>
      <c r="H688" s="70"/>
      <c r="I688" s="70"/>
      <c r="J688" s="70"/>
      <c r="K688" s="70"/>
      <c r="L688" s="67"/>
      <c r="M688" s="67"/>
      <c r="N688" s="70"/>
      <c r="O688" s="70"/>
      <c r="P688" s="70"/>
      <c r="Q688" s="70"/>
      <c r="R688" s="70"/>
      <c r="S688" s="70"/>
      <c r="T688" s="70"/>
      <c r="U688" s="70"/>
      <c r="V688" s="70"/>
      <c r="W688" s="70"/>
      <c r="X688" s="70"/>
      <c r="Y688" s="70"/>
      <c r="Z688" s="70"/>
    </row>
    <row r="689" ht="14.25" customHeight="1">
      <c r="A689" s="70"/>
      <c r="B689" s="83"/>
      <c r="C689" s="67"/>
      <c r="D689" s="67"/>
      <c r="E689" s="67"/>
      <c r="F689" s="67"/>
      <c r="G689" s="70"/>
      <c r="H689" s="70"/>
      <c r="I689" s="70"/>
      <c r="J689" s="70"/>
      <c r="K689" s="70"/>
      <c r="L689" s="67"/>
      <c r="M689" s="67"/>
      <c r="N689" s="70"/>
      <c r="O689" s="70"/>
      <c r="P689" s="70"/>
      <c r="Q689" s="70"/>
      <c r="R689" s="70"/>
      <c r="S689" s="70"/>
      <c r="T689" s="70"/>
      <c r="U689" s="70"/>
      <c r="V689" s="70"/>
      <c r="W689" s="70"/>
      <c r="X689" s="70"/>
      <c r="Y689" s="70"/>
      <c r="Z689" s="70"/>
    </row>
    <row r="690" ht="14.25" customHeight="1">
      <c r="A690" s="70"/>
      <c r="B690" s="83"/>
      <c r="C690" s="67"/>
      <c r="D690" s="67"/>
      <c r="E690" s="67"/>
      <c r="F690" s="67"/>
      <c r="G690" s="70"/>
      <c r="H690" s="70"/>
      <c r="I690" s="70"/>
      <c r="J690" s="70"/>
      <c r="K690" s="70"/>
      <c r="L690" s="67"/>
      <c r="M690" s="67"/>
      <c r="N690" s="70"/>
      <c r="O690" s="70"/>
      <c r="P690" s="70"/>
      <c r="Q690" s="70"/>
      <c r="R690" s="70"/>
      <c r="S690" s="70"/>
      <c r="T690" s="70"/>
      <c r="U690" s="70"/>
      <c r="V690" s="70"/>
      <c r="W690" s="70"/>
      <c r="X690" s="70"/>
      <c r="Y690" s="70"/>
      <c r="Z690" s="70"/>
    </row>
    <row r="691" ht="14.25" customHeight="1">
      <c r="A691" s="70"/>
      <c r="B691" s="83"/>
      <c r="C691" s="67"/>
      <c r="D691" s="67"/>
      <c r="E691" s="67"/>
      <c r="F691" s="67"/>
      <c r="G691" s="70"/>
      <c r="H691" s="70"/>
      <c r="I691" s="70"/>
      <c r="J691" s="70"/>
      <c r="K691" s="70"/>
      <c r="L691" s="67"/>
      <c r="M691" s="67"/>
      <c r="N691" s="70"/>
      <c r="O691" s="70"/>
      <c r="P691" s="70"/>
      <c r="Q691" s="70"/>
      <c r="R691" s="70"/>
      <c r="S691" s="70"/>
      <c r="T691" s="70"/>
      <c r="U691" s="70"/>
      <c r="V691" s="70"/>
      <c r="W691" s="70"/>
      <c r="X691" s="70"/>
      <c r="Y691" s="70"/>
      <c r="Z691" s="70"/>
    </row>
    <row r="692" ht="14.25" customHeight="1">
      <c r="A692" s="70"/>
      <c r="B692" s="83"/>
      <c r="C692" s="67"/>
      <c r="D692" s="67"/>
      <c r="E692" s="67"/>
      <c r="F692" s="67"/>
      <c r="G692" s="70"/>
      <c r="H692" s="70"/>
      <c r="I692" s="70"/>
      <c r="J692" s="70"/>
      <c r="K692" s="70"/>
      <c r="L692" s="67"/>
      <c r="M692" s="67"/>
      <c r="N692" s="70"/>
      <c r="O692" s="70"/>
      <c r="P692" s="70"/>
      <c r="Q692" s="70"/>
      <c r="R692" s="70"/>
      <c r="S692" s="70"/>
      <c r="T692" s="70"/>
      <c r="U692" s="70"/>
      <c r="V692" s="70"/>
      <c r="W692" s="70"/>
      <c r="X692" s="70"/>
      <c r="Y692" s="70"/>
      <c r="Z692" s="70"/>
    </row>
    <row r="693" ht="14.25" customHeight="1">
      <c r="A693" s="70"/>
      <c r="B693" s="83"/>
      <c r="C693" s="67"/>
      <c r="D693" s="67"/>
      <c r="E693" s="67"/>
      <c r="F693" s="67"/>
      <c r="G693" s="70"/>
      <c r="H693" s="70"/>
      <c r="I693" s="70"/>
      <c r="J693" s="70"/>
      <c r="K693" s="70"/>
      <c r="L693" s="67"/>
      <c r="M693" s="67"/>
      <c r="N693" s="70"/>
      <c r="O693" s="70"/>
      <c r="P693" s="70"/>
      <c r="Q693" s="70"/>
      <c r="R693" s="70"/>
      <c r="S693" s="70"/>
      <c r="T693" s="70"/>
      <c r="U693" s="70"/>
      <c r="V693" s="70"/>
      <c r="W693" s="70"/>
      <c r="X693" s="70"/>
      <c r="Y693" s="70"/>
      <c r="Z693" s="70"/>
    </row>
    <row r="694" ht="14.25" customHeight="1">
      <c r="A694" s="70"/>
      <c r="B694" s="83"/>
      <c r="C694" s="67"/>
      <c r="D694" s="67"/>
      <c r="E694" s="67"/>
      <c r="F694" s="67"/>
      <c r="G694" s="70"/>
      <c r="H694" s="70"/>
      <c r="I694" s="70"/>
      <c r="J694" s="70"/>
      <c r="K694" s="70"/>
      <c r="L694" s="67"/>
      <c r="M694" s="67"/>
      <c r="N694" s="70"/>
      <c r="O694" s="70"/>
      <c r="P694" s="70"/>
      <c r="Q694" s="70"/>
      <c r="R694" s="70"/>
      <c r="S694" s="70"/>
      <c r="T694" s="70"/>
      <c r="U694" s="70"/>
      <c r="V694" s="70"/>
      <c r="W694" s="70"/>
      <c r="X694" s="70"/>
      <c r="Y694" s="70"/>
      <c r="Z694" s="70"/>
    </row>
    <row r="695" ht="14.25" customHeight="1">
      <c r="A695" s="70"/>
      <c r="B695" s="83"/>
      <c r="C695" s="67"/>
      <c r="D695" s="67"/>
      <c r="E695" s="67"/>
      <c r="F695" s="67"/>
      <c r="G695" s="70"/>
      <c r="H695" s="70"/>
      <c r="I695" s="70"/>
      <c r="J695" s="70"/>
      <c r="K695" s="70"/>
      <c r="L695" s="67"/>
      <c r="M695" s="67"/>
      <c r="N695" s="70"/>
      <c r="O695" s="70"/>
      <c r="P695" s="70"/>
      <c r="Q695" s="70"/>
      <c r="R695" s="70"/>
      <c r="S695" s="70"/>
      <c r="T695" s="70"/>
      <c r="U695" s="70"/>
      <c r="V695" s="70"/>
      <c r="W695" s="70"/>
      <c r="X695" s="70"/>
      <c r="Y695" s="70"/>
      <c r="Z695" s="70"/>
    </row>
    <row r="696" ht="14.25" customHeight="1">
      <c r="A696" s="70"/>
      <c r="B696" s="83"/>
      <c r="C696" s="67"/>
      <c r="D696" s="67"/>
      <c r="E696" s="67"/>
      <c r="F696" s="67"/>
      <c r="G696" s="70"/>
      <c r="H696" s="70"/>
      <c r="I696" s="70"/>
      <c r="J696" s="70"/>
      <c r="K696" s="70"/>
      <c r="L696" s="67"/>
      <c r="M696" s="67"/>
      <c r="N696" s="70"/>
      <c r="O696" s="70"/>
      <c r="P696" s="70"/>
      <c r="Q696" s="70"/>
      <c r="R696" s="70"/>
      <c r="S696" s="70"/>
      <c r="T696" s="70"/>
      <c r="U696" s="70"/>
      <c r="V696" s="70"/>
      <c r="W696" s="70"/>
      <c r="X696" s="70"/>
      <c r="Y696" s="70"/>
      <c r="Z696" s="70"/>
    </row>
    <row r="697" ht="14.25" customHeight="1">
      <c r="A697" s="70"/>
      <c r="B697" s="83"/>
      <c r="C697" s="67"/>
      <c r="D697" s="67"/>
      <c r="E697" s="67"/>
      <c r="F697" s="67"/>
      <c r="G697" s="70"/>
      <c r="H697" s="70"/>
      <c r="I697" s="70"/>
      <c r="J697" s="70"/>
      <c r="K697" s="70"/>
      <c r="L697" s="67"/>
      <c r="M697" s="67"/>
      <c r="N697" s="70"/>
      <c r="O697" s="70"/>
      <c r="P697" s="70"/>
      <c r="Q697" s="70"/>
      <c r="R697" s="70"/>
      <c r="S697" s="70"/>
      <c r="T697" s="70"/>
      <c r="U697" s="70"/>
      <c r="V697" s="70"/>
      <c r="W697" s="70"/>
      <c r="X697" s="70"/>
      <c r="Y697" s="70"/>
      <c r="Z697" s="70"/>
    </row>
    <row r="698" ht="14.25" customHeight="1">
      <c r="A698" s="70"/>
      <c r="B698" s="83"/>
      <c r="C698" s="67"/>
      <c r="D698" s="67"/>
      <c r="E698" s="67"/>
      <c r="F698" s="67"/>
      <c r="G698" s="70"/>
      <c r="H698" s="70"/>
      <c r="I698" s="70"/>
      <c r="J698" s="70"/>
      <c r="K698" s="70"/>
      <c r="L698" s="67"/>
      <c r="M698" s="67"/>
      <c r="N698" s="70"/>
      <c r="O698" s="70"/>
      <c r="P698" s="70"/>
      <c r="Q698" s="70"/>
      <c r="R698" s="70"/>
      <c r="S698" s="70"/>
      <c r="T698" s="70"/>
      <c r="U698" s="70"/>
      <c r="V698" s="70"/>
      <c r="W698" s="70"/>
      <c r="X698" s="70"/>
      <c r="Y698" s="70"/>
      <c r="Z698" s="70"/>
    </row>
    <row r="699" ht="14.25" customHeight="1">
      <c r="A699" s="70"/>
      <c r="B699" s="83"/>
      <c r="C699" s="67"/>
      <c r="D699" s="67"/>
      <c r="E699" s="67"/>
      <c r="F699" s="67"/>
      <c r="G699" s="70"/>
      <c r="H699" s="70"/>
      <c r="I699" s="70"/>
      <c r="J699" s="70"/>
      <c r="K699" s="70"/>
      <c r="L699" s="67"/>
      <c r="M699" s="67"/>
      <c r="N699" s="70"/>
      <c r="O699" s="70"/>
      <c r="P699" s="70"/>
      <c r="Q699" s="70"/>
      <c r="R699" s="70"/>
      <c r="S699" s="70"/>
      <c r="T699" s="70"/>
      <c r="U699" s="70"/>
      <c r="V699" s="70"/>
      <c r="W699" s="70"/>
      <c r="X699" s="70"/>
      <c r="Y699" s="70"/>
      <c r="Z699" s="70"/>
    </row>
    <row r="700" ht="14.25" customHeight="1">
      <c r="A700" s="70"/>
      <c r="B700" s="83"/>
      <c r="C700" s="67"/>
      <c r="D700" s="67"/>
      <c r="E700" s="67"/>
      <c r="F700" s="67"/>
      <c r="G700" s="70"/>
      <c r="H700" s="70"/>
      <c r="I700" s="70"/>
      <c r="J700" s="70"/>
      <c r="K700" s="70"/>
      <c r="L700" s="67"/>
      <c r="M700" s="67"/>
      <c r="N700" s="70"/>
      <c r="O700" s="70"/>
      <c r="P700" s="70"/>
      <c r="Q700" s="70"/>
      <c r="R700" s="70"/>
      <c r="S700" s="70"/>
      <c r="T700" s="70"/>
      <c r="U700" s="70"/>
      <c r="V700" s="70"/>
      <c r="W700" s="70"/>
      <c r="X700" s="70"/>
      <c r="Y700" s="70"/>
      <c r="Z700" s="70"/>
    </row>
    <row r="701" ht="14.25" customHeight="1">
      <c r="A701" s="70"/>
      <c r="B701" s="83"/>
      <c r="C701" s="67"/>
      <c r="D701" s="67"/>
      <c r="E701" s="67"/>
      <c r="F701" s="67"/>
      <c r="G701" s="70"/>
      <c r="H701" s="70"/>
      <c r="I701" s="70"/>
      <c r="J701" s="70"/>
      <c r="K701" s="70"/>
      <c r="L701" s="67"/>
      <c r="M701" s="67"/>
      <c r="N701" s="70"/>
      <c r="O701" s="70"/>
      <c r="P701" s="70"/>
      <c r="Q701" s="70"/>
      <c r="R701" s="70"/>
      <c r="S701" s="70"/>
      <c r="T701" s="70"/>
      <c r="U701" s="70"/>
      <c r="V701" s="70"/>
      <c r="W701" s="70"/>
      <c r="X701" s="70"/>
      <c r="Y701" s="70"/>
      <c r="Z701" s="70"/>
    </row>
    <row r="702" ht="14.25" customHeight="1">
      <c r="A702" s="70"/>
      <c r="B702" s="83"/>
      <c r="C702" s="67"/>
      <c r="D702" s="67"/>
      <c r="E702" s="67"/>
      <c r="F702" s="67"/>
      <c r="G702" s="70"/>
      <c r="H702" s="70"/>
      <c r="I702" s="70"/>
      <c r="J702" s="70"/>
      <c r="K702" s="70"/>
      <c r="L702" s="67"/>
      <c r="M702" s="67"/>
      <c r="N702" s="70"/>
      <c r="O702" s="70"/>
      <c r="P702" s="70"/>
      <c r="Q702" s="70"/>
      <c r="R702" s="70"/>
      <c r="S702" s="70"/>
      <c r="T702" s="70"/>
      <c r="U702" s="70"/>
      <c r="V702" s="70"/>
      <c r="W702" s="70"/>
      <c r="X702" s="70"/>
      <c r="Y702" s="70"/>
      <c r="Z702" s="70"/>
    </row>
    <row r="703" ht="14.25" customHeight="1">
      <c r="A703" s="70"/>
      <c r="B703" s="83"/>
      <c r="C703" s="67"/>
      <c r="D703" s="67"/>
      <c r="E703" s="67"/>
      <c r="F703" s="67"/>
      <c r="G703" s="70"/>
      <c r="H703" s="70"/>
      <c r="I703" s="70"/>
      <c r="J703" s="70"/>
      <c r="K703" s="70"/>
      <c r="L703" s="67"/>
      <c r="M703" s="67"/>
      <c r="N703" s="70"/>
      <c r="O703" s="70"/>
      <c r="P703" s="70"/>
      <c r="Q703" s="70"/>
      <c r="R703" s="70"/>
      <c r="S703" s="70"/>
      <c r="T703" s="70"/>
      <c r="U703" s="70"/>
      <c r="V703" s="70"/>
      <c r="W703" s="70"/>
      <c r="X703" s="70"/>
      <c r="Y703" s="70"/>
      <c r="Z703" s="70"/>
    </row>
    <row r="704" ht="14.25" customHeight="1">
      <c r="A704" s="70"/>
      <c r="B704" s="83"/>
      <c r="C704" s="67"/>
      <c r="D704" s="67"/>
      <c r="E704" s="67"/>
      <c r="F704" s="67"/>
      <c r="G704" s="70"/>
      <c r="H704" s="70"/>
      <c r="I704" s="70"/>
      <c r="J704" s="70"/>
      <c r="K704" s="70"/>
      <c r="L704" s="67"/>
      <c r="M704" s="67"/>
      <c r="N704" s="70"/>
      <c r="O704" s="70"/>
      <c r="P704" s="70"/>
      <c r="Q704" s="70"/>
      <c r="R704" s="70"/>
      <c r="S704" s="70"/>
      <c r="T704" s="70"/>
      <c r="U704" s="70"/>
      <c r="V704" s="70"/>
      <c r="W704" s="70"/>
      <c r="X704" s="70"/>
      <c r="Y704" s="70"/>
      <c r="Z704" s="70"/>
    </row>
    <row r="705" ht="14.25" customHeight="1">
      <c r="A705" s="70"/>
      <c r="B705" s="83"/>
      <c r="C705" s="67"/>
      <c r="D705" s="67"/>
      <c r="E705" s="67"/>
      <c r="F705" s="67"/>
      <c r="G705" s="70"/>
      <c r="H705" s="70"/>
      <c r="I705" s="70"/>
      <c r="J705" s="70"/>
      <c r="K705" s="70"/>
      <c r="L705" s="67"/>
      <c r="M705" s="67"/>
      <c r="N705" s="70"/>
      <c r="O705" s="70"/>
      <c r="P705" s="70"/>
      <c r="Q705" s="70"/>
      <c r="R705" s="70"/>
      <c r="S705" s="70"/>
      <c r="T705" s="70"/>
      <c r="U705" s="70"/>
      <c r="V705" s="70"/>
      <c r="W705" s="70"/>
      <c r="X705" s="70"/>
      <c r="Y705" s="70"/>
      <c r="Z705" s="70"/>
    </row>
    <row r="706" ht="14.25" customHeight="1">
      <c r="A706" s="70"/>
      <c r="B706" s="83"/>
      <c r="C706" s="67"/>
      <c r="D706" s="67"/>
      <c r="E706" s="67"/>
      <c r="F706" s="67"/>
      <c r="G706" s="70"/>
      <c r="H706" s="70"/>
      <c r="I706" s="70"/>
      <c r="J706" s="70"/>
      <c r="K706" s="70"/>
      <c r="L706" s="67"/>
      <c r="M706" s="67"/>
      <c r="N706" s="70"/>
      <c r="O706" s="70"/>
      <c r="P706" s="70"/>
      <c r="Q706" s="70"/>
      <c r="R706" s="70"/>
      <c r="S706" s="70"/>
      <c r="T706" s="70"/>
      <c r="U706" s="70"/>
      <c r="V706" s="70"/>
      <c r="W706" s="70"/>
      <c r="X706" s="70"/>
      <c r="Y706" s="70"/>
      <c r="Z706" s="70"/>
    </row>
    <row r="707" ht="14.25" customHeight="1">
      <c r="A707" s="70"/>
      <c r="B707" s="83"/>
      <c r="C707" s="67"/>
      <c r="D707" s="67"/>
      <c r="E707" s="67"/>
      <c r="F707" s="67"/>
      <c r="G707" s="70"/>
      <c r="H707" s="70"/>
      <c r="I707" s="70"/>
      <c r="J707" s="70"/>
      <c r="K707" s="70"/>
      <c r="L707" s="67"/>
      <c r="M707" s="67"/>
      <c r="N707" s="70"/>
      <c r="O707" s="70"/>
      <c r="P707" s="70"/>
      <c r="Q707" s="70"/>
      <c r="R707" s="70"/>
      <c r="S707" s="70"/>
      <c r="T707" s="70"/>
      <c r="U707" s="70"/>
      <c r="V707" s="70"/>
      <c r="W707" s="70"/>
      <c r="X707" s="70"/>
      <c r="Y707" s="70"/>
      <c r="Z707" s="70"/>
    </row>
    <row r="708" ht="14.25" customHeight="1">
      <c r="A708" s="70"/>
      <c r="B708" s="83"/>
      <c r="C708" s="67"/>
      <c r="D708" s="67"/>
      <c r="E708" s="67"/>
      <c r="F708" s="67"/>
      <c r="G708" s="70"/>
      <c r="H708" s="70"/>
      <c r="I708" s="70"/>
      <c r="J708" s="70"/>
      <c r="K708" s="70"/>
      <c r="L708" s="67"/>
      <c r="M708" s="67"/>
      <c r="N708" s="70"/>
      <c r="O708" s="70"/>
      <c r="P708" s="70"/>
      <c r="Q708" s="70"/>
      <c r="R708" s="70"/>
      <c r="S708" s="70"/>
      <c r="T708" s="70"/>
      <c r="U708" s="70"/>
      <c r="V708" s="70"/>
      <c r="W708" s="70"/>
      <c r="X708" s="70"/>
      <c r="Y708" s="70"/>
      <c r="Z708" s="70"/>
    </row>
    <row r="709" ht="14.25" customHeight="1">
      <c r="A709" s="70"/>
      <c r="B709" s="83"/>
      <c r="C709" s="67"/>
      <c r="D709" s="67"/>
      <c r="E709" s="67"/>
      <c r="F709" s="67"/>
      <c r="G709" s="70"/>
      <c r="H709" s="70"/>
      <c r="I709" s="70"/>
      <c r="J709" s="70"/>
      <c r="K709" s="70"/>
      <c r="L709" s="67"/>
      <c r="M709" s="67"/>
      <c r="N709" s="70"/>
      <c r="O709" s="70"/>
      <c r="P709" s="70"/>
      <c r="Q709" s="70"/>
      <c r="R709" s="70"/>
      <c r="S709" s="70"/>
      <c r="T709" s="70"/>
      <c r="U709" s="70"/>
      <c r="V709" s="70"/>
      <c r="W709" s="70"/>
      <c r="X709" s="70"/>
      <c r="Y709" s="70"/>
      <c r="Z709" s="70"/>
    </row>
    <row r="710" ht="14.25" customHeight="1">
      <c r="A710" s="70"/>
      <c r="B710" s="83"/>
      <c r="C710" s="67"/>
      <c r="D710" s="67"/>
      <c r="E710" s="67"/>
      <c r="F710" s="67"/>
      <c r="G710" s="70"/>
      <c r="H710" s="70"/>
      <c r="I710" s="70"/>
      <c r="J710" s="70"/>
      <c r="K710" s="70"/>
      <c r="L710" s="67"/>
      <c r="M710" s="67"/>
      <c r="N710" s="70"/>
      <c r="O710" s="70"/>
      <c r="P710" s="70"/>
      <c r="Q710" s="70"/>
      <c r="R710" s="70"/>
      <c r="S710" s="70"/>
      <c r="T710" s="70"/>
      <c r="U710" s="70"/>
      <c r="V710" s="70"/>
      <c r="W710" s="70"/>
      <c r="X710" s="70"/>
      <c r="Y710" s="70"/>
      <c r="Z710" s="70"/>
    </row>
    <row r="711" ht="14.25" customHeight="1">
      <c r="A711" s="70"/>
      <c r="B711" s="83"/>
      <c r="C711" s="67"/>
      <c r="D711" s="67"/>
      <c r="E711" s="67"/>
      <c r="F711" s="67"/>
      <c r="G711" s="70"/>
      <c r="H711" s="70"/>
      <c r="I711" s="70"/>
      <c r="J711" s="70"/>
      <c r="K711" s="70"/>
      <c r="L711" s="67"/>
      <c r="M711" s="67"/>
      <c r="N711" s="70"/>
      <c r="O711" s="70"/>
      <c r="P711" s="70"/>
      <c r="Q711" s="70"/>
      <c r="R711" s="70"/>
      <c r="S711" s="70"/>
      <c r="T711" s="70"/>
      <c r="U711" s="70"/>
      <c r="V711" s="70"/>
      <c r="W711" s="70"/>
      <c r="X711" s="70"/>
      <c r="Y711" s="70"/>
      <c r="Z711" s="70"/>
    </row>
    <row r="712" ht="14.25" customHeight="1">
      <c r="A712" s="70"/>
      <c r="B712" s="83"/>
      <c r="C712" s="67"/>
      <c r="D712" s="67"/>
      <c r="E712" s="67"/>
      <c r="F712" s="67"/>
      <c r="G712" s="70"/>
      <c r="H712" s="70"/>
      <c r="I712" s="70"/>
      <c r="J712" s="70"/>
      <c r="K712" s="70"/>
      <c r="L712" s="67"/>
      <c r="M712" s="67"/>
      <c r="N712" s="70"/>
      <c r="O712" s="70"/>
      <c r="P712" s="70"/>
      <c r="Q712" s="70"/>
      <c r="R712" s="70"/>
      <c r="S712" s="70"/>
      <c r="T712" s="70"/>
      <c r="U712" s="70"/>
      <c r="V712" s="70"/>
      <c r="W712" s="70"/>
      <c r="X712" s="70"/>
      <c r="Y712" s="70"/>
      <c r="Z712" s="70"/>
    </row>
    <row r="713" ht="14.25" customHeight="1">
      <c r="A713" s="70"/>
      <c r="B713" s="83"/>
      <c r="C713" s="67"/>
      <c r="D713" s="67"/>
      <c r="E713" s="67"/>
      <c r="F713" s="67"/>
      <c r="G713" s="70"/>
      <c r="H713" s="70"/>
      <c r="I713" s="70"/>
      <c r="J713" s="70"/>
      <c r="K713" s="70"/>
      <c r="L713" s="67"/>
      <c r="M713" s="67"/>
      <c r="N713" s="70"/>
      <c r="O713" s="70"/>
      <c r="P713" s="70"/>
      <c r="Q713" s="70"/>
      <c r="R713" s="70"/>
      <c r="S713" s="70"/>
      <c r="T713" s="70"/>
      <c r="U713" s="70"/>
      <c r="V713" s="70"/>
      <c r="W713" s="70"/>
      <c r="X713" s="70"/>
      <c r="Y713" s="70"/>
      <c r="Z713" s="70"/>
    </row>
    <row r="714" ht="14.25" customHeight="1">
      <c r="A714" s="70"/>
      <c r="B714" s="83"/>
      <c r="C714" s="67"/>
      <c r="D714" s="67"/>
      <c r="E714" s="67"/>
      <c r="F714" s="67"/>
      <c r="G714" s="70"/>
      <c r="H714" s="70"/>
      <c r="I714" s="70"/>
      <c r="J714" s="70"/>
      <c r="K714" s="70"/>
      <c r="L714" s="67"/>
      <c r="M714" s="67"/>
      <c r="N714" s="70"/>
      <c r="O714" s="70"/>
      <c r="P714" s="70"/>
      <c r="Q714" s="70"/>
      <c r="R714" s="70"/>
      <c r="S714" s="70"/>
      <c r="T714" s="70"/>
      <c r="U714" s="70"/>
      <c r="V714" s="70"/>
      <c r="W714" s="70"/>
      <c r="X714" s="70"/>
      <c r="Y714" s="70"/>
      <c r="Z714" s="70"/>
    </row>
    <row r="715" ht="14.25" customHeight="1">
      <c r="A715" s="70"/>
      <c r="B715" s="83"/>
      <c r="C715" s="67"/>
      <c r="D715" s="67"/>
      <c r="E715" s="67"/>
      <c r="F715" s="67"/>
      <c r="G715" s="70"/>
      <c r="H715" s="70"/>
      <c r="I715" s="70"/>
      <c r="J715" s="70"/>
      <c r="K715" s="70"/>
      <c r="L715" s="67"/>
      <c r="M715" s="67"/>
      <c r="N715" s="70"/>
      <c r="O715" s="70"/>
      <c r="P715" s="70"/>
      <c r="Q715" s="70"/>
      <c r="R715" s="70"/>
      <c r="S715" s="70"/>
      <c r="T715" s="70"/>
      <c r="U715" s="70"/>
      <c r="V715" s="70"/>
      <c r="W715" s="70"/>
      <c r="X715" s="70"/>
      <c r="Y715" s="70"/>
      <c r="Z715" s="70"/>
    </row>
    <row r="716" ht="14.25" customHeight="1">
      <c r="A716" s="70"/>
      <c r="B716" s="83"/>
      <c r="C716" s="67"/>
      <c r="D716" s="67"/>
      <c r="E716" s="67"/>
      <c r="F716" s="67"/>
      <c r="G716" s="70"/>
      <c r="H716" s="70"/>
      <c r="I716" s="70"/>
      <c r="J716" s="70"/>
      <c r="K716" s="70"/>
      <c r="L716" s="67"/>
      <c r="M716" s="67"/>
      <c r="N716" s="70"/>
      <c r="O716" s="70"/>
      <c r="P716" s="70"/>
      <c r="Q716" s="70"/>
      <c r="R716" s="70"/>
      <c r="S716" s="70"/>
      <c r="T716" s="70"/>
      <c r="U716" s="70"/>
      <c r="V716" s="70"/>
      <c r="W716" s="70"/>
      <c r="X716" s="70"/>
      <c r="Y716" s="70"/>
      <c r="Z716" s="70"/>
    </row>
    <row r="717" ht="14.25" customHeight="1">
      <c r="A717" s="70"/>
      <c r="B717" s="83"/>
      <c r="C717" s="67"/>
      <c r="D717" s="67"/>
      <c r="E717" s="67"/>
      <c r="F717" s="67"/>
      <c r="G717" s="70"/>
      <c r="H717" s="70"/>
      <c r="I717" s="70"/>
      <c r="J717" s="70"/>
      <c r="K717" s="70"/>
      <c r="L717" s="67"/>
      <c r="M717" s="67"/>
      <c r="N717" s="70"/>
      <c r="O717" s="70"/>
      <c r="P717" s="70"/>
      <c r="Q717" s="70"/>
      <c r="R717" s="70"/>
      <c r="S717" s="70"/>
      <c r="T717" s="70"/>
      <c r="U717" s="70"/>
      <c r="V717" s="70"/>
      <c r="W717" s="70"/>
      <c r="X717" s="70"/>
      <c r="Y717" s="70"/>
      <c r="Z717" s="70"/>
    </row>
    <row r="718" ht="14.25" customHeight="1">
      <c r="A718" s="70"/>
      <c r="B718" s="83"/>
      <c r="C718" s="67"/>
      <c r="D718" s="67"/>
      <c r="E718" s="67"/>
      <c r="F718" s="67"/>
      <c r="G718" s="70"/>
      <c r="H718" s="70"/>
      <c r="I718" s="70"/>
      <c r="J718" s="70"/>
      <c r="K718" s="70"/>
      <c r="L718" s="67"/>
      <c r="M718" s="67"/>
      <c r="N718" s="70"/>
      <c r="O718" s="70"/>
      <c r="P718" s="70"/>
      <c r="Q718" s="70"/>
      <c r="R718" s="70"/>
      <c r="S718" s="70"/>
      <c r="T718" s="70"/>
      <c r="U718" s="70"/>
      <c r="V718" s="70"/>
      <c r="W718" s="70"/>
      <c r="X718" s="70"/>
      <c r="Y718" s="70"/>
      <c r="Z718" s="70"/>
    </row>
    <row r="719" ht="14.25" customHeight="1">
      <c r="A719" s="70"/>
      <c r="B719" s="83"/>
      <c r="C719" s="67"/>
      <c r="D719" s="67"/>
      <c r="E719" s="67"/>
      <c r="F719" s="67"/>
      <c r="G719" s="70"/>
      <c r="H719" s="70"/>
      <c r="I719" s="70"/>
      <c r="J719" s="70"/>
      <c r="K719" s="70"/>
      <c r="L719" s="67"/>
      <c r="M719" s="67"/>
      <c r="N719" s="70"/>
      <c r="O719" s="70"/>
      <c r="P719" s="70"/>
      <c r="Q719" s="70"/>
      <c r="R719" s="70"/>
      <c r="S719" s="70"/>
      <c r="T719" s="70"/>
      <c r="U719" s="70"/>
      <c r="V719" s="70"/>
      <c r="W719" s="70"/>
      <c r="X719" s="70"/>
      <c r="Y719" s="70"/>
      <c r="Z719" s="70"/>
    </row>
    <row r="720" ht="14.25" customHeight="1">
      <c r="A720" s="70"/>
      <c r="B720" s="83"/>
      <c r="C720" s="67"/>
      <c r="D720" s="67"/>
      <c r="E720" s="67"/>
      <c r="F720" s="67"/>
      <c r="G720" s="70"/>
      <c r="H720" s="70"/>
      <c r="I720" s="70"/>
      <c r="J720" s="70"/>
      <c r="K720" s="70"/>
      <c r="L720" s="67"/>
      <c r="M720" s="67"/>
      <c r="N720" s="70"/>
      <c r="O720" s="70"/>
      <c r="P720" s="70"/>
      <c r="Q720" s="70"/>
      <c r="R720" s="70"/>
      <c r="S720" s="70"/>
      <c r="T720" s="70"/>
      <c r="U720" s="70"/>
      <c r="V720" s="70"/>
      <c r="W720" s="70"/>
      <c r="X720" s="70"/>
      <c r="Y720" s="70"/>
      <c r="Z720" s="70"/>
    </row>
    <row r="721" ht="14.25" customHeight="1">
      <c r="A721" s="70"/>
      <c r="B721" s="83"/>
      <c r="C721" s="67"/>
      <c r="D721" s="67"/>
      <c r="E721" s="67"/>
      <c r="F721" s="67"/>
      <c r="G721" s="70"/>
      <c r="H721" s="70"/>
      <c r="I721" s="70"/>
      <c r="J721" s="70"/>
      <c r="K721" s="70"/>
      <c r="L721" s="67"/>
      <c r="M721" s="67"/>
      <c r="N721" s="70"/>
      <c r="O721" s="70"/>
      <c r="P721" s="70"/>
      <c r="Q721" s="70"/>
      <c r="R721" s="70"/>
      <c r="S721" s="70"/>
      <c r="T721" s="70"/>
      <c r="U721" s="70"/>
      <c r="V721" s="70"/>
      <c r="W721" s="70"/>
      <c r="X721" s="70"/>
      <c r="Y721" s="70"/>
      <c r="Z721" s="70"/>
    </row>
    <row r="722" ht="14.25" customHeight="1">
      <c r="A722" s="70"/>
      <c r="B722" s="83"/>
      <c r="C722" s="67"/>
      <c r="D722" s="67"/>
      <c r="E722" s="67"/>
      <c r="F722" s="67"/>
      <c r="G722" s="70"/>
      <c r="H722" s="70"/>
      <c r="I722" s="70"/>
      <c r="J722" s="70"/>
      <c r="K722" s="70"/>
      <c r="L722" s="67"/>
      <c r="M722" s="67"/>
      <c r="N722" s="70"/>
      <c r="O722" s="70"/>
      <c r="P722" s="70"/>
      <c r="Q722" s="70"/>
      <c r="R722" s="70"/>
      <c r="S722" s="70"/>
      <c r="T722" s="70"/>
      <c r="U722" s="70"/>
      <c r="V722" s="70"/>
      <c r="W722" s="70"/>
      <c r="X722" s="70"/>
      <c r="Y722" s="70"/>
      <c r="Z722" s="70"/>
    </row>
    <row r="723" ht="14.25" customHeight="1">
      <c r="A723" s="70"/>
      <c r="B723" s="83"/>
      <c r="C723" s="67"/>
      <c r="D723" s="67"/>
      <c r="E723" s="67"/>
      <c r="F723" s="67"/>
      <c r="G723" s="70"/>
      <c r="H723" s="70"/>
      <c r="I723" s="70"/>
      <c r="J723" s="70"/>
      <c r="K723" s="70"/>
      <c r="L723" s="67"/>
      <c r="M723" s="67"/>
      <c r="N723" s="70"/>
      <c r="O723" s="70"/>
      <c r="P723" s="70"/>
      <c r="Q723" s="70"/>
      <c r="R723" s="70"/>
      <c r="S723" s="70"/>
      <c r="T723" s="70"/>
      <c r="U723" s="70"/>
      <c r="V723" s="70"/>
      <c r="W723" s="70"/>
      <c r="X723" s="70"/>
      <c r="Y723" s="70"/>
      <c r="Z723" s="70"/>
    </row>
    <row r="724" ht="14.25" customHeight="1">
      <c r="A724" s="70"/>
      <c r="B724" s="83"/>
      <c r="C724" s="67"/>
      <c r="D724" s="67"/>
      <c r="E724" s="67"/>
      <c r="F724" s="67"/>
      <c r="G724" s="70"/>
      <c r="H724" s="70"/>
      <c r="I724" s="70"/>
      <c r="J724" s="70"/>
      <c r="K724" s="70"/>
      <c r="L724" s="67"/>
      <c r="M724" s="67"/>
      <c r="N724" s="70"/>
      <c r="O724" s="70"/>
      <c r="P724" s="70"/>
      <c r="Q724" s="70"/>
      <c r="R724" s="70"/>
      <c r="S724" s="70"/>
      <c r="T724" s="70"/>
      <c r="U724" s="70"/>
      <c r="V724" s="70"/>
      <c r="W724" s="70"/>
      <c r="X724" s="70"/>
      <c r="Y724" s="70"/>
      <c r="Z724" s="70"/>
    </row>
    <row r="725" ht="14.25" customHeight="1">
      <c r="A725" s="70"/>
      <c r="B725" s="83"/>
      <c r="C725" s="67"/>
      <c r="D725" s="67"/>
      <c r="E725" s="67"/>
      <c r="F725" s="67"/>
      <c r="G725" s="70"/>
      <c r="H725" s="70"/>
      <c r="I725" s="70"/>
      <c r="J725" s="70"/>
      <c r="K725" s="70"/>
      <c r="L725" s="67"/>
      <c r="M725" s="67"/>
      <c r="N725" s="70"/>
      <c r="O725" s="70"/>
      <c r="P725" s="70"/>
      <c r="Q725" s="70"/>
      <c r="R725" s="70"/>
      <c r="S725" s="70"/>
      <c r="T725" s="70"/>
      <c r="U725" s="70"/>
      <c r="V725" s="70"/>
      <c r="W725" s="70"/>
      <c r="X725" s="70"/>
      <c r="Y725" s="70"/>
      <c r="Z725" s="70"/>
    </row>
    <row r="726" ht="14.25" customHeight="1">
      <c r="A726" s="70"/>
      <c r="B726" s="83"/>
      <c r="C726" s="67"/>
      <c r="D726" s="67"/>
      <c r="E726" s="67"/>
      <c r="F726" s="67"/>
      <c r="G726" s="70"/>
      <c r="H726" s="70"/>
      <c r="I726" s="70"/>
      <c r="J726" s="70"/>
      <c r="K726" s="70"/>
      <c r="L726" s="67"/>
      <c r="M726" s="67"/>
      <c r="N726" s="70"/>
      <c r="O726" s="70"/>
      <c r="P726" s="70"/>
      <c r="Q726" s="70"/>
      <c r="R726" s="70"/>
      <c r="S726" s="70"/>
      <c r="T726" s="70"/>
      <c r="U726" s="70"/>
      <c r="V726" s="70"/>
      <c r="W726" s="70"/>
      <c r="X726" s="70"/>
      <c r="Y726" s="70"/>
      <c r="Z726" s="70"/>
    </row>
    <row r="727" ht="14.25" customHeight="1">
      <c r="A727" s="70"/>
      <c r="B727" s="83"/>
      <c r="C727" s="67"/>
      <c r="D727" s="67"/>
      <c r="E727" s="67"/>
      <c r="F727" s="67"/>
      <c r="G727" s="70"/>
      <c r="H727" s="70"/>
      <c r="I727" s="70"/>
      <c r="J727" s="70"/>
      <c r="K727" s="70"/>
      <c r="L727" s="67"/>
      <c r="M727" s="67"/>
      <c r="N727" s="70"/>
      <c r="O727" s="70"/>
      <c r="P727" s="70"/>
      <c r="Q727" s="70"/>
      <c r="R727" s="70"/>
      <c r="S727" s="70"/>
      <c r="T727" s="70"/>
      <c r="U727" s="70"/>
      <c r="V727" s="70"/>
      <c r="W727" s="70"/>
      <c r="X727" s="70"/>
      <c r="Y727" s="70"/>
      <c r="Z727" s="70"/>
    </row>
    <row r="728" ht="14.25" customHeight="1">
      <c r="A728" s="70"/>
      <c r="B728" s="83"/>
      <c r="C728" s="67"/>
      <c r="D728" s="67"/>
      <c r="E728" s="67"/>
      <c r="F728" s="67"/>
      <c r="G728" s="70"/>
      <c r="H728" s="70"/>
      <c r="I728" s="70"/>
      <c r="J728" s="70"/>
      <c r="K728" s="70"/>
      <c r="L728" s="67"/>
      <c r="M728" s="67"/>
      <c r="N728" s="70"/>
      <c r="O728" s="70"/>
      <c r="P728" s="70"/>
      <c r="Q728" s="70"/>
      <c r="R728" s="70"/>
      <c r="S728" s="70"/>
      <c r="T728" s="70"/>
      <c r="U728" s="70"/>
      <c r="V728" s="70"/>
      <c r="W728" s="70"/>
      <c r="X728" s="70"/>
      <c r="Y728" s="70"/>
      <c r="Z728" s="70"/>
    </row>
    <row r="729" ht="14.25" customHeight="1">
      <c r="A729" s="70"/>
      <c r="B729" s="83"/>
      <c r="C729" s="67"/>
      <c r="D729" s="67"/>
      <c r="E729" s="67"/>
      <c r="F729" s="67"/>
      <c r="G729" s="70"/>
      <c r="H729" s="70"/>
      <c r="I729" s="70"/>
      <c r="J729" s="70"/>
      <c r="K729" s="70"/>
      <c r="L729" s="67"/>
      <c r="M729" s="67"/>
      <c r="N729" s="70"/>
      <c r="O729" s="70"/>
      <c r="P729" s="70"/>
      <c r="Q729" s="70"/>
      <c r="R729" s="70"/>
      <c r="S729" s="70"/>
      <c r="T729" s="70"/>
      <c r="U729" s="70"/>
      <c r="V729" s="70"/>
      <c r="W729" s="70"/>
      <c r="X729" s="70"/>
      <c r="Y729" s="70"/>
      <c r="Z729" s="70"/>
    </row>
    <row r="730" ht="14.25" customHeight="1">
      <c r="A730" s="70"/>
      <c r="B730" s="83"/>
      <c r="C730" s="67"/>
      <c r="D730" s="67"/>
      <c r="E730" s="67"/>
      <c r="F730" s="67"/>
      <c r="G730" s="70"/>
      <c r="H730" s="70"/>
      <c r="I730" s="70"/>
      <c r="J730" s="70"/>
      <c r="K730" s="70"/>
      <c r="L730" s="67"/>
      <c r="M730" s="67"/>
      <c r="N730" s="70"/>
      <c r="O730" s="70"/>
      <c r="P730" s="70"/>
      <c r="Q730" s="70"/>
      <c r="R730" s="70"/>
      <c r="S730" s="70"/>
      <c r="T730" s="70"/>
      <c r="U730" s="70"/>
      <c r="V730" s="70"/>
      <c r="W730" s="70"/>
      <c r="X730" s="70"/>
      <c r="Y730" s="70"/>
      <c r="Z730" s="70"/>
    </row>
    <row r="731" ht="14.25" customHeight="1">
      <c r="A731" s="70"/>
      <c r="B731" s="83"/>
      <c r="C731" s="67"/>
      <c r="D731" s="67"/>
      <c r="E731" s="67"/>
      <c r="F731" s="67"/>
      <c r="G731" s="70"/>
      <c r="H731" s="70"/>
      <c r="I731" s="70"/>
      <c r="J731" s="70"/>
      <c r="K731" s="70"/>
      <c r="L731" s="67"/>
      <c r="M731" s="67"/>
      <c r="N731" s="70"/>
      <c r="O731" s="70"/>
      <c r="P731" s="70"/>
      <c r="Q731" s="70"/>
      <c r="R731" s="70"/>
      <c r="S731" s="70"/>
      <c r="T731" s="70"/>
      <c r="U731" s="70"/>
      <c r="V731" s="70"/>
      <c r="W731" s="70"/>
      <c r="X731" s="70"/>
      <c r="Y731" s="70"/>
      <c r="Z731" s="70"/>
    </row>
    <row r="732" ht="14.25" customHeight="1">
      <c r="A732" s="70"/>
      <c r="B732" s="83"/>
      <c r="C732" s="67"/>
      <c r="D732" s="67"/>
      <c r="E732" s="67"/>
      <c r="F732" s="67"/>
      <c r="G732" s="70"/>
      <c r="H732" s="70"/>
      <c r="I732" s="70"/>
      <c r="J732" s="70"/>
      <c r="K732" s="70"/>
      <c r="L732" s="67"/>
      <c r="M732" s="67"/>
      <c r="N732" s="70"/>
      <c r="O732" s="70"/>
      <c r="P732" s="70"/>
      <c r="Q732" s="70"/>
      <c r="R732" s="70"/>
      <c r="S732" s="70"/>
      <c r="T732" s="70"/>
      <c r="U732" s="70"/>
      <c r="V732" s="70"/>
      <c r="W732" s="70"/>
      <c r="X732" s="70"/>
      <c r="Y732" s="70"/>
      <c r="Z732" s="70"/>
    </row>
    <row r="733" ht="14.25" customHeight="1">
      <c r="A733" s="70"/>
      <c r="B733" s="83"/>
      <c r="C733" s="67"/>
      <c r="D733" s="67"/>
      <c r="E733" s="67"/>
      <c r="F733" s="67"/>
      <c r="G733" s="70"/>
      <c r="H733" s="70"/>
      <c r="I733" s="70"/>
      <c r="J733" s="70"/>
      <c r="K733" s="70"/>
      <c r="L733" s="67"/>
      <c r="M733" s="67"/>
      <c r="N733" s="70"/>
      <c r="O733" s="70"/>
      <c r="P733" s="70"/>
      <c r="Q733" s="70"/>
      <c r="R733" s="70"/>
      <c r="S733" s="70"/>
      <c r="T733" s="70"/>
      <c r="U733" s="70"/>
      <c r="V733" s="70"/>
      <c r="W733" s="70"/>
      <c r="X733" s="70"/>
      <c r="Y733" s="70"/>
      <c r="Z733" s="70"/>
    </row>
    <row r="734" ht="14.25" customHeight="1">
      <c r="A734" s="70"/>
      <c r="B734" s="83"/>
      <c r="C734" s="67"/>
      <c r="D734" s="67"/>
      <c r="E734" s="67"/>
      <c r="F734" s="67"/>
      <c r="G734" s="70"/>
      <c r="H734" s="70"/>
      <c r="I734" s="70"/>
      <c r="J734" s="70"/>
      <c r="K734" s="70"/>
      <c r="L734" s="67"/>
      <c r="M734" s="67"/>
      <c r="N734" s="70"/>
      <c r="O734" s="70"/>
      <c r="P734" s="70"/>
      <c r="Q734" s="70"/>
      <c r="R734" s="70"/>
      <c r="S734" s="70"/>
      <c r="T734" s="70"/>
      <c r="U734" s="70"/>
      <c r="V734" s="70"/>
      <c r="W734" s="70"/>
      <c r="X734" s="70"/>
      <c r="Y734" s="70"/>
      <c r="Z734" s="70"/>
    </row>
    <row r="735" ht="14.25" customHeight="1">
      <c r="A735" s="70"/>
      <c r="B735" s="83"/>
      <c r="C735" s="67"/>
      <c r="D735" s="67"/>
      <c r="E735" s="67"/>
      <c r="F735" s="67"/>
      <c r="G735" s="70"/>
      <c r="H735" s="70"/>
      <c r="I735" s="70"/>
      <c r="J735" s="70"/>
      <c r="K735" s="70"/>
      <c r="L735" s="67"/>
      <c r="M735" s="67"/>
      <c r="N735" s="70"/>
      <c r="O735" s="70"/>
      <c r="P735" s="70"/>
      <c r="Q735" s="70"/>
      <c r="R735" s="70"/>
      <c r="S735" s="70"/>
      <c r="T735" s="70"/>
      <c r="U735" s="70"/>
      <c r="V735" s="70"/>
      <c r="W735" s="70"/>
      <c r="X735" s="70"/>
      <c r="Y735" s="70"/>
      <c r="Z735" s="70"/>
    </row>
    <row r="736" ht="14.25" customHeight="1">
      <c r="A736" s="70"/>
      <c r="B736" s="83"/>
      <c r="C736" s="67"/>
      <c r="D736" s="67"/>
      <c r="E736" s="67"/>
      <c r="F736" s="67"/>
      <c r="G736" s="70"/>
      <c r="H736" s="70"/>
      <c r="I736" s="70"/>
      <c r="J736" s="70"/>
      <c r="K736" s="70"/>
      <c r="L736" s="67"/>
      <c r="M736" s="67"/>
      <c r="N736" s="70"/>
      <c r="O736" s="70"/>
      <c r="P736" s="70"/>
      <c r="Q736" s="70"/>
      <c r="R736" s="70"/>
      <c r="S736" s="70"/>
      <c r="T736" s="70"/>
      <c r="U736" s="70"/>
      <c r="V736" s="70"/>
      <c r="W736" s="70"/>
      <c r="X736" s="70"/>
      <c r="Y736" s="70"/>
      <c r="Z736" s="70"/>
    </row>
    <row r="737" ht="14.25" customHeight="1">
      <c r="A737" s="70"/>
      <c r="B737" s="83"/>
      <c r="C737" s="67"/>
      <c r="D737" s="67"/>
      <c r="E737" s="67"/>
      <c r="F737" s="67"/>
      <c r="G737" s="70"/>
      <c r="H737" s="70"/>
      <c r="I737" s="70"/>
      <c r="J737" s="70"/>
      <c r="K737" s="70"/>
      <c r="L737" s="67"/>
      <c r="M737" s="67"/>
      <c r="N737" s="70"/>
      <c r="O737" s="70"/>
      <c r="P737" s="70"/>
      <c r="Q737" s="70"/>
      <c r="R737" s="70"/>
      <c r="S737" s="70"/>
      <c r="T737" s="70"/>
      <c r="U737" s="70"/>
      <c r="V737" s="70"/>
      <c r="W737" s="70"/>
      <c r="X737" s="70"/>
      <c r="Y737" s="70"/>
      <c r="Z737" s="70"/>
    </row>
    <row r="738" ht="14.25" customHeight="1">
      <c r="A738" s="70"/>
      <c r="B738" s="83"/>
      <c r="C738" s="67"/>
      <c r="D738" s="67"/>
      <c r="E738" s="67"/>
      <c r="F738" s="67"/>
      <c r="G738" s="70"/>
      <c r="H738" s="70"/>
      <c r="I738" s="70"/>
      <c r="J738" s="70"/>
      <c r="K738" s="70"/>
      <c r="L738" s="67"/>
      <c r="M738" s="67"/>
      <c r="N738" s="70"/>
      <c r="O738" s="70"/>
      <c r="P738" s="70"/>
      <c r="Q738" s="70"/>
      <c r="R738" s="70"/>
      <c r="S738" s="70"/>
      <c r="T738" s="70"/>
      <c r="U738" s="70"/>
      <c r="V738" s="70"/>
      <c r="W738" s="70"/>
      <c r="X738" s="70"/>
      <c r="Y738" s="70"/>
      <c r="Z738" s="70"/>
    </row>
    <row r="739" ht="14.25" customHeight="1">
      <c r="A739" s="70"/>
      <c r="B739" s="83"/>
      <c r="C739" s="67"/>
      <c r="D739" s="67"/>
      <c r="E739" s="67"/>
      <c r="F739" s="67"/>
      <c r="G739" s="70"/>
      <c r="H739" s="70"/>
      <c r="I739" s="70"/>
      <c r="J739" s="70"/>
      <c r="K739" s="70"/>
      <c r="L739" s="67"/>
      <c r="M739" s="67"/>
      <c r="N739" s="70"/>
      <c r="O739" s="70"/>
      <c r="P739" s="70"/>
      <c r="Q739" s="70"/>
      <c r="R739" s="70"/>
      <c r="S739" s="70"/>
      <c r="T739" s="70"/>
      <c r="U739" s="70"/>
      <c r="V739" s="70"/>
      <c r="W739" s="70"/>
      <c r="X739" s="70"/>
      <c r="Y739" s="70"/>
      <c r="Z739" s="70"/>
    </row>
    <row r="740" ht="14.25" customHeight="1">
      <c r="A740" s="70"/>
      <c r="B740" s="83"/>
      <c r="C740" s="67"/>
      <c r="D740" s="67"/>
      <c r="E740" s="67"/>
      <c r="F740" s="67"/>
      <c r="G740" s="70"/>
      <c r="H740" s="70"/>
      <c r="I740" s="70"/>
      <c r="J740" s="70"/>
      <c r="K740" s="70"/>
      <c r="L740" s="67"/>
      <c r="M740" s="67"/>
      <c r="N740" s="70"/>
      <c r="O740" s="70"/>
      <c r="P740" s="70"/>
      <c r="Q740" s="70"/>
      <c r="R740" s="70"/>
      <c r="S740" s="70"/>
      <c r="T740" s="70"/>
      <c r="U740" s="70"/>
      <c r="V740" s="70"/>
      <c r="W740" s="70"/>
      <c r="X740" s="70"/>
      <c r="Y740" s="70"/>
      <c r="Z740" s="70"/>
    </row>
    <row r="741" ht="14.25" customHeight="1">
      <c r="A741" s="70"/>
      <c r="B741" s="83"/>
      <c r="C741" s="67"/>
      <c r="D741" s="67"/>
      <c r="E741" s="67"/>
      <c r="F741" s="67"/>
      <c r="G741" s="70"/>
      <c r="H741" s="70"/>
      <c r="I741" s="70"/>
      <c r="J741" s="70"/>
      <c r="K741" s="70"/>
      <c r="L741" s="67"/>
      <c r="M741" s="67"/>
      <c r="N741" s="70"/>
      <c r="O741" s="70"/>
      <c r="P741" s="70"/>
      <c r="Q741" s="70"/>
      <c r="R741" s="70"/>
      <c r="S741" s="70"/>
      <c r="T741" s="70"/>
      <c r="U741" s="70"/>
      <c r="V741" s="70"/>
      <c r="W741" s="70"/>
      <c r="X741" s="70"/>
      <c r="Y741" s="70"/>
      <c r="Z741" s="70"/>
    </row>
    <row r="742" ht="14.25" customHeight="1">
      <c r="A742" s="70"/>
      <c r="B742" s="83"/>
      <c r="C742" s="67"/>
      <c r="D742" s="67"/>
      <c r="E742" s="67"/>
      <c r="F742" s="67"/>
      <c r="G742" s="70"/>
      <c r="H742" s="70"/>
      <c r="I742" s="70"/>
      <c r="J742" s="70"/>
      <c r="K742" s="70"/>
      <c r="L742" s="67"/>
      <c r="M742" s="67"/>
      <c r="N742" s="70"/>
      <c r="O742" s="70"/>
      <c r="P742" s="70"/>
      <c r="Q742" s="70"/>
      <c r="R742" s="70"/>
      <c r="S742" s="70"/>
      <c r="T742" s="70"/>
      <c r="U742" s="70"/>
      <c r="V742" s="70"/>
      <c r="W742" s="70"/>
      <c r="X742" s="70"/>
      <c r="Y742" s="70"/>
      <c r="Z742" s="70"/>
    </row>
    <row r="743" ht="14.25" customHeight="1">
      <c r="A743" s="70"/>
      <c r="B743" s="83"/>
      <c r="C743" s="67"/>
      <c r="D743" s="67"/>
      <c r="E743" s="67"/>
      <c r="F743" s="67"/>
      <c r="G743" s="70"/>
      <c r="H743" s="70"/>
      <c r="I743" s="70"/>
      <c r="J743" s="70"/>
      <c r="K743" s="70"/>
      <c r="L743" s="67"/>
      <c r="M743" s="67"/>
      <c r="N743" s="70"/>
      <c r="O743" s="70"/>
      <c r="P743" s="70"/>
      <c r="Q743" s="70"/>
      <c r="R743" s="70"/>
      <c r="S743" s="70"/>
      <c r="T743" s="70"/>
      <c r="U743" s="70"/>
      <c r="V743" s="70"/>
      <c r="W743" s="70"/>
      <c r="X743" s="70"/>
      <c r="Y743" s="70"/>
      <c r="Z743" s="70"/>
    </row>
    <row r="744" ht="14.25" customHeight="1">
      <c r="A744" s="70"/>
      <c r="B744" s="83"/>
      <c r="C744" s="67"/>
      <c r="D744" s="67"/>
      <c r="E744" s="67"/>
      <c r="F744" s="67"/>
      <c r="G744" s="70"/>
      <c r="H744" s="70"/>
      <c r="I744" s="70"/>
      <c r="J744" s="70"/>
      <c r="K744" s="70"/>
      <c r="L744" s="67"/>
      <c r="M744" s="67"/>
      <c r="N744" s="70"/>
      <c r="O744" s="70"/>
      <c r="P744" s="70"/>
      <c r="Q744" s="70"/>
      <c r="R744" s="70"/>
      <c r="S744" s="70"/>
      <c r="T744" s="70"/>
      <c r="U744" s="70"/>
      <c r="V744" s="70"/>
      <c r="W744" s="70"/>
      <c r="X744" s="70"/>
      <c r="Y744" s="70"/>
      <c r="Z744" s="70"/>
    </row>
    <row r="745" ht="14.25" customHeight="1">
      <c r="A745" s="70"/>
      <c r="B745" s="83"/>
      <c r="C745" s="67"/>
      <c r="D745" s="67"/>
      <c r="E745" s="67"/>
      <c r="F745" s="67"/>
      <c r="G745" s="70"/>
      <c r="H745" s="70"/>
      <c r="I745" s="70"/>
      <c r="J745" s="70"/>
      <c r="K745" s="70"/>
      <c r="L745" s="67"/>
      <c r="M745" s="67"/>
      <c r="N745" s="70"/>
      <c r="O745" s="70"/>
      <c r="P745" s="70"/>
      <c r="Q745" s="70"/>
      <c r="R745" s="70"/>
      <c r="S745" s="70"/>
      <c r="T745" s="70"/>
      <c r="U745" s="70"/>
      <c r="V745" s="70"/>
      <c r="W745" s="70"/>
      <c r="X745" s="70"/>
      <c r="Y745" s="70"/>
      <c r="Z745" s="70"/>
    </row>
    <row r="746" ht="14.25" customHeight="1">
      <c r="A746" s="70"/>
      <c r="B746" s="83"/>
      <c r="C746" s="67"/>
      <c r="D746" s="67"/>
      <c r="E746" s="67"/>
      <c r="F746" s="67"/>
      <c r="G746" s="70"/>
      <c r="H746" s="70"/>
      <c r="I746" s="70"/>
      <c r="J746" s="70"/>
      <c r="K746" s="70"/>
      <c r="L746" s="67"/>
      <c r="M746" s="67"/>
      <c r="N746" s="70"/>
      <c r="O746" s="70"/>
      <c r="P746" s="70"/>
      <c r="Q746" s="70"/>
      <c r="R746" s="70"/>
      <c r="S746" s="70"/>
      <c r="T746" s="70"/>
      <c r="U746" s="70"/>
      <c r="V746" s="70"/>
      <c r="W746" s="70"/>
      <c r="X746" s="70"/>
      <c r="Y746" s="70"/>
      <c r="Z746" s="70"/>
    </row>
    <row r="747" ht="14.25" customHeight="1">
      <c r="A747" s="70"/>
      <c r="B747" s="83"/>
      <c r="C747" s="67"/>
      <c r="D747" s="67"/>
      <c r="E747" s="67"/>
      <c r="F747" s="67"/>
      <c r="G747" s="70"/>
      <c r="H747" s="70"/>
      <c r="I747" s="70"/>
      <c r="J747" s="70"/>
      <c r="K747" s="70"/>
      <c r="L747" s="67"/>
      <c r="M747" s="67"/>
      <c r="N747" s="70"/>
      <c r="O747" s="70"/>
      <c r="P747" s="70"/>
      <c r="Q747" s="70"/>
      <c r="R747" s="70"/>
      <c r="S747" s="70"/>
      <c r="T747" s="70"/>
      <c r="U747" s="70"/>
      <c r="V747" s="70"/>
      <c r="W747" s="70"/>
      <c r="X747" s="70"/>
      <c r="Y747" s="70"/>
      <c r="Z747" s="70"/>
    </row>
    <row r="748" ht="14.25" customHeight="1">
      <c r="A748" s="70"/>
      <c r="B748" s="83"/>
      <c r="C748" s="67"/>
      <c r="D748" s="67"/>
      <c r="E748" s="67"/>
      <c r="F748" s="67"/>
      <c r="G748" s="70"/>
      <c r="H748" s="70"/>
      <c r="I748" s="70"/>
      <c r="J748" s="70"/>
      <c r="K748" s="70"/>
      <c r="L748" s="67"/>
      <c r="M748" s="67"/>
      <c r="N748" s="70"/>
      <c r="O748" s="70"/>
      <c r="P748" s="70"/>
      <c r="Q748" s="70"/>
      <c r="R748" s="70"/>
      <c r="S748" s="70"/>
      <c r="T748" s="70"/>
      <c r="U748" s="70"/>
      <c r="V748" s="70"/>
      <c r="W748" s="70"/>
      <c r="X748" s="70"/>
      <c r="Y748" s="70"/>
      <c r="Z748" s="70"/>
    </row>
    <row r="749" ht="14.25" customHeight="1">
      <c r="A749" s="70"/>
      <c r="B749" s="83"/>
      <c r="C749" s="67"/>
      <c r="D749" s="67"/>
      <c r="E749" s="67"/>
      <c r="F749" s="67"/>
      <c r="G749" s="70"/>
      <c r="H749" s="70"/>
      <c r="I749" s="70"/>
      <c r="J749" s="70"/>
      <c r="K749" s="70"/>
      <c r="L749" s="67"/>
      <c r="M749" s="67"/>
      <c r="N749" s="70"/>
      <c r="O749" s="70"/>
      <c r="P749" s="70"/>
      <c r="Q749" s="70"/>
      <c r="R749" s="70"/>
      <c r="S749" s="70"/>
      <c r="T749" s="70"/>
      <c r="U749" s="70"/>
      <c r="V749" s="70"/>
      <c r="W749" s="70"/>
      <c r="X749" s="70"/>
      <c r="Y749" s="70"/>
      <c r="Z749" s="70"/>
    </row>
    <row r="750" ht="14.25" customHeight="1">
      <c r="A750" s="70"/>
      <c r="B750" s="83"/>
      <c r="C750" s="67"/>
      <c r="D750" s="67"/>
      <c r="E750" s="67"/>
      <c r="F750" s="67"/>
      <c r="G750" s="70"/>
      <c r="H750" s="70"/>
      <c r="I750" s="70"/>
      <c r="J750" s="70"/>
      <c r="K750" s="70"/>
      <c r="L750" s="67"/>
      <c r="M750" s="67"/>
      <c r="N750" s="70"/>
      <c r="O750" s="70"/>
      <c r="P750" s="70"/>
      <c r="Q750" s="70"/>
      <c r="R750" s="70"/>
      <c r="S750" s="70"/>
      <c r="T750" s="70"/>
      <c r="U750" s="70"/>
      <c r="V750" s="70"/>
      <c r="W750" s="70"/>
      <c r="X750" s="70"/>
      <c r="Y750" s="70"/>
      <c r="Z750" s="70"/>
    </row>
    <row r="751" ht="14.25" customHeight="1">
      <c r="A751" s="70"/>
      <c r="B751" s="83"/>
      <c r="C751" s="67"/>
      <c r="D751" s="67"/>
      <c r="E751" s="67"/>
      <c r="F751" s="67"/>
      <c r="G751" s="70"/>
      <c r="H751" s="70"/>
      <c r="I751" s="70"/>
      <c r="J751" s="70"/>
      <c r="K751" s="70"/>
      <c r="L751" s="67"/>
      <c r="M751" s="67"/>
      <c r="N751" s="70"/>
      <c r="O751" s="70"/>
      <c r="P751" s="70"/>
      <c r="Q751" s="70"/>
      <c r="R751" s="70"/>
      <c r="S751" s="70"/>
      <c r="T751" s="70"/>
      <c r="U751" s="70"/>
      <c r="V751" s="70"/>
      <c r="W751" s="70"/>
      <c r="X751" s="70"/>
      <c r="Y751" s="70"/>
      <c r="Z751" s="70"/>
    </row>
    <row r="752" ht="14.25" customHeight="1">
      <c r="A752" s="70"/>
      <c r="B752" s="83"/>
      <c r="C752" s="67"/>
      <c r="D752" s="67"/>
      <c r="E752" s="67"/>
      <c r="F752" s="67"/>
      <c r="G752" s="70"/>
      <c r="H752" s="70"/>
      <c r="I752" s="70"/>
      <c r="J752" s="70"/>
      <c r="K752" s="70"/>
      <c r="L752" s="67"/>
      <c r="M752" s="67"/>
      <c r="N752" s="70"/>
      <c r="O752" s="70"/>
      <c r="P752" s="70"/>
      <c r="Q752" s="70"/>
      <c r="R752" s="70"/>
      <c r="S752" s="70"/>
      <c r="T752" s="70"/>
      <c r="U752" s="70"/>
      <c r="V752" s="70"/>
      <c r="W752" s="70"/>
      <c r="X752" s="70"/>
      <c r="Y752" s="70"/>
      <c r="Z752" s="70"/>
    </row>
    <row r="753" ht="14.25" customHeight="1">
      <c r="A753" s="70"/>
      <c r="B753" s="83"/>
      <c r="C753" s="67"/>
      <c r="D753" s="67"/>
      <c r="E753" s="67"/>
      <c r="F753" s="67"/>
      <c r="G753" s="70"/>
      <c r="H753" s="70"/>
      <c r="I753" s="70"/>
      <c r="J753" s="70"/>
      <c r="K753" s="70"/>
      <c r="L753" s="67"/>
      <c r="M753" s="67"/>
      <c r="N753" s="70"/>
      <c r="O753" s="70"/>
      <c r="P753" s="70"/>
      <c r="Q753" s="70"/>
      <c r="R753" s="70"/>
      <c r="S753" s="70"/>
      <c r="T753" s="70"/>
      <c r="U753" s="70"/>
      <c r="V753" s="70"/>
      <c r="W753" s="70"/>
      <c r="X753" s="70"/>
      <c r="Y753" s="70"/>
      <c r="Z753" s="70"/>
    </row>
    <row r="754" ht="14.25" customHeight="1">
      <c r="A754" s="70"/>
      <c r="B754" s="83"/>
      <c r="C754" s="67"/>
      <c r="D754" s="67"/>
      <c r="E754" s="67"/>
      <c r="F754" s="67"/>
      <c r="G754" s="70"/>
      <c r="H754" s="70"/>
      <c r="I754" s="70"/>
      <c r="J754" s="70"/>
      <c r="K754" s="70"/>
      <c r="L754" s="67"/>
      <c r="M754" s="67"/>
      <c r="N754" s="70"/>
      <c r="O754" s="70"/>
      <c r="P754" s="70"/>
      <c r="Q754" s="70"/>
      <c r="R754" s="70"/>
      <c r="S754" s="70"/>
      <c r="T754" s="70"/>
      <c r="U754" s="70"/>
      <c r="V754" s="70"/>
      <c r="W754" s="70"/>
      <c r="X754" s="70"/>
      <c r="Y754" s="70"/>
      <c r="Z754" s="70"/>
    </row>
    <row r="755" ht="14.25" customHeight="1">
      <c r="A755" s="70"/>
      <c r="B755" s="83"/>
      <c r="C755" s="67"/>
      <c r="D755" s="67"/>
      <c r="E755" s="67"/>
      <c r="F755" s="67"/>
      <c r="G755" s="70"/>
      <c r="H755" s="70"/>
      <c r="I755" s="70"/>
      <c r="J755" s="70"/>
      <c r="K755" s="70"/>
      <c r="L755" s="67"/>
      <c r="M755" s="67"/>
      <c r="N755" s="70"/>
      <c r="O755" s="70"/>
      <c r="P755" s="70"/>
      <c r="Q755" s="70"/>
      <c r="R755" s="70"/>
      <c r="S755" s="70"/>
      <c r="T755" s="70"/>
      <c r="U755" s="70"/>
      <c r="V755" s="70"/>
      <c r="W755" s="70"/>
      <c r="X755" s="70"/>
      <c r="Y755" s="70"/>
      <c r="Z755" s="70"/>
    </row>
    <row r="756" ht="14.25" customHeight="1">
      <c r="A756" s="70"/>
      <c r="B756" s="83"/>
      <c r="C756" s="67"/>
      <c r="D756" s="67"/>
      <c r="E756" s="67"/>
      <c r="F756" s="67"/>
      <c r="G756" s="70"/>
      <c r="H756" s="70"/>
      <c r="I756" s="70"/>
      <c r="J756" s="70"/>
      <c r="K756" s="70"/>
      <c r="L756" s="67"/>
      <c r="M756" s="67"/>
      <c r="N756" s="70"/>
      <c r="O756" s="70"/>
      <c r="P756" s="70"/>
      <c r="Q756" s="70"/>
      <c r="R756" s="70"/>
      <c r="S756" s="70"/>
      <c r="T756" s="70"/>
      <c r="U756" s="70"/>
      <c r="V756" s="70"/>
      <c r="W756" s="70"/>
      <c r="X756" s="70"/>
      <c r="Y756" s="70"/>
      <c r="Z756" s="70"/>
    </row>
    <row r="757" ht="14.25" customHeight="1">
      <c r="A757" s="70"/>
      <c r="B757" s="83"/>
      <c r="C757" s="67"/>
      <c r="D757" s="67"/>
      <c r="E757" s="67"/>
      <c r="F757" s="67"/>
      <c r="G757" s="70"/>
      <c r="H757" s="70"/>
      <c r="I757" s="70"/>
      <c r="J757" s="70"/>
      <c r="K757" s="70"/>
      <c r="L757" s="67"/>
      <c r="M757" s="67"/>
      <c r="N757" s="70"/>
      <c r="O757" s="70"/>
      <c r="P757" s="70"/>
      <c r="Q757" s="70"/>
      <c r="R757" s="70"/>
      <c r="S757" s="70"/>
      <c r="T757" s="70"/>
      <c r="U757" s="70"/>
      <c r="V757" s="70"/>
      <c r="W757" s="70"/>
      <c r="X757" s="70"/>
      <c r="Y757" s="70"/>
      <c r="Z757" s="70"/>
    </row>
    <row r="758" ht="14.25" customHeight="1">
      <c r="A758" s="70"/>
      <c r="B758" s="83"/>
      <c r="C758" s="67"/>
      <c r="D758" s="67"/>
      <c r="E758" s="67"/>
      <c r="F758" s="67"/>
      <c r="G758" s="70"/>
      <c r="H758" s="70"/>
      <c r="I758" s="70"/>
      <c r="J758" s="70"/>
      <c r="K758" s="70"/>
      <c r="L758" s="67"/>
      <c r="M758" s="67"/>
      <c r="N758" s="70"/>
      <c r="O758" s="70"/>
      <c r="P758" s="70"/>
      <c r="Q758" s="70"/>
      <c r="R758" s="70"/>
      <c r="S758" s="70"/>
      <c r="T758" s="70"/>
      <c r="U758" s="70"/>
      <c r="V758" s="70"/>
      <c r="W758" s="70"/>
      <c r="X758" s="70"/>
      <c r="Y758" s="70"/>
      <c r="Z758" s="70"/>
    </row>
    <row r="759" ht="14.25" customHeight="1">
      <c r="A759" s="70"/>
      <c r="B759" s="83"/>
      <c r="C759" s="67"/>
      <c r="D759" s="67"/>
      <c r="E759" s="67"/>
      <c r="F759" s="67"/>
      <c r="G759" s="70"/>
      <c r="H759" s="70"/>
      <c r="I759" s="70"/>
      <c r="J759" s="70"/>
      <c r="K759" s="70"/>
      <c r="L759" s="67"/>
      <c r="M759" s="67"/>
      <c r="N759" s="70"/>
      <c r="O759" s="70"/>
      <c r="P759" s="70"/>
      <c r="Q759" s="70"/>
      <c r="R759" s="70"/>
      <c r="S759" s="70"/>
      <c r="T759" s="70"/>
      <c r="U759" s="70"/>
      <c r="V759" s="70"/>
      <c r="W759" s="70"/>
      <c r="X759" s="70"/>
      <c r="Y759" s="70"/>
      <c r="Z759" s="70"/>
    </row>
    <row r="760" ht="14.25" customHeight="1">
      <c r="A760" s="70"/>
      <c r="B760" s="83"/>
      <c r="C760" s="67"/>
      <c r="D760" s="67"/>
      <c r="E760" s="67"/>
      <c r="F760" s="67"/>
      <c r="G760" s="70"/>
      <c r="H760" s="70"/>
      <c r="I760" s="70"/>
      <c r="J760" s="70"/>
      <c r="K760" s="70"/>
      <c r="L760" s="67"/>
      <c r="M760" s="67"/>
      <c r="N760" s="70"/>
      <c r="O760" s="70"/>
      <c r="P760" s="70"/>
      <c r="Q760" s="70"/>
      <c r="R760" s="70"/>
      <c r="S760" s="70"/>
      <c r="T760" s="70"/>
      <c r="U760" s="70"/>
      <c r="V760" s="70"/>
      <c r="W760" s="70"/>
      <c r="X760" s="70"/>
      <c r="Y760" s="70"/>
      <c r="Z760" s="70"/>
    </row>
    <row r="761" ht="14.25" customHeight="1">
      <c r="A761" s="70"/>
      <c r="B761" s="83"/>
      <c r="C761" s="67"/>
      <c r="D761" s="67"/>
      <c r="E761" s="67"/>
      <c r="F761" s="67"/>
      <c r="G761" s="70"/>
      <c r="H761" s="70"/>
      <c r="I761" s="70"/>
      <c r="J761" s="70"/>
      <c r="K761" s="70"/>
      <c r="L761" s="67"/>
      <c r="M761" s="67"/>
      <c r="N761" s="70"/>
      <c r="O761" s="70"/>
      <c r="P761" s="70"/>
      <c r="Q761" s="70"/>
      <c r="R761" s="70"/>
      <c r="S761" s="70"/>
      <c r="T761" s="70"/>
      <c r="U761" s="70"/>
      <c r="V761" s="70"/>
      <c r="W761" s="70"/>
      <c r="X761" s="70"/>
      <c r="Y761" s="70"/>
      <c r="Z761" s="70"/>
    </row>
    <row r="762" ht="14.25" customHeight="1">
      <c r="A762" s="70"/>
      <c r="B762" s="83"/>
      <c r="C762" s="67"/>
      <c r="D762" s="67"/>
      <c r="E762" s="67"/>
      <c r="F762" s="67"/>
      <c r="G762" s="70"/>
      <c r="H762" s="70"/>
      <c r="I762" s="70"/>
      <c r="J762" s="70"/>
      <c r="K762" s="70"/>
      <c r="L762" s="67"/>
      <c r="M762" s="67"/>
      <c r="N762" s="70"/>
      <c r="O762" s="70"/>
      <c r="P762" s="70"/>
      <c r="Q762" s="70"/>
      <c r="R762" s="70"/>
      <c r="S762" s="70"/>
      <c r="T762" s="70"/>
      <c r="U762" s="70"/>
      <c r="V762" s="70"/>
      <c r="W762" s="70"/>
      <c r="X762" s="70"/>
      <c r="Y762" s="70"/>
      <c r="Z762" s="70"/>
    </row>
    <row r="763" ht="14.25" customHeight="1">
      <c r="A763" s="70"/>
      <c r="B763" s="83"/>
      <c r="C763" s="67"/>
      <c r="D763" s="67"/>
      <c r="E763" s="67"/>
      <c r="F763" s="67"/>
      <c r="G763" s="70"/>
      <c r="H763" s="70"/>
      <c r="I763" s="70"/>
      <c r="J763" s="70"/>
      <c r="K763" s="70"/>
      <c r="L763" s="67"/>
      <c r="M763" s="67"/>
      <c r="N763" s="70"/>
      <c r="O763" s="70"/>
      <c r="P763" s="70"/>
      <c r="Q763" s="70"/>
      <c r="R763" s="70"/>
      <c r="S763" s="70"/>
      <c r="T763" s="70"/>
      <c r="U763" s="70"/>
      <c r="V763" s="70"/>
      <c r="W763" s="70"/>
      <c r="X763" s="70"/>
      <c r="Y763" s="70"/>
      <c r="Z763" s="70"/>
    </row>
    <row r="764" ht="14.25" customHeight="1">
      <c r="A764" s="70"/>
      <c r="B764" s="83"/>
      <c r="C764" s="67"/>
      <c r="D764" s="67"/>
      <c r="E764" s="67"/>
      <c r="F764" s="67"/>
      <c r="G764" s="70"/>
      <c r="H764" s="70"/>
      <c r="I764" s="70"/>
      <c r="J764" s="70"/>
      <c r="K764" s="70"/>
      <c r="L764" s="67"/>
      <c r="M764" s="67"/>
      <c r="N764" s="70"/>
      <c r="O764" s="70"/>
      <c r="P764" s="70"/>
      <c r="Q764" s="70"/>
      <c r="R764" s="70"/>
      <c r="S764" s="70"/>
      <c r="T764" s="70"/>
      <c r="U764" s="70"/>
      <c r="V764" s="70"/>
      <c r="W764" s="70"/>
      <c r="X764" s="70"/>
      <c r="Y764" s="70"/>
      <c r="Z764" s="70"/>
    </row>
    <row r="765" ht="14.25" customHeight="1">
      <c r="A765" s="70"/>
      <c r="B765" s="83"/>
      <c r="C765" s="67"/>
      <c r="D765" s="67"/>
      <c r="E765" s="67"/>
      <c r="F765" s="67"/>
      <c r="G765" s="70"/>
      <c r="H765" s="70"/>
      <c r="I765" s="70"/>
      <c r="J765" s="70"/>
      <c r="K765" s="70"/>
      <c r="L765" s="67"/>
      <c r="M765" s="67"/>
      <c r="N765" s="70"/>
      <c r="O765" s="70"/>
      <c r="P765" s="70"/>
      <c r="Q765" s="70"/>
      <c r="R765" s="70"/>
      <c r="S765" s="70"/>
      <c r="T765" s="70"/>
      <c r="U765" s="70"/>
      <c r="V765" s="70"/>
      <c r="W765" s="70"/>
      <c r="X765" s="70"/>
      <c r="Y765" s="70"/>
      <c r="Z765" s="70"/>
    </row>
    <row r="766" ht="14.25" customHeight="1">
      <c r="A766" s="70"/>
      <c r="B766" s="83"/>
      <c r="C766" s="67"/>
      <c r="D766" s="67"/>
      <c r="E766" s="67"/>
      <c r="F766" s="67"/>
      <c r="G766" s="70"/>
      <c r="H766" s="70"/>
      <c r="I766" s="70"/>
      <c r="J766" s="70"/>
      <c r="K766" s="70"/>
      <c r="L766" s="67"/>
      <c r="M766" s="67"/>
      <c r="N766" s="70"/>
      <c r="O766" s="70"/>
      <c r="P766" s="70"/>
      <c r="Q766" s="70"/>
      <c r="R766" s="70"/>
      <c r="S766" s="70"/>
      <c r="T766" s="70"/>
      <c r="U766" s="70"/>
      <c r="V766" s="70"/>
      <c r="W766" s="70"/>
      <c r="X766" s="70"/>
      <c r="Y766" s="70"/>
      <c r="Z766" s="70"/>
    </row>
    <row r="767" ht="14.25" customHeight="1">
      <c r="A767" s="70"/>
      <c r="B767" s="83"/>
      <c r="C767" s="67"/>
      <c r="D767" s="67"/>
      <c r="E767" s="67"/>
      <c r="F767" s="67"/>
      <c r="G767" s="70"/>
      <c r="H767" s="70"/>
      <c r="I767" s="70"/>
      <c r="J767" s="70"/>
      <c r="K767" s="70"/>
      <c r="L767" s="67"/>
      <c r="M767" s="67"/>
      <c r="N767" s="70"/>
      <c r="O767" s="70"/>
      <c r="P767" s="70"/>
      <c r="Q767" s="70"/>
      <c r="R767" s="70"/>
      <c r="S767" s="70"/>
      <c r="T767" s="70"/>
      <c r="U767" s="70"/>
      <c r="V767" s="70"/>
      <c r="W767" s="70"/>
      <c r="X767" s="70"/>
      <c r="Y767" s="70"/>
      <c r="Z767" s="70"/>
    </row>
    <row r="768" ht="14.25" customHeight="1">
      <c r="A768" s="70"/>
      <c r="B768" s="83"/>
      <c r="C768" s="67"/>
      <c r="D768" s="67"/>
      <c r="E768" s="67"/>
      <c r="F768" s="67"/>
      <c r="G768" s="70"/>
      <c r="H768" s="70"/>
      <c r="I768" s="70"/>
      <c r="J768" s="70"/>
      <c r="K768" s="70"/>
      <c r="L768" s="67"/>
      <c r="M768" s="67"/>
      <c r="N768" s="70"/>
      <c r="O768" s="70"/>
      <c r="P768" s="70"/>
      <c r="Q768" s="70"/>
      <c r="R768" s="70"/>
      <c r="S768" s="70"/>
      <c r="T768" s="70"/>
      <c r="U768" s="70"/>
      <c r="V768" s="70"/>
      <c r="W768" s="70"/>
      <c r="X768" s="70"/>
      <c r="Y768" s="70"/>
      <c r="Z768" s="70"/>
    </row>
    <row r="769" ht="14.25" customHeight="1">
      <c r="A769" s="70"/>
      <c r="B769" s="83"/>
      <c r="C769" s="67"/>
      <c r="D769" s="67"/>
      <c r="E769" s="67"/>
      <c r="F769" s="67"/>
      <c r="G769" s="70"/>
      <c r="H769" s="70"/>
      <c r="I769" s="70"/>
      <c r="J769" s="70"/>
      <c r="K769" s="70"/>
      <c r="L769" s="67"/>
      <c r="M769" s="67"/>
      <c r="N769" s="70"/>
      <c r="O769" s="70"/>
      <c r="P769" s="70"/>
      <c r="Q769" s="70"/>
      <c r="R769" s="70"/>
      <c r="S769" s="70"/>
      <c r="T769" s="70"/>
      <c r="U769" s="70"/>
      <c r="V769" s="70"/>
      <c r="W769" s="70"/>
      <c r="X769" s="70"/>
      <c r="Y769" s="70"/>
      <c r="Z769" s="70"/>
    </row>
    <row r="770" ht="14.25" customHeight="1">
      <c r="A770" s="70"/>
      <c r="B770" s="83"/>
      <c r="C770" s="67"/>
      <c r="D770" s="67"/>
      <c r="E770" s="67"/>
      <c r="F770" s="67"/>
      <c r="G770" s="70"/>
      <c r="H770" s="70"/>
      <c r="I770" s="70"/>
      <c r="J770" s="70"/>
      <c r="K770" s="70"/>
      <c r="L770" s="67"/>
      <c r="M770" s="67"/>
      <c r="N770" s="70"/>
      <c r="O770" s="70"/>
      <c r="P770" s="70"/>
      <c r="Q770" s="70"/>
      <c r="R770" s="70"/>
      <c r="S770" s="70"/>
      <c r="T770" s="70"/>
      <c r="U770" s="70"/>
      <c r="V770" s="70"/>
      <c r="W770" s="70"/>
      <c r="X770" s="70"/>
      <c r="Y770" s="70"/>
      <c r="Z770" s="70"/>
    </row>
    <row r="771" ht="14.25" customHeight="1">
      <c r="A771" s="70"/>
      <c r="B771" s="83"/>
      <c r="C771" s="67"/>
      <c r="D771" s="67"/>
      <c r="E771" s="67"/>
      <c r="F771" s="67"/>
      <c r="G771" s="70"/>
      <c r="H771" s="70"/>
      <c r="I771" s="70"/>
      <c r="J771" s="70"/>
      <c r="K771" s="70"/>
      <c r="L771" s="67"/>
      <c r="M771" s="67"/>
      <c r="N771" s="70"/>
      <c r="O771" s="70"/>
      <c r="P771" s="70"/>
      <c r="Q771" s="70"/>
      <c r="R771" s="70"/>
      <c r="S771" s="70"/>
      <c r="T771" s="70"/>
      <c r="U771" s="70"/>
      <c r="V771" s="70"/>
      <c r="W771" s="70"/>
      <c r="X771" s="70"/>
      <c r="Y771" s="70"/>
      <c r="Z771" s="70"/>
    </row>
    <row r="772" ht="14.25" customHeight="1">
      <c r="A772" s="70"/>
      <c r="B772" s="83"/>
      <c r="C772" s="67"/>
      <c r="D772" s="67"/>
      <c r="E772" s="67"/>
      <c r="F772" s="67"/>
      <c r="G772" s="70"/>
      <c r="H772" s="70"/>
      <c r="I772" s="70"/>
      <c r="J772" s="70"/>
      <c r="K772" s="70"/>
      <c r="L772" s="67"/>
      <c r="M772" s="67"/>
      <c r="N772" s="70"/>
      <c r="O772" s="70"/>
      <c r="P772" s="70"/>
      <c r="Q772" s="70"/>
      <c r="R772" s="70"/>
      <c r="S772" s="70"/>
      <c r="T772" s="70"/>
      <c r="U772" s="70"/>
      <c r="V772" s="70"/>
      <c r="W772" s="70"/>
      <c r="X772" s="70"/>
      <c r="Y772" s="70"/>
      <c r="Z772" s="70"/>
    </row>
    <row r="773" ht="14.25" customHeight="1">
      <c r="A773" s="70"/>
      <c r="B773" s="83"/>
      <c r="C773" s="67"/>
      <c r="D773" s="67"/>
      <c r="E773" s="67"/>
      <c r="F773" s="67"/>
      <c r="G773" s="70"/>
      <c r="H773" s="70"/>
      <c r="I773" s="70"/>
      <c r="J773" s="70"/>
      <c r="K773" s="70"/>
      <c r="L773" s="67"/>
      <c r="M773" s="67"/>
      <c r="N773" s="70"/>
      <c r="O773" s="70"/>
      <c r="P773" s="70"/>
      <c r="Q773" s="70"/>
      <c r="R773" s="70"/>
      <c r="S773" s="70"/>
      <c r="T773" s="70"/>
      <c r="U773" s="70"/>
      <c r="V773" s="70"/>
      <c r="W773" s="70"/>
      <c r="X773" s="70"/>
      <c r="Y773" s="70"/>
      <c r="Z773" s="70"/>
    </row>
    <row r="774" ht="14.25" customHeight="1">
      <c r="A774" s="70"/>
      <c r="B774" s="83"/>
      <c r="C774" s="67"/>
      <c r="D774" s="67"/>
      <c r="E774" s="67"/>
      <c r="F774" s="67"/>
      <c r="G774" s="70"/>
      <c r="H774" s="70"/>
      <c r="I774" s="70"/>
      <c r="J774" s="70"/>
      <c r="K774" s="70"/>
      <c r="L774" s="67"/>
      <c r="M774" s="67"/>
      <c r="N774" s="70"/>
      <c r="O774" s="70"/>
      <c r="P774" s="70"/>
      <c r="Q774" s="70"/>
      <c r="R774" s="70"/>
      <c r="S774" s="70"/>
      <c r="T774" s="70"/>
      <c r="U774" s="70"/>
      <c r="V774" s="70"/>
      <c r="W774" s="70"/>
      <c r="X774" s="70"/>
      <c r="Y774" s="70"/>
      <c r="Z774" s="70"/>
    </row>
    <row r="775" ht="14.25" customHeight="1">
      <c r="A775" s="70"/>
      <c r="B775" s="83"/>
      <c r="C775" s="67"/>
      <c r="D775" s="67"/>
      <c r="E775" s="67"/>
      <c r="F775" s="67"/>
      <c r="G775" s="70"/>
      <c r="H775" s="70"/>
      <c r="I775" s="70"/>
      <c r="J775" s="70"/>
      <c r="K775" s="70"/>
      <c r="L775" s="67"/>
      <c r="M775" s="67"/>
      <c r="N775" s="70"/>
      <c r="O775" s="70"/>
      <c r="P775" s="70"/>
      <c r="Q775" s="70"/>
      <c r="R775" s="70"/>
      <c r="S775" s="70"/>
      <c r="T775" s="70"/>
      <c r="U775" s="70"/>
      <c r="V775" s="70"/>
      <c r="W775" s="70"/>
      <c r="X775" s="70"/>
      <c r="Y775" s="70"/>
      <c r="Z775" s="70"/>
    </row>
    <row r="776" ht="14.25" customHeight="1">
      <c r="A776" s="70"/>
      <c r="B776" s="83"/>
      <c r="C776" s="67"/>
      <c r="D776" s="67"/>
      <c r="E776" s="67"/>
      <c r="F776" s="67"/>
      <c r="G776" s="70"/>
      <c r="H776" s="70"/>
      <c r="I776" s="70"/>
      <c r="J776" s="70"/>
      <c r="K776" s="70"/>
      <c r="L776" s="67"/>
      <c r="M776" s="67"/>
      <c r="N776" s="70"/>
      <c r="O776" s="70"/>
      <c r="P776" s="70"/>
      <c r="Q776" s="70"/>
      <c r="R776" s="70"/>
      <c r="S776" s="70"/>
      <c r="T776" s="70"/>
      <c r="U776" s="70"/>
      <c r="V776" s="70"/>
      <c r="W776" s="70"/>
      <c r="X776" s="70"/>
      <c r="Y776" s="70"/>
      <c r="Z776" s="70"/>
    </row>
    <row r="777" ht="14.25" customHeight="1">
      <c r="A777" s="70"/>
      <c r="B777" s="83"/>
      <c r="C777" s="67"/>
      <c r="D777" s="67"/>
      <c r="E777" s="67"/>
      <c r="F777" s="67"/>
      <c r="G777" s="70"/>
      <c r="H777" s="70"/>
      <c r="I777" s="70"/>
      <c r="J777" s="70"/>
      <c r="K777" s="70"/>
      <c r="L777" s="67"/>
      <c r="M777" s="67"/>
      <c r="N777" s="70"/>
      <c r="O777" s="70"/>
      <c r="P777" s="70"/>
      <c r="Q777" s="70"/>
      <c r="R777" s="70"/>
      <c r="S777" s="70"/>
      <c r="T777" s="70"/>
      <c r="U777" s="70"/>
      <c r="V777" s="70"/>
      <c r="W777" s="70"/>
      <c r="X777" s="70"/>
      <c r="Y777" s="70"/>
      <c r="Z777" s="70"/>
    </row>
    <row r="778" ht="14.25" customHeight="1">
      <c r="A778" s="70"/>
      <c r="B778" s="83"/>
      <c r="C778" s="67"/>
      <c r="D778" s="67"/>
      <c r="E778" s="67"/>
      <c r="F778" s="67"/>
      <c r="G778" s="70"/>
      <c r="H778" s="70"/>
      <c r="I778" s="70"/>
      <c r="J778" s="70"/>
      <c r="K778" s="70"/>
      <c r="L778" s="67"/>
      <c r="M778" s="67"/>
      <c r="N778" s="70"/>
      <c r="O778" s="70"/>
      <c r="P778" s="70"/>
      <c r="Q778" s="70"/>
      <c r="R778" s="70"/>
      <c r="S778" s="70"/>
      <c r="T778" s="70"/>
      <c r="U778" s="70"/>
      <c r="V778" s="70"/>
      <c r="W778" s="70"/>
      <c r="X778" s="70"/>
      <c r="Y778" s="70"/>
      <c r="Z778" s="70"/>
    </row>
    <row r="779" ht="14.25" customHeight="1">
      <c r="A779" s="70"/>
      <c r="B779" s="83"/>
      <c r="C779" s="67"/>
      <c r="D779" s="67"/>
      <c r="E779" s="67"/>
      <c r="F779" s="67"/>
      <c r="G779" s="70"/>
      <c r="H779" s="70"/>
      <c r="I779" s="70"/>
      <c r="J779" s="70"/>
      <c r="K779" s="70"/>
      <c r="L779" s="67"/>
      <c r="M779" s="67"/>
      <c r="N779" s="70"/>
      <c r="O779" s="70"/>
      <c r="P779" s="70"/>
      <c r="Q779" s="70"/>
      <c r="R779" s="70"/>
      <c r="S779" s="70"/>
      <c r="T779" s="70"/>
      <c r="U779" s="70"/>
      <c r="V779" s="70"/>
      <c r="W779" s="70"/>
      <c r="X779" s="70"/>
      <c r="Y779" s="70"/>
      <c r="Z779" s="70"/>
    </row>
    <row r="780" ht="14.25" customHeight="1">
      <c r="A780" s="70"/>
      <c r="B780" s="83"/>
      <c r="C780" s="67"/>
      <c r="D780" s="67"/>
      <c r="E780" s="67"/>
      <c r="F780" s="67"/>
      <c r="G780" s="70"/>
      <c r="H780" s="70"/>
      <c r="I780" s="70"/>
      <c r="J780" s="70"/>
      <c r="K780" s="70"/>
      <c r="L780" s="67"/>
      <c r="M780" s="67"/>
      <c r="N780" s="70"/>
      <c r="O780" s="70"/>
      <c r="P780" s="70"/>
      <c r="Q780" s="70"/>
      <c r="R780" s="70"/>
      <c r="S780" s="70"/>
      <c r="T780" s="70"/>
      <c r="U780" s="70"/>
      <c r="V780" s="70"/>
      <c r="W780" s="70"/>
      <c r="X780" s="70"/>
      <c r="Y780" s="70"/>
      <c r="Z780" s="70"/>
    </row>
    <row r="781" ht="14.25" customHeight="1">
      <c r="A781" s="70"/>
      <c r="B781" s="83"/>
      <c r="C781" s="67"/>
      <c r="D781" s="67"/>
      <c r="E781" s="67"/>
      <c r="F781" s="67"/>
      <c r="G781" s="70"/>
      <c r="H781" s="70"/>
      <c r="I781" s="70"/>
      <c r="J781" s="70"/>
      <c r="K781" s="70"/>
      <c r="L781" s="67"/>
      <c r="M781" s="67"/>
      <c r="N781" s="70"/>
      <c r="O781" s="70"/>
      <c r="P781" s="70"/>
      <c r="Q781" s="70"/>
      <c r="R781" s="70"/>
      <c r="S781" s="70"/>
      <c r="T781" s="70"/>
      <c r="U781" s="70"/>
      <c r="V781" s="70"/>
      <c r="W781" s="70"/>
      <c r="X781" s="70"/>
      <c r="Y781" s="70"/>
      <c r="Z781" s="70"/>
    </row>
    <row r="782" ht="14.25" customHeight="1">
      <c r="A782" s="70"/>
      <c r="B782" s="83"/>
      <c r="C782" s="67"/>
      <c r="D782" s="67"/>
      <c r="E782" s="67"/>
      <c r="F782" s="67"/>
      <c r="G782" s="70"/>
      <c r="H782" s="70"/>
      <c r="I782" s="70"/>
      <c r="J782" s="70"/>
      <c r="K782" s="70"/>
      <c r="L782" s="67"/>
      <c r="M782" s="67"/>
      <c r="N782" s="70"/>
      <c r="O782" s="70"/>
      <c r="P782" s="70"/>
      <c r="Q782" s="70"/>
      <c r="R782" s="70"/>
      <c r="S782" s="70"/>
      <c r="T782" s="70"/>
      <c r="U782" s="70"/>
      <c r="V782" s="70"/>
      <c r="W782" s="70"/>
      <c r="X782" s="70"/>
      <c r="Y782" s="70"/>
      <c r="Z782" s="70"/>
    </row>
    <row r="783" ht="14.25" customHeight="1">
      <c r="A783" s="70"/>
      <c r="B783" s="83"/>
      <c r="C783" s="67"/>
      <c r="D783" s="67"/>
      <c r="E783" s="67"/>
      <c r="F783" s="67"/>
      <c r="G783" s="70"/>
      <c r="H783" s="70"/>
      <c r="I783" s="70"/>
      <c r="J783" s="70"/>
      <c r="K783" s="70"/>
      <c r="L783" s="67"/>
      <c r="M783" s="67"/>
      <c r="N783" s="70"/>
      <c r="O783" s="70"/>
      <c r="P783" s="70"/>
      <c r="Q783" s="70"/>
      <c r="R783" s="70"/>
      <c r="S783" s="70"/>
      <c r="T783" s="70"/>
      <c r="U783" s="70"/>
      <c r="V783" s="70"/>
      <c r="W783" s="70"/>
      <c r="X783" s="70"/>
      <c r="Y783" s="70"/>
      <c r="Z783" s="70"/>
    </row>
    <row r="784" ht="14.25" customHeight="1">
      <c r="A784" s="70"/>
      <c r="B784" s="83"/>
      <c r="C784" s="67"/>
      <c r="D784" s="67"/>
      <c r="E784" s="67"/>
      <c r="F784" s="67"/>
      <c r="G784" s="70"/>
      <c r="H784" s="70"/>
      <c r="I784" s="70"/>
      <c r="J784" s="70"/>
      <c r="K784" s="70"/>
      <c r="L784" s="67"/>
      <c r="M784" s="67"/>
      <c r="N784" s="70"/>
      <c r="O784" s="70"/>
      <c r="P784" s="70"/>
      <c r="Q784" s="70"/>
      <c r="R784" s="70"/>
      <c r="S784" s="70"/>
      <c r="T784" s="70"/>
      <c r="U784" s="70"/>
      <c r="V784" s="70"/>
      <c r="W784" s="70"/>
      <c r="X784" s="70"/>
      <c r="Y784" s="70"/>
      <c r="Z784" s="70"/>
    </row>
    <row r="785" ht="14.25" customHeight="1">
      <c r="A785" s="70"/>
      <c r="B785" s="83"/>
      <c r="C785" s="67"/>
      <c r="D785" s="67"/>
      <c r="E785" s="67"/>
      <c r="F785" s="67"/>
      <c r="G785" s="70"/>
      <c r="H785" s="70"/>
      <c r="I785" s="70"/>
      <c r="J785" s="70"/>
      <c r="K785" s="70"/>
      <c r="L785" s="67"/>
      <c r="M785" s="67"/>
      <c r="N785" s="70"/>
      <c r="O785" s="70"/>
      <c r="P785" s="70"/>
      <c r="Q785" s="70"/>
      <c r="R785" s="70"/>
      <c r="S785" s="70"/>
      <c r="T785" s="70"/>
      <c r="U785" s="70"/>
      <c r="V785" s="70"/>
      <c r="W785" s="70"/>
      <c r="X785" s="70"/>
      <c r="Y785" s="70"/>
      <c r="Z785" s="70"/>
    </row>
    <row r="786" ht="14.25" customHeight="1">
      <c r="A786" s="70"/>
      <c r="B786" s="83"/>
      <c r="C786" s="67"/>
      <c r="D786" s="67"/>
      <c r="E786" s="67"/>
      <c r="F786" s="67"/>
      <c r="G786" s="70"/>
      <c r="H786" s="70"/>
      <c r="I786" s="70"/>
      <c r="J786" s="70"/>
      <c r="K786" s="70"/>
      <c r="L786" s="67"/>
      <c r="M786" s="67"/>
      <c r="N786" s="70"/>
      <c r="O786" s="70"/>
      <c r="P786" s="70"/>
      <c r="Q786" s="70"/>
      <c r="R786" s="70"/>
      <c r="S786" s="70"/>
      <c r="T786" s="70"/>
      <c r="U786" s="70"/>
      <c r="V786" s="70"/>
      <c r="W786" s="70"/>
      <c r="X786" s="70"/>
      <c r="Y786" s="70"/>
      <c r="Z786" s="70"/>
    </row>
    <row r="787" ht="14.25" customHeight="1">
      <c r="A787" s="70"/>
      <c r="B787" s="83"/>
      <c r="C787" s="67"/>
      <c r="D787" s="67"/>
      <c r="E787" s="67"/>
      <c r="F787" s="67"/>
      <c r="G787" s="70"/>
      <c r="H787" s="70"/>
      <c r="I787" s="70"/>
      <c r="J787" s="70"/>
      <c r="K787" s="70"/>
      <c r="L787" s="67"/>
      <c r="M787" s="67"/>
      <c r="N787" s="70"/>
      <c r="O787" s="70"/>
      <c r="P787" s="70"/>
      <c r="Q787" s="70"/>
      <c r="R787" s="70"/>
      <c r="S787" s="70"/>
      <c r="T787" s="70"/>
      <c r="U787" s="70"/>
      <c r="V787" s="70"/>
      <c r="W787" s="70"/>
      <c r="X787" s="70"/>
      <c r="Y787" s="70"/>
      <c r="Z787" s="70"/>
    </row>
    <row r="788" ht="14.25" customHeight="1">
      <c r="A788" s="70"/>
      <c r="B788" s="83"/>
      <c r="C788" s="67"/>
      <c r="D788" s="67"/>
      <c r="E788" s="67"/>
      <c r="F788" s="67"/>
      <c r="G788" s="70"/>
      <c r="H788" s="70"/>
      <c r="I788" s="70"/>
      <c r="J788" s="70"/>
      <c r="K788" s="70"/>
      <c r="L788" s="67"/>
      <c r="M788" s="67"/>
      <c r="N788" s="70"/>
      <c r="O788" s="70"/>
      <c r="P788" s="70"/>
      <c r="Q788" s="70"/>
      <c r="R788" s="70"/>
      <c r="S788" s="70"/>
      <c r="T788" s="70"/>
      <c r="U788" s="70"/>
      <c r="V788" s="70"/>
      <c r="W788" s="70"/>
      <c r="X788" s="70"/>
      <c r="Y788" s="70"/>
      <c r="Z788" s="70"/>
    </row>
    <row r="789" ht="14.25" customHeight="1">
      <c r="A789" s="70"/>
      <c r="B789" s="83"/>
      <c r="C789" s="67"/>
      <c r="D789" s="67"/>
      <c r="E789" s="67"/>
      <c r="F789" s="67"/>
      <c r="G789" s="70"/>
      <c r="H789" s="70"/>
      <c r="I789" s="70"/>
      <c r="J789" s="70"/>
      <c r="K789" s="70"/>
      <c r="L789" s="67"/>
      <c r="M789" s="67"/>
      <c r="N789" s="70"/>
      <c r="O789" s="70"/>
      <c r="P789" s="70"/>
      <c r="Q789" s="70"/>
      <c r="R789" s="70"/>
      <c r="S789" s="70"/>
      <c r="T789" s="70"/>
      <c r="U789" s="70"/>
      <c r="V789" s="70"/>
      <c r="W789" s="70"/>
      <c r="X789" s="70"/>
      <c r="Y789" s="70"/>
      <c r="Z789" s="70"/>
    </row>
    <row r="790" ht="14.25" customHeight="1">
      <c r="A790" s="70"/>
      <c r="B790" s="83"/>
      <c r="C790" s="67"/>
      <c r="D790" s="67"/>
      <c r="E790" s="67"/>
      <c r="F790" s="67"/>
      <c r="G790" s="70"/>
      <c r="H790" s="70"/>
      <c r="I790" s="70"/>
      <c r="J790" s="70"/>
      <c r="K790" s="70"/>
      <c r="L790" s="67"/>
      <c r="M790" s="67"/>
      <c r="N790" s="70"/>
      <c r="O790" s="70"/>
      <c r="P790" s="70"/>
      <c r="Q790" s="70"/>
      <c r="R790" s="70"/>
      <c r="S790" s="70"/>
      <c r="T790" s="70"/>
      <c r="U790" s="70"/>
      <c r="V790" s="70"/>
      <c r="W790" s="70"/>
      <c r="X790" s="70"/>
      <c r="Y790" s="70"/>
      <c r="Z790" s="70"/>
    </row>
    <row r="791" ht="14.25" customHeight="1">
      <c r="A791" s="70"/>
      <c r="B791" s="83"/>
      <c r="C791" s="67"/>
      <c r="D791" s="67"/>
      <c r="E791" s="67"/>
      <c r="F791" s="67"/>
      <c r="G791" s="70"/>
      <c r="H791" s="70"/>
      <c r="I791" s="70"/>
      <c r="J791" s="70"/>
      <c r="K791" s="70"/>
      <c r="L791" s="67"/>
      <c r="M791" s="67"/>
      <c r="N791" s="70"/>
      <c r="O791" s="70"/>
      <c r="P791" s="70"/>
      <c r="Q791" s="70"/>
      <c r="R791" s="70"/>
      <c r="S791" s="70"/>
      <c r="T791" s="70"/>
      <c r="U791" s="70"/>
      <c r="V791" s="70"/>
      <c r="W791" s="70"/>
      <c r="X791" s="70"/>
      <c r="Y791" s="70"/>
      <c r="Z791" s="70"/>
    </row>
    <row r="792" ht="14.25" customHeight="1">
      <c r="A792" s="70"/>
      <c r="B792" s="83"/>
      <c r="C792" s="67"/>
      <c r="D792" s="67"/>
      <c r="E792" s="67"/>
      <c r="F792" s="67"/>
      <c r="G792" s="70"/>
      <c r="H792" s="70"/>
      <c r="I792" s="70"/>
      <c r="J792" s="70"/>
      <c r="K792" s="70"/>
      <c r="L792" s="67"/>
      <c r="M792" s="67"/>
      <c r="N792" s="70"/>
      <c r="O792" s="70"/>
      <c r="P792" s="70"/>
      <c r="Q792" s="70"/>
      <c r="R792" s="70"/>
      <c r="S792" s="70"/>
      <c r="T792" s="70"/>
      <c r="U792" s="70"/>
      <c r="V792" s="70"/>
      <c r="W792" s="70"/>
      <c r="X792" s="70"/>
      <c r="Y792" s="70"/>
      <c r="Z792" s="70"/>
    </row>
    <row r="793" ht="14.25" customHeight="1">
      <c r="A793" s="70"/>
      <c r="B793" s="83"/>
      <c r="C793" s="67"/>
      <c r="D793" s="67"/>
      <c r="E793" s="67"/>
      <c r="F793" s="67"/>
      <c r="G793" s="70"/>
      <c r="H793" s="70"/>
      <c r="I793" s="70"/>
      <c r="J793" s="70"/>
      <c r="K793" s="70"/>
      <c r="L793" s="67"/>
      <c r="M793" s="67"/>
      <c r="N793" s="70"/>
      <c r="O793" s="70"/>
      <c r="P793" s="70"/>
      <c r="Q793" s="70"/>
      <c r="R793" s="70"/>
      <c r="S793" s="70"/>
      <c r="T793" s="70"/>
      <c r="U793" s="70"/>
      <c r="V793" s="70"/>
      <c r="W793" s="70"/>
      <c r="X793" s="70"/>
      <c r="Y793" s="70"/>
      <c r="Z793" s="70"/>
    </row>
    <row r="794" ht="14.25" customHeight="1">
      <c r="A794" s="70"/>
      <c r="B794" s="83"/>
      <c r="C794" s="67"/>
      <c r="D794" s="67"/>
      <c r="E794" s="67"/>
      <c r="F794" s="67"/>
      <c r="G794" s="70"/>
      <c r="H794" s="70"/>
      <c r="I794" s="70"/>
      <c r="J794" s="70"/>
      <c r="K794" s="70"/>
      <c r="L794" s="67"/>
      <c r="M794" s="67"/>
      <c r="N794" s="70"/>
      <c r="O794" s="70"/>
      <c r="P794" s="70"/>
      <c r="Q794" s="70"/>
      <c r="R794" s="70"/>
      <c r="S794" s="70"/>
      <c r="T794" s="70"/>
      <c r="U794" s="70"/>
      <c r="V794" s="70"/>
      <c r="W794" s="70"/>
      <c r="X794" s="70"/>
      <c r="Y794" s="70"/>
      <c r="Z794" s="70"/>
    </row>
    <row r="795" ht="14.25" customHeight="1">
      <c r="A795" s="70"/>
      <c r="B795" s="83"/>
      <c r="C795" s="67"/>
      <c r="D795" s="67"/>
      <c r="E795" s="67"/>
      <c r="F795" s="67"/>
      <c r="G795" s="70"/>
      <c r="H795" s="70"/>
      <c r="I795" s="70"/>
      <c r="J795" s="70"/>
      <c r="K795" s="70"/>
      <c r="L795" s="67"/>
      <c r="M795" s="67"/>
      <c r="N795" s="70"/>
      <c r="O795" s="70"/>
      <c r="P795" s="70"/>
      <c r="Q795" s="70"/>
      <c r="R795" s="70"/>
      <c r="S795" s="70"/>
      <c r="T795" s="70"/>
      <c r="U795" s="70"/>
      <c r="V795" s="70"/>
      <c r="W795" s="70"/>
      <c r="X795" s="70"/>
      <c r="Y795" s="70"/>
      <c r="Z795" s="70"/>
    </row>
    <row r="796" ht="14.25" customHeight="1">
      <c r="A796" s="70"/>
      <c r="B796" s="83"/>
      <c r="C796" s="67"/>
      <c r="D796" s="67"/>
      <c r="E796" s="67"/>
      <c r="F796" s="67"/>
      <c r="G796" s="70"/>
      <c r="H796" s="70"/>
      <c r="I796" s="70"/>
      <c r="J796" s="70"/>
      <c r="K796" s="70"/>
      <c r="L796" s="67"/>
      <c r="M796" s="67"/>
      <c r="N796" s="70"/>
      <c r="O796" s="70"/>
      <c r="P796" s="70"/>
      <c r="Q796" s="70"/>
      <c r="R796" s="70"/>
      <c r="S796" s="70"/>
      <c r="T796" s="70"/>
      <c r="U796" s="70"/>
      <c r="V796" s="70"/>
      <c r="W796" s="70"/>
      <c r="X796" s="70"/>
      <c r="Y796" s="70"/>
      <c r="Z796" s="70"/>
    </row>
    <row r="797" ht="14.25" customHeight="1">
      <c r="A797" s="70"/>
      <c r="B797" s="83"/>
      <c r="C797" s="67"/>
      <c r="D797" s="67"/>
      <c r="E797" s="67"/>
      <c r="F797" s="67"/>
      <c r="G797" s="70"/>
      <c r="H797" s="70"/>
      <c r="I797" s="70"/>
      <c r="J797" s="70"/>
      <c r="K797" s="70"/>
      <c r="L797" s="67"/>
      <c r="M797" s="67"/>
      <c r="N797" s="70"/>
      <c r="O797" s="70"/>
      <c r="P797" s="70"/>
      <c r="Q797" s="70"/>
      <c r="R797" s="70"/>
      <c r="S797" s="70"/>
      <c r="T797" s="70"/>
      <c r="U797" s="70"/>
      <c r="V797" s="70"/>
      <c r="W797" s="70"/>
      <c r="X797" s="70"/>
      <c r="Y797" s="70"/>
      <c r="Z797" s="70"/>
    </row>
    <row r="798" ht="14.25" customHeight="1">
      <c r="A798" s="70"/>
      <c r="B798" s="83"/>
      <c r="C798" s="67"/>
      <c r="D798" s="67"/>
      <c r="E798" s="67"/>
      <c r="F798" s="67"/>
      <c r="G798" s="70"/>
      <c r="H798" s="70"/>
      <c r="I798" s="70"/>
      <c r="J798" s="70"/>
      <c r="K798" s="70"/>
      <c r="L798" s="67"/>
      <c r="M798" s="67"/>
      <c r="N798" s="70"/>
      <c r="O798" s="70"/>
      <c r="P798" s="70"/>
      <c r="Q798" s="70"/>
      <c r="R798" s="70"/>
      <c r="S798" s="70"/>
      <c r="T798" s="70"/>
      <c r="U798" s="70"/>
      <c r="V798" s="70"/>
      <c r="W798" s="70"/>
      <c r="X798" s="70"/>
      <c r="Y798" s="70"/>
      <c r="Z798" s="70"/>
    </row>
    <row r="799" ht="14.25" customHeight="1">
      <c r="A799" s="70"/>
      <c r="B799" s="83"/>
      <c r="C799" s="67"/>
      <c r="D799" s="67"/>
      <c r="E799" s="67"/>
      <c r="F799" s="67"/>
      <c r="G799" s="70"/>
      <c r="H799" s="70"/>
      <c r="I799" s="70"/>
      <c r="J799" s="70"/>
      <c r="K799" s="70"/>
      <c r="L799" s="67"/>
      <c r="M799" s="67"/>
      <c r="N799" s="70"/>
      <c r="O799" s="70"/>
      <c r="P799" s="70"/>
      <c r="Q799" s="70"/>
      <c r="R799" s="70"/>
      <c r="S799" s="70"/>
      <c r="T799" s="70"/>
      <c r="U799" s="70"/>
      <c r="V799" s="70"/>
      <c r="W799" s="70"/>
      <c r="X799" s="70"/>
      <c r="Y799" s="70"/>
      <c r="Z799" s="70"/>
    </row>
    <row r="800" ht="14.25" customHeight="1">
      <c r="A800" s="70"/>
      <c r="B800" s="83"/>
      <c r="C800" s="67"/>
      <c r="D800" s="67"/>
      <c r="E800" s="67"/>
      <c r="F800" s="67"/>
      <c r="G800" s="70"/>
      <c r="H800" s="70"/>
      <c r="I800" s="70"/>
      <c r="J800" s="70"/>
      <c r="K800" s="70"/>
      <c r="L800" s="67"/>
      <c r="M800" s="67"/>
      <c r="N800" s="70"/>
      <c r="O800" s="70"/>
      <c r="P800" s="70"/>
      <c r="Q800" s="70"/>
      <c r="R800" s="70"/>
      <c r="S800" s="70"/>
      <c r="T800" s="70"/>
      <c r="U800" s="70"/>
      <c r="V800" s="70"/>
      <c r="W800" s="70"/>
      <c r="X800" s="70"/>
      <c r="Y800" s="70"/>
      <c r="Z800" s="70"/>
    </row>
    <row r="801" ht="14.25" customHeight="1">
      <c r="A801" s="70"/>
      <c r="B801" s="83"/>
      <c r="C801" s="67"/>
      <c r="D801" s="67"/>
      <c r="E801" s="67"/>
      <c r="F801" s="67"/>
      <c r="G801" s="70"/>
      <c r="H801" s="70"/>
      <c r="I801" s="70"/>
      <c r="J801" s="70"/>
      <c r="K801" s="70"/>
      <c r="L801" s="67"/>
      <c r="M801" s="67"/>
      <c r="N801" s="70"/>
      <c r="O801" s="70"/>
      <c r="P801" s="70"/>
      <c r="Q801" s="70"/>
      <c r="R801" s="70"/>
      <c r="S801" s="70"/>
      <c r="T801" s="70"/>
      <c r="U801" s="70"/>
      <c r="V801" s="70"/>
      <c r="W801" s="70"/>
      <c r="X801" s="70"/>
      <c r="Y801" s="70"/>
      <c r="Z801" s="70"/>
    </row>
    <row r="802" ht="14.25" customHeight="1">
      <c r="A802" s="70"/>
      <c r="B802" s="83"/>
      <c r="C802" s="67"/>
      <c r="D802" s="67"/>
      <c r="E802" s="67"/>
      <c r="F802" s="67"/>
      <c r="G802" s="70"/>
      <c r="H802" s="70"/>
      <c r="I802" s="70"/>
      <c r="J802" s="70"/>
      <c r="K802" s="70"/>
      <c r="L802" s="67"/>
      <c r="M802" s="67"/>
      <c r="N802" s="70"/>
      <c r="O802" s="70"/>
      <c r="P802" s="70"/>
      <c r="Q802" s="70"/>
      <c r="R802" s="70"/>
      <c r="S802" s="70"/>
      <c r="T802" s="70"/>
      <c r="U802" s="70"/>
      <c r="V802" s="70"/>
      <c r="W802" s="70"/>
      <c r="X802" s="70"/>
      <c r="Y802" s="70"/>
      <c r="Z802" s="70"/>
    </row>
    <row r="803" ht="14.25" customHeight="1">
      <c r="A803" s="70"/>
      <c r="B803" s="83"/>
      <c r="C803" s="67"/>
      <c r="D803" s="67"/>
      <c r="E803" s="67"/>
      <c r="F803" s="67"/>
      <c r="G803" s="70"/>
      <c r="H803" s="70"/>
      <c r="I803" s="70"/>
      <c r="J803" s="70"/>
      <c r="K803" s="70"/>
      <c r="L803" s="67"/>
      <c r="M803" s="67"/>
      <c r="N803" s="70"/>
      <c r="O803" s="70"/>
      <c r="P803" s="70"/>
      <c r="Q803" s="70"/>
      <c r="R803" s="70"/>
      <c r="S803" s="70"/>
      <c r="T803" s="70"/>
      <c r="U803" s="70"/>
      <c r="V803" s="70"/>
      <c r="W803" s="70"/>
      <c r="X803" s="70"/>
      <c r="Y803" s="70"/>
      <c r="Z803" s="70"/>
    </row>
    <row r="804" ht="14.25" customHeight="1">
      <c r="A804" s="70"/>
      <c r="B804" s="83"/>
      <c r="C804" s="67"/>
      <c r="D804" s="67"/>
      <c r="E804" s="67"/>
      <c r="F804" s="67"/>
      <c r="G804" s="70"/>
      <c r="H804" s="70"/>
      <c r="I804" s="70"/>
      <c r="J804" s="70"/>
      <c r="K804" s="70"/>
      <c r="L804" s="67"/>
      <c r="M804" s="67"/>
      <c r="N804" s="70"/>
      <c r="O804" s="70"/>
      <c r="P804" s="70"/>
      <c r="Q804" s="70"/>
      <c r="R804" s="70"/>
      <c r="S804" s="70"/>
      <c r="T804" s="70"/>
      <c r="U804" s="70"/>
      <c r="V804" s="70"/>
      <c r="W804" s="70"/>
      <c r="X804" s="70"/>
      <c r="Y804" s="70"/>
      <c r="Z804" s="70"/>
    </row>
    <row r="805" ht="14.25" customHeight="1">
      <c r="A805" s="70"/>
      <c r="B805" s="83"/>
      <c r="C805" s="67"/>
      <c r="D805" s="67"/>
      <c r="E805" s="67"/>
      <c r="F805" s="67"/>
      <c r="G805" s="70"/>
      <c r="H805" s="70"/>
      <c r="I805" s="70"/>
      <c r="J805" s="70"/>
      <c r="K805" s="70"/>
      <c r="L805" s="67"/>
      <c r="M805" s="67"/>
      <c r="N805" s="70"/>
      <c r="O805" s="70"/>
      <c r="P805" s="70"/>
      <c r="Q805" s="70"/>
      <c r="R805" s="70"/>
      <c r="S805" s="70"/>
      <c r="T805" s="70"/>
      <c r="U805" s="70"/>
      <c r="V805" s="70"/>
      <c r="W805" s="70"/>
      <c r="X805" s="70"/>
      <c r="Y805" s="70"/>
      <c r="Z805" s="70"/>
    </row>
    <row r="806" ht="14.25" customHeight="1">
      <c r="A806" s="70"/>
      <c r="B806" s="83"/>
      <c r="C806" s="67"/>
      <c r="D806" s="67"/>
      <c r="E806" s="67"/>
      <c r="F806" s="67"/>
      <c r="G806" s="70"/>
      <c r="H806" s="70"/>
      <c r="I806" s="70"/>
      <c r="J806" s="70"/>
      <c r="K806" s="70"/>
      <c r="L806" s="67"/>
      <c r="M806" s="67"/>
      <c r="N806" s="70"/>
      <c r="O806" s="70"/>
      <c r="P806" s="70"/>
      <c r="Q806" s="70"/>
      <c r="R806" s="70"/>
      <c r="S806" s="70"/>
      <c r="T806" s="70"/>
      <c r="U806" s="70"/>
      <c r="V806" s="70"/>
      <c r="W806" s="70"/>
      <c r="X806" s="70"/>
      <c r="Y806" s="70"/>
      <c r="Z806" s="70"/>
    </row>
    <row r="807" ht="14.25" customHeight="1">
      <c r="A807" s="70"/>
      <c r="B807" s="83"/>
      <c r="C807" s="67"/>
      <c r="D807" s="67"/>
      <c r="E807" s="67"/>
      <c r="F807" s="67"/>
      <c r="G807" s="70"/>
      <c r="H807" s="70"/>
      <c r="I807" s="70"/>
      <c r="J807" s="70"/>
      <c r="K807" s="70"/>
      <c r="L807" s="67"/>
      <c r="M807" s="67"/>
      <c r="N807" s="70"/>
      <c r="O807" s="70"/>
      <c r="P807" s="70"/>
      <c r="Q807" s="70"/>
      <c r="R807" s="70"/>
      <c r="S807" s="70"/>
      <c r="T807" s="70"/>
      <c r="U807" s="70"/>
      <c r="V807" s="70"/>
      <c r="W807" s="70"/>
      <c r="X807" s="70"/>
      <c r="Y807" s="70"/>
      <c r="Z807" s="70"/>
    </row>
    <row r="808" ht="14.25" customHeight="1">
      <c r="A808" s="70"/>
      <c r="B808" s="83"/>
      <c r="C808" s="67"/>
      <c r="D808" s="67"/>
      <c r="E808" s="67"/>
      <c r="F808" s="67"/>
      <c r="G808" s="70"/>
      <c r="H808" s="70"/>
      <c r="I808" s="70"/>
      <c r="J808" s="70"/>
      <c r="K808" s="70"/>
      <c r="L808" s="67"/>
      <c r="M808" s="67"/>
      <c r="N808" s="70"/>
      <c r="O808" s="70"/>
      <c r="P808" s="70"/>
      <c r="Q808" s="70"/>
      <c r="R808" s="70"/>
      <c r="S808" s="70"/>
      <c r="T808" s="70"/>
      <c r="U808" s="70"/>
      <c r="V808" s="70"/>
      <c r="W808" s="70"/>
      <c r="X808" s="70"/>
      <c r="Y808" s="70"/>
      <c r="Z808" s="70"/>
    </row>
    <row r="809" ht="14.25" customHeight="1">
      <c r="A809" s="70"/>
      <c r="B809" s="83"/>
      <c r="C809" s="67"/>
      <c r="D809" s="67"/>
      <c r="E809" s="67"/>
      <c r="F809" s="67"/>
      <c r="G809" s="70"/>
      <c r="H809" s="70"/>
      <c r="I809" s="70"/>
      <c r="J809" s="70"/>
      <c r="K809" s="70"/>
      <c r="L809" s="67"/>
      <c r="M809" s="67"/>
      <c r="N809" s="70"/>
      <c r="O809" s="70"/>
      <c r="P809" s="70"/>
      <c r="Q809" s="70"/>
      <c r="R809" s="70"/>
      <c r="S809" s="70"/>
      <c r="T809" s="70"/>
      <c r="U809" s="70"/>
      <c r="V809" s="70"/>
      <c r="W809" s="70"/>
      <c r="X809" s="70"/>
      <c r="Y809" s="70"/>
      <c r="Z809" s="70"/>
    </row>
    <row r="810" ht="14.25" customHeight="1">
      <c r="A810" s="70"/>
      <c r="B810" s="83"/>
      <c r="C810" s="67"/>
      <c r="D810" s="67"/>
      <c r="E810" s="67"/>
      <c r="F810" s="67"/>
      <c r="G810" s="70"/>
      <c r="H810" s="70"/>
      <c r="I810" s="70"/>
      <c r="J810" s="70"/>
      <c r="K810" s="70"/>
      <c r="L810" s="67"/>
      <c r="M810" s="67"/>
      <c r="N810" s="70"/>
      <c r="O810" s="70"/>
      <c r="P810" s="70"/>
      <c r="Q810" s="70"/>
      <c r="R810" s="70"/>
      <c r="S810" s="70"/>
      <c r="T810" s="70"/>
      <c r="U810" s="70"/>
      <c r="V810" s="70"/>
      <c r="W810" s="70"/>
      <c r="X810" s="70"/>
      <c r="Y810" s="70"/>
      <c r="Z810" s="70"/>
    </row>
    <row r="811" ht="14.25" customHeight="1">
      <c r="A811" s="70"/>
      <c r="B811" s="83"/>
      <c r="C811" s="67"/>
      <c r="D811" s="67"/>
      <c r="E811" s="67"/>
      <c r="F811" s="67"/>
      <c r="G811" s="70"/>
      <c r="H811" s="70"/>
      <c r="I811" s="70"/>
      <c r="J811" s="70"/>
      <c r="K811" s="70"/>
      <c r="L811" s="67"/>
      <c r="M811" s="67"/>
      <c r="N811" s="70"/>
      <c r="O811" s="70"/>
      <c r="P811" s="70"/>
      <c r="Q811" s="70"/>
      <c r="R811" s="70"/>
      <c r="S811" s="70"/>
      <c r="T811" s="70"/>
      <c r="U811" s="70"/>
      <c r="V811" s="70"/>
      <c r="W811" s="70"/>
      <c r="X811" s="70"/>
      <c r="Y811" s="70"/>
      <c r="Z811" s="70"/>
    </row>
    <row r="812" ht="14.25" customHeight="1">
      <c r="A812" s="70"/>
      <c r="B812" s="83"/>
      <c r="C812" s="67"/>
      <c r="D812" s="67"/>
      <c r="E812" s="67"/>
      <c r="F812" s="67"/>
      <c r="G812" s="70"/>
      <c r="H812" s="70"/>
      <c r="I812" s="70"/>
      <c r="J812" s="70"/>
      <c r="K812" s="70"/>
      <c r="L812" s="67"/>
      <c r="M812" s="67"/>
      <c r="N812" s="70"/>
      <c r="O812" s="70"/>
      <c r="P812" s="70"/>
      <c r="Q812" s="70"/>
      <c r="R812" s="70"/>
      <c r="S812" s="70"/>
      <c r="T812" s="70"/>
      <c r="U812" s="70"/>
      <c r="V812" s="70"/>
      <c r="W812" s="70"/>
      <c r="X812" s="70"/>
      <c r="Y812" s="70"/>
      <c r="Z812" s="70"/>
    </row>
    <row r="813" ht="14.25" customHeight="1">
      <c r="A813" s="70"/>
      <c r="B813" s="83"/>
      <c r="C813" s="67"/>
      <c r="D813" s="67"/>
      <c r="E813" s="67"/>
      <c r="F813" s="67"/>
      <c r="G813" s="70"/>
      <c r="H813" s="70"/>
      <c r="I813" s="70"/>
      <c r="J813" s="70"/>
      <c r="K813" s="70"/>
      <c r="L813" s="67"/>
      <c r="M813" s="67"/>
      <c r="N813" s="70"/>
      <c r="O813" s="70"/>
      <c r="P813" s="70"/>
      <c r="Q813" s="70"/>
      <c r="R813" s="70"/>
      <c r="S813" s="70"/>
      <c r="T813" s="70"/>
      <c r="U813" s="70"/>
      <c r="V813" s="70"/>
      <c r="W813" s="70"/>
      <c r="X813" s="70"/>
      <c r="Y813" s="70"/>
      <c r="Z813" s="70"/>
    </row>
    <row r="814" ht="14.25" customHeight="1">
      <c r="A814" s="70"/>
      <c r="B814" s="83"/>
      <c r="C814" s="67"/>
      <c r="D814" s="67"/>
      <c r="E814" s="67"/>
      <c r="F814" s="67"/>
      <c r="G814" s="70"/>
      <c r="H814" s="70"/>
      <c r="I814" s="70"/>
      <c r="J814" s="70"/>
      <c r="K814" s="70"/>
      <c r="L814" s="67"/>
      <c r="M814" s="67"/>
      <c r="N814" s="70"/>
      <c r="O814" s="70"/>
      <c r="P814" s="70"/>
      <c r="Q814" s="70"/>
      <c r="R814" s="70"/>
      <c r="S814" s="70"/>
      <c r="T814" s="70"/>
      <c r="U814" s="70"/>
      <c r="V814" s="70"/>
      <c r="W814" s="70"/>
      <c r="X814" s="70"/>
      <c r="Y814" s="70"/>
      <c r="Z814" s="70"/>
    </row>
    <row r="815" ht="14.25" customHeight="1">
      <c r="A815" s="70"/>
      <c r="B815" s="83"/>
      <c r="C815" s="67"/>
      <c r="D815" s="67"/>
      <c r="E815" s="67"/>
      <c r="F815" s="67"/>
      <c r="G815" s="70"/>
      <c r="H815" s="70"/>
      <c r="I815" s="70"/>
      <c r="J815" s="70"/>
      <c r="K815" s="70"/>
      <c r="L815" s="67"/>
      <c r="M815" s="67"/>
      <c r="N815" s="70"/>
      <c r="O815" s="70"/>
      <c r="P815" s="70"/>
      <c r="Q815" s="70"/>
      <c r="R815" s="70"/>
      <c r="S815" s="70"/>
      <c r="T815" s="70"/>
      <c r="U815" s="70"/>
      <c r="V815" s="70"/>
      <c r="W815" s="70"/>
      <c r="X815" s="70"/>
      <c r="Y815" s="70"/>
      <c r="Z815" s="70"/>
    </row>
    <row r="816" ht="14.25" customHeight="1">
      <c r="A816" s="70"/>
      <c r="B816" s="83"/>
      <c r="C816" s="67"/>
      <c r="D816" s="67"/>
      <c r="E816" s="67"/>
      <c r="F816" s="67"/>
      <c r="G816" s="70"/>
      <c r="H816" s="70"/>
      <c r="I816" s="70"/>
      <c r="J816" s="70"/>
      <c r="K816" s="70"/>
      <c r="L816" s="67"/>
      <c r="M816" s="67"/>
      <c r="N816" s="70"/>
      <c r="O816" s="70"/>
      <c r="P816" s="70"/>
      <c r="Q816" s="70"/>
      <c r="R816" s="70"/>
      <c r="S816" s="70"/>
      <c r="T816" s="70"/>
      <c r="U816" s="70"/>
      <c r="V816" s="70"/>
      <c r="W816" s="70"/>
      <c r="X816" s="70"/>
      <c r="Y816" s="70"/>
      <c r="Z816" s="70"/>
    </row>
    <row r="817" ht="14.25" customHeight="1">
      <c r="A817" s="70"/>
      <c r="B817" s="83"/>
      <c r="C817" s="67"/>
      <c r="D817" s="67"/>
      <c r="E817" s="67"/>
      <c r="F817" s="67"/>
      <c r="G817" s="70"/>
      <c r="H817" s="70"/>
      <c r="I817" s="70"/>
      <c r="J817" s="70"/>
      <c r="K817" s="70"/>
      <c r="L817" s="67"/>
      <c r="M817" s="67"/>
      <c r="N817" s="70"/>
      <c r="O817" s="70"/>
      <c r="P817" s="70"/>
      <c r="Q817" s="70"/>
      <c r="R817" s="70"/>
      <c r="S817" s="70"/>
      <c r="T817" s="70"/>
      <c r="U817" s="70"/>
      <c r="V817" s="70"/>
      <c r="W817" s="70"/>
      <c r="X817" s="70"/>
      <c r="Y817" s="70"/>
      <c r="Z817" s="70"/>
    </row>
    <row r="818" ht="14.25" customHeight="1">
      <c r="A818" s="70"/>
      <c r="B818" s="83"/>
      <c r="C818" s="67"/>
      <c r="D818" s="67"/>
      <c r="E818" s="67"/>
      <c r="F818" s="67"/>
      <c r="G818" s="70"/>
      <c r="H818" s="70"/>
      <c r="I818" s="70"/>
      <c r="J818" s="70"/>
      <c r="K818" s="70"/>
      <c r="L818" s="67"/>
      <c r="M818" s="67"/>
      <c r="N818" s="70"/>
      <c r="O818" s="70"/>
      <c r="P818" s="70"/>
      <c r="Q818" s="70"/>
      <c r="R818" s="70"/>
      <c r="S818" s="70"/>
      <c r="T818" s="70"/>
      <c r="U818" s="70"/>
      <c r="V818" s="70"/>
      <c r="W818" s="70"/>
      <c r="X818" s="70"/>
      <c r="Y818" s="70"/>
      <c r="Z818" s="70"/>
    </row>
    <row r="819" ht="14.25" customHeight="1">
      <c r="A819" s="70"/>
      <c r="B819" s="83"/>
      <c r="C819" s="67"/>
      <c r="D819" s="67"/>
      <c r="E819" s="67"/>
      <c r="F819" s="67"/>
      <c r="G819" s="70"/>
      <c r="H819" s="70"/>
      <c r="I819" s="70"/>
      <c r="J819" s="70"/>
      <c r="K819" s="70"/>
      <c r="L819" s="67"/>
      <c r="M819" s="67"/>
      <c r="N819" s="70"/>
      <c r="O819" s="70"/>
      <c r="P819" s="70"/>
      <c r="Q819" s="70"/>
      <c r="R819" s="70"/>
      <c r="S819" s="70"/>
      <c r="T819" s="70"/>
      <c r="U819" s="70"/>
      <c r="V819" s="70"/>
      <c r="W819" s="70"/>
      <c r="X819" s="70"/>
      <c r="Y819" s="70"/>
      <c r="Z819" s="70"/>
    </row>
    <row r="820" ht="14.25" customHeight="1">
      <c r="A820" s="70"/>
      <c r="B820" s="83"/>
      <c r="C820" s="67"/>
      <c r="D820" s="67"/>
      <c r="E820" s="67"/>
      <c r="F820" s="67"/>
      <c r="G820" s="70"/>
      <c r="H820" s="70"/>
      <c r="I820" s="70"/>
      <c r="J820" s="70"/>
      <c r="K820" s="70"/>
      <c r="L820" s="67"/>
      <c r="M820" s="67"/>
      <c r="N820" s="70"/>
      <c r="O820" s="70"/>
      <c r="P820" s="70"/>
      <c r="Q820" s="70"/>
      <c r="R820" s="70"/>
      <c r="S820" s="70"/>
      <c r="T820" s="70"/>
      <c r="U820" s="70"/>
      <c r="V820" s="70"/>
      <c r="W820" s="70"/>
      <c r="X820" s="70"/>
      <c r="Y820" s="70"/>
      <c r="Z820" s="70"/>
    </row>
    <row r="821" ht="14.25" customHeight="1">
      <c r="A821" s="70"/>
      <c r="B821" s="83"/>
      <c r="C821" s="67"/>
      <c r="D821" s="67"/>
      <c r="E821" s="67"/>
      <c r="F821" s="67"/>
      <c r="G821" s="70"/>
      <c r="H821" s="70"/>
      <c r="I821" s="70"/>
      <c r="J821" s="70"/>
      <c r="K821" s="70"/>
      <c r="L821" s="67"/>
      <c r="M821" s="67"/>
      <c r="N821" s="70"/>
      <c r="O821" s="70"/>
      <c r="P821" s="70"/>
      <c r="Q821" s="70"/>
      <c r="R821" s="70"/>
      <c r="S821" s="70"/>
      <c r="T821" s="70"/>
      <c r="U821" s="70"/>
      <c r="V821" s="70"/>
      <c r="W821" s="70"/>
      <c r="X821" s="70"/>
      <c r="Y821" s="70"/>
      <c r="Z821" s="70"/>
    </row>
    <row r="822" ht="14.25" customHeight="1">
      <c r="A822" s="70"/>
      <c r="B822" s="83"/>
      <c r="C822" s="67"/>
      <c r="D822" s="67"/>
      <c r="E822" s="67"/>
      <c r="F822" s="67"/>
      <c r="G822" s="70"/>
      <c r="H822" s="70"/>
      <c r="I822" s="70"/>
      <c r="J822" s="70"/>
      <c r="K822" s="70"/>
      <c r="L822" s="67"/>
      <c r="M822" s="67"/>
      <c r="N822" s="70"/>
      <c r="O822" s="70"/>
      <c r="P822" s="70"/>
      <c r="Q822" s="70"/>
      <c r="R822" s="70"/>
      <c r="S822" s="70"/>
      <c r="T822" s="70"/>
      <c r="U822" s="70"/>
      <c r="V822" s="70"/>
      <c r="W822" s="70"/>
      <c r="X822" s="70"/>
      <c r="Y822" s="70"/>
      <c r="Z822" s="70"/>
    </row>
    <row r="823" ht="14.25" customHeight="1">
      <c r="A823" s="70"/>
      <c r="B823" s="83"/>
      <c r="C823" s="67"/>
      <c r="D823" s="67"/>
      <c r="E823" s="67"/>
      <c r="F823" s="67"/>
      <c r="G823" s="70"/>
      <c r="H823" s="70"/>
      <c r="I823" s="70"/>
      <c r="J823" s="70"/>
      <c r="K823" s="70"/>
      <c r="L823" s="67"/>
      <c r="M823" s="67"/>
      <c r="N823" s="70"/>
      <c r="O823" s="70"/>
      <c r="P823" s="70"/>
      <c r="Q823" s="70"/>
      <c r="R823" s="70"/>
      <c r="S823" s="70"/>
      <c r="T823" s="70"/>
      <c r="U823" s="70"/>
      <c r="V823" s="70"/>
      <c r="W823" s="70"/>
      <c r="X823" s="70"/>
      <c r="Y823" s="70"/>
      <c r="Z823" s="70"/>
    </row>
    <row r="824" ht="14.25" customHeight="1">
      <c r="A824" s="70"/>
      <c r="B824" s="83"/>
      <c r="C824" s="67"/>
      <c r="D824" s="67"/>
      <c r="E824" s="67"/>
      <c r="F824" s="67"/>
      <c r="G824" s="70"/>
      <c r="H824" s="70"/>
      <c r="I824" s="70"/>
      <c r="J824" s="70"/>
      <c r="K824" s="70"/>
      <c r="L824" s="67"/>
      <c r="M824" s="67"/>
      <c r="N824" s="70"/>
      <c r="O824" s="70"/>
      <c r="P824" s="70"/>
      <c r="Q824" s="70"/>
      <c r="R824" s="70"/>
      <c r="S824" s="70"/>
      <c r="T824" s="70"/>
      <c r="U824" s="70"/>
      <c r="V824" s="70"/>
      <c r="W824" s="70"/>
      <c r="X824" s="70"/>
      <c r="Y824" s="70"/>
      <c r="Z824" s="70"/>
    </row>
    <row r="825" ht="14.25" customHeight="1">
      <c r="A825" s="70"/>
      <c r="B825" s="83"/>
      <c r="C825" s="67"/>
      <c r="D825" s="67"/>
      <c r="E825" s="67"/>
      <c r="F825" s="67"/>
      <c r="G825" s="70"/>
      <c r="H825" s="70"/>
      <c r="I825" s="70"/>
      <c r="J825" s="70"/>
      <c r="K825" s="70"/>
      <c r="L825" s="67"/>
      <c r="M825" s="67"/>
      <c r="N825" s="70"/>
      <c r="O825" s="70"/>
      <c r="P825" s="70"/>
      <c r="Q825" s="70"/>
      <c r="R825" s="70"/>
      <c r="S825" s="70"/>
      <c r="T825" s="70"/>
      <c r="U825" s="70"/>
      <c r="V825" s="70"/>
      <c r="W825" s="70"/>
      <c r="X825" s="70"/>
      <c r="Y825" s="70"/>
      <c r="Z825" s="70"/>
    </row>
    <row r="826" ht="14.25" customHeight="1">
      <c r="A826" s="70"/>
      <c r="B826" s="83"/>
      <c r="C826" s="67"/>
      <c r="D826" s="67"/>
      <c r="E826" s="67"/>
      <c r="F826" s="67"/>
      <c r="G826" s="70"/>
      <c r="H826" s="70"/>
      <c r="I826" s="70"/>
      <c r="J826" s="70"/>
      <c r="K826" s="70"/>
      <c r="L826" s="67"/>
      <c r="M826" s="67"/>
      <c r="N826" s="70"/>
      <c r="O826" s="70"/>
      <c r="P826" s="70"/>
      <c r="Q826" s="70"/>
      <c r="R826" s="70"/>
      <c r="S826" s="70"/>
      <c r="T826" s="70"/>
      <c r="U826" s="70"/>
      <c r="V826" s="70"/>
      <c r="W826" s="70"/>
      <c r="X826" s="70"/>
      <c r="Y826" s="70"/>
      <c r="Z826" s="70"/>
    </row>
    <row r="827" ht="14.25" customHeight="1">
      <c r="A827" s="70"/>
      <c r="B827" s="83"/>
      <c r="C827" s="67"/>
      <c r="D827" s="67"/>
      <c r="E827" s="67"/>
      <c r="F827" s="67"/>
      <c r="G827" s="70"/>
      <c r="H827" s="70"/>
      <c r="I827" s="70"/>
      <c r="J827" s="70"/>
      <c r="K827" s="70"/>
      <c r="L827" s="67"/>
      <c r="M827" s="67"/>
      <c r="N827" s="70"/>
      <c r="O827" s="70"/>
      <c r="P827" s="70"/>
      <c r="Q827" s="70"/>
      <c r="R827" s="70"/>
      <c r="S827" s="70"/>
      <c r="T827" s="70"/>
      <c r="U827" s="70"/>
      <c r="V827" s="70"/>
      <c r="W827" s="70"/>
      <c r="X827" s="70"/>
      <c r="Y827" s="70"/>
      <c r="Z827" s="70"/>
    </row>
    <row r="828" ht="14.25" customHeight="1">
      <c r="A828" s="70"/>
      <c r="B828" s="83"/>
      <c r="C828" s="67"/>
      <c r="D828" s="67"/>
      <c r="E828" s="67"/>
      <c r="F828" s="67"/>
      <c r="G828" s="70"/>
      <c r="H828" s="70"/>
      <c r="I828" s="70"/>
      <c r="J828" s="70"/>
      <c r="K828" s="70"/>
      <c r="L828" s="67"/>
      <c r="M828" s="67"/>
      <c r="N828" s="70"/>
      <c r="O828" s="70"/>
      <c r="P828" s="70"/>
      <c r="Q828" s="70"/>
      <c r="R828" s="70"/>
      <c r="S828" s="70"/>
      <c r="T828" s="70"/>
      <c r="U828" s="70"/>
      <c r="V828" s="70"/>
      <c r="W828" s="70"/>
      <c r="X828" s="70"/>
      <c r="Y828" s="70"/>
      <c r="Z828" s="70"/>
    </row>
    <row r="829" ht="14.25" customHeight="1">
      <c r="A829" s="70"/>
      <c r="B829" s="83"/>
      <c r="C829" s="67"/>
      <c r="D829" s="67"/>
      <c r="E829" s="67"/>
      <c r="F829" s="67"/>
      <c r="G829" s="70"/>
      <c r="H829" s="70"/>
      <c r="I829" s="70"/>
      <c r="J829" s="70"/>
      <c r="K829" s="70"/>
      <c r="L829" s="67"/>
      <c r="M829" s="67"/>
      <c r="N829" s="70"/>
      <c r="O829" s="70"/>
      <c r="P829" s="70"/>
      <c r="Q829" s="70"/>
      <c r="R829" s="70"/>
      <c r="S829" s="70"/>
      <c r="T829" s="70"/>
      <c r="U829" s="70"/>
      <c r="V829" s="70"/>
      <c r="W829" s="70"/>
      <c r="X829" s="70"/>
      <c r="Y829" s="70"/>
      <c r="Z829" s="70"/>
    </row>
    <row r="830" ht="14.25" customHeight="1">
      <c r="A830" s="70"/>
      <c r="B830" s="83"/>
      <c r="C830" s="67"/>
      <c r="D830" s="67"/>
      <c r="E830" s="67"/>
      <c r="F830" s="67"/>
      <c r="G830" s="70"/>
      <c r="H830" s="70"/>
      <c r="I830" s="70"/>
      <c r="J830" s="70"/>
      <c r="K830" s="70"/>
      <c r="L830" s="67"/>
      <c r="M830" s="67"/>
      <c r="N830" s="70"/>
      <c r="O830" s="70"/>
      <c r="P830" s="70"/>
      <c r="Q830" s="70"/>
      <c r="R830" s="70"/>
      <c r="S830" s="70"/>
      <c r="T830" s="70"/>
      <c r="U830" s="70"/>
      <c r="V830" s="70"/>
      <c r="W830" s="70"/>
      <c r="X830" s="70"/>
      <c r="Y830" s="70"/>
      <c r="Z830" s="70"/>
    </row>
    <row r="831" ht="14.25" customHeight="1">
      <c r="A831" s="70"/>
      <c r="B831" s="83"/>
      <c r="C831" s="67"/>
      <c r="D831" s="67"/>
      <c r="E831" s="67"/>
      <c r="F831" s="67"/>
      <c r="G831" s="70"/>
      <c r="H831" s="70"/>
      <c r="I831" s="70"/>
      <c r="J831" s="70"/>
      <c r="K831" s="70"/>
      <c r="L831" s="67"/>
      <c r="M831" s="67"/>
      <c r="N831" s="70"/>
      <c r="O831" s="70"/>
      <c r="P831" s="70"/>
      <c r="Q831" s="70"/>
      <c r="R831" s="70"/>
      <c r="S831" s="70"/>
      <c r="T831" s="70"/>
      <c r="U831" s="70"/>
      <c r="V831" s="70"/>
      <c r="W831" s="70"/>
      <c r="X831" s="70"/>
      <c r="Y831" s="70"/>
      <c r="Z831" s="70"/>
    </row>
    <row r="832" ht="14.25" customHeight="1">
      <c r="A832" s="70"/>
      <c r="B832" s="83"/>
      <c r="C832" s="67"/>
      <c r="D832" s="67"/>
      <c r="E832" s="67"/>
      <c r="F832" s="67"/>
      <c r="G832" s="70"/>
      <c r="H832" s="70"/>
      <c r="I832" s="70"/>
      <c r="J832" s="70"/>
      <c r="K832" s="70"/>
      <c r="L832" s="67"/>
      <c r="M832" s="67"/>
      <c r="N832" s="70"/>
      <c r="O832" s="70"/>
      <c r="P832" s="70"/>
      <c r="Q832" s="70"/>
      <c r="R832" s="70"/>
      <c r="S832" s="70"/>
      <c r="T832" s="70"/>
      <c r="U832" s="70"/>
      <c r="V832" s="70"/>
      <c r="W832" s="70"/>
      <c r="X832" s="70"/>
      <c r="Y832" s="70"/>
      <c r="Z832" s="70"/>
    </row>
    <row r="833" ht="14.25" customHeight="1">
      <c r="A833" s="70"/>
      <c r="B833" s="83"/>
      <c r="C833" s="67"/>
      <c r="D833" s="67"/>
      <c r="E833" s="67"/>
      <c r="F833" s="67"/>
      <c r="G833" s="70"/>
      <c r="H833" s="70"/>
      <c r="I833" s="70"/>
      <c r="J833" s="70"/>
      <c r="K833" s="70"/>
      <c r="L833" s="67"/>
      <c r="M833" s="67"/>
      <c r="N833" s="70"/>
      <c r="O833" s="70"/>
      <c r="P833" s="70"/>
      <c r="Q833" s="70"/>
      <c r="R833" s="70"/>
      <c r="S833" s="70"/>
      <c r="T833" s="70"/>
      <c r="U833" s="70"/>
      <c r="V833" s="70"/>
      <c r="W833" s="70"/>
      <c r="X833" s="70"/>
      <c r="Y833" s="70"/>
      <c r="Z833" s="70"/>
    </row>
    <row r="834" ht="14.25" customHeight="1">
      <c r="A834" s="70"/>
      <c r="B834" s="83"/>
      <c r="C834" s="67"/>
      <c r="D834" s="67"/>
      <c r="E834" s="67"/>
      <c r="F834" s="67"/>
      <c r="G834" s="70"/>
      <c r="H834" s="70"/>
      <c r="I834" s="70"/>
      <c r="J834" s="70"/>
      <c r="K834" s="70"/>
      <c r="L834" s="67"/>
      <c r="M834" s="67"/>
      <c r="N834" s="70"/>
      <c r="O834" s="70"/>
      <c r="P834" s="70"/>
      <c r="Q834" s="70"/>
      <c r="R834" s="70"/>
      <c r="S834" s="70"/>
      <c r="T834" s="70"/>
      <c r="U834" s="70"/>
      <c r="V834" s="70"/>
      <c r="W834" s="70"/>
      <c r="X834" s="70"/>
      <c r="Y834" s="70"/>
      <c r="Z834" s="70"/>
    </row>
    <row r="835" ht="14.25" customHeight="1">
      <c r="A835" s="70"/>
      <c r="B835" s="83"/>
      <c r="C835" s="67"/>
      <c r="D835" s="67"/>
      <c r="E835" s="67"/>
      <c r="F835" s="67"/>
      <c r="G835" s="70"/>
      <c r="H835" s="70"/>
      <c r="I835" s="70"/>
      <c r="J835" s="70"/>
      <c r="K835" s="70"/>
      <c r="L835" s="67"/>
      <c r="M835" s="67"/>
      <c r="N835" s="70"/>
      <c r="O835" s="70"/>
      <c r="P835" s="70"/>
      <c r="Q835" s="70"/>
      <c r="R835" s="70"/>
      <c r="S835" s="70"/>
      <c r="T835" s="70"/>
      <c r="U835" s="70"/>
      <c r="V835" s="70"/>
      <c r="W835" s="70"/>
      <c r="X835" s="70"/>
      <c r="Y835" s="70"/>
      <c r="Z835" s="70"/>
    </row>
    <row r="836" ht="14.25" customHeight="1">
      <c r="A836" s="70"/>
      <c r="B836" s="83"/>
      <c r="C836" s="67"/>
      <c r="D836" s="67"/>
      <c r="E836" s="67"/>
      <c r="F836" s="67"/>
      <c r="G836" s="70"/>
      <c r="H836" s="70"/>
      <c r="I836" s="70"/>
      <c r="J836" s="70"/>
      <c r="K836" s="70"/>
      <c r="L836" s="67"/>
      <c r="M836" s="67"/>
      <c r="N836" s="70"/>
      <c r="O836" s="70"/>
      <c r="P836" s="70"/>
      <c r="Q836" s="70"/>
      <c r="R836" s="70"/>
      <c r="S836" s="70"/>
      <c r="T836" s="70"/>
      <c r="U836" s="70"/>
      <c r="V836" s="70"/>
      <c r="W836" s="70"/>
      <c r="X836" s="70"/>
      <c r="Y836" s="70"/>
      <c r="Z836" s="70"/>
    </row>
    <row r="837" ht="14.25" customHeight="1">
      <c r="A837" s="70"/>
      <c r="B837" s="83"/>
      <c r="C837" s="67"/>
      <c r="D837" s="67"/>
      <c r="E837" s="67"/>
      <c r="F837" s="67"/>
      <c r="G837" s="70"/>
      <c r="H837" s="70"/>
      <c r="I837" s="70"/>
      <c r="J837" s="70"/>
      <c r="K837" s="70"/>
      <c r="L837" s="67"/>
      <c r="M837" s="67"/>
      <c r="N837" s="70"/>
      <c r="O837" s="70"/>
      <c r="P837" s="70"/>
      <c r="Q837" s="70"/>
      <c r="R837" s="70"/>
      <c r="S837" s="70"/>
      <c r="T837" s="70"/>
      <c r="U837" s="70"/>
      <c r="V837" s="70"/>
      <c r="W837" s="70"/>
      <c r="X837" s="70"/>
      <c r="Y837" s="70"/>
      <c r="Z837" s="70"/>
    </row>
    <row r="838" ht="14.25" customHeight="1">
      <c r="A838" s="70"/>
      <c r="B838" s="83"/>
      <c r="C838" s="67"/>
      <c r="D838" s="67"/>
      <c r="E838" s="67"/>
      <c r="F838" s="67"/>
      <c r="G838" s="70"/>
      <c r="H838" s="70"/>
      <c r="I838" s="70"/>
      <c r="J838" s="70"/>
      <c r="K838" s="70"/>
      <c r="L838" s="67"/>
      <c r="M838" s="67"/>
      <c r="N838" s="70"/>
      <c r="O838" s="70"/>
      <c r="P838" s="70"/>
      <c r="Q838" s="70"/>
      <c r="R838" s="70"/>
      <c r="S838" s="70"/>
      <c r="T838" s="70"/>
      <c r="U838" s="70"/>
      <c r="V838" s="70"/>
      <c r="W838" s="70"/>
      <c r="X838" s="70"/>
      <c r="Y838" s="70"/>
      <c r="Z838" s="70"/>
    </row>
    <row r="839" ht="14.25" customHeight="1">
      <c r="A839" s="70"/>
      <c r="B839" s="83"/>
      <c r="C839" s="67"/>
      <c r="D839" s="67"/>
      <c r="E839" s="67"/>
      <c r="F839" s="67"/>
      <c r="G839" s="70"/>
      <c r="H839" s="70"/>
      <c r="I839" s="70"/>
      <c r="J839" s="70"/>
      <c r="K839" s="70"/>
      <c r="L839" s="67"/>
      <c r="M839" s="67"/>
      <c r="N839" s="70"/>
      <c r="O839" s="70"/>
      <c r="P839" s="70"/>
      <c r="Q839" s="70"/>
      <c r="R839" s="70"/>
      <c r="S839" s="70"/>
      <c r="T839" s="70"/>
      <c r="U839" s="70"/>
      <c r="V839" s="70"/>
      <c r="W839" s="70"/>
      <c r="X839" s="70"/>
      <c r="Y839" s="70"/>
      <c r="Z839" s="70"/>
    </row>
    <row r="840" ht="14.25" customHeight="1">
      <c r="A840" s="70"/>
      <c r="B840" s="83"/>
      <c r="C840" s="67"/>
      <c r="D840" s="67"/>
      <c r="E840" s="67"/>
      <c r="F840" s="67"/>
      <c r="G840" s="70"/>
      <c r="H840" s="70"/>
      <c r="I840" s="70"/>
      <c r="J840" s="70"/>
      <c r="K840" s="70"/>
      <c r="L840" s="67"/>
      <c r="M840" s="67"/>
      <c r="N840" s="70"/>
      <c r="O840" s="70"/>
      <c r="P840" s="70"/>
      <c r="Q840" s="70"/>
      <c r="R840" s="70"/>
      <c r="S840" s="70"/>
      <c r="T840" s="70"/>
      <c r="U840" s="70"/>
      <c r="V840" s="70"/>
      <c r="W840" s="70"/>
      <c r="X840" s="70"/>
      <c r="Y840" s="70"/>
      <c r="Z840" s="70"/>
    </row>
    <row r="841" ht="14.25" customHeight="1">
      <c r="A841" s="70"/>
      <c r="B841" s="83"/>
      <c r="C841" s="67"/>
      <c r="D841" s="67"/>
      <c r="E841" s="67"/>
      <c r="F841" s="67"/>
      <c r="G841" s="70"/>
      <c r="H841" s="70"/>
      <c r="I841" s="70"/>
      <c r="J841" s="70"/>
      <c r="K841" s="70"/>
      <c r="L841" s="67"/>
      <c r="M841" s="67"/>
      <c r="N841" s="70"/>
      <c r="O841" s="70"/>
      <c r="P841" s="70"/>
      <c r="Q841" s="70"/>
      <c r="R841" s="70"/>
      <c r="S841" s="70"/>
      <c r="T841" s="70"/>
      <c r="U841" s="70"/>
      <c r="V841" s="70"/>
      <c r="W841" s="70"/>
      <c r="X841" s="70"/>
      <c r="Y841" s="70"/>
      <c r="Z841" s="70"/>
    </row>
    <row r="842" ht="14.25" customHeight="1">
      <c r="A842" s="70"/>
      <c r="B842" s="83"/>
      <c r="C842" s="67"/>
      <c r="D842" s="67"/>
      <c r="E842" s="67"/>
      <c r="F842" s="67"/>
      <c r="G842" s="70"/>
      <c r="H842" s="70"/>
      <c r="I842" s="70"/>
      <c r="J842" s="70"/>
      <c r="K842" s="70"/>
      <c r="L842" s="67"/>
      <c r="M842" s="67"/>
      <c r="N842" s="70"/>
      <c r="O842" s="70"/>
      <c r="P842" s="70"/>
      <c r="Q842" s="70"/>
      <c r="R842" s="70"/>
      <c r="S842" s="70"/>
      <c r="T842" s="70"/>
      <c r="U842" s="70"/>
      <c r="V842" s="70"/>
      <c r="W842" s="70"/>
      <c r="X842" s="70"/>
      <c r="Y842" s="70"/>
      <c r="Z842" s="70"/>
    </row>
    <row r="843" ht="14.25" customHeight="1">
      <c r="A843" s="70"/>
      <c r="B843" s="83"/>
      <c r="C843" s="67"/>
      <c r="D843" s="67"/>
      <c r="E843" s="67"/>
      <c r="F843" s="67"/>
      <c r="G843" s="70"/>
      <c r="H843" s="70"/>
      <c r="I843" s="70"/>
      <c r="J843" s="70"/>
      <c r="K843" s="70"/>
      <c r="L843" s="67"/>
      <c r="M843" s="67"/>
      <c r="N843" s="70"/>
      <c r="O843" s="70"/>
      <c r="P843" s="70"/>
      <c r="Q843" s="70"/>
      <c r="R843" s="70"/>
      <c r="S843" s="70"/>
      <c r="T843" s="70"/>
      <c r="U843" s="70"/>
      <c r="V843" s="70"/>
      <c r="W843" s="70"/>
      <c r="X843" s="70"/>
      <c r="Y843" s="70"/>
      <c r="Z843" s="70"/>
    </row>
    <row r="844" ht="14.25" customHeight="1">
      <c r="A844" s="70"/>
      <c r="B844" s="83"/>
      <c r="C844" s="67"/>
      <c r="D844" s="67"/>
      <c r="E844" s="67"/>
      <c r="F844" s="67"/>
      <c r="G844" s="70"/>
      <c r="H844" s="70"/>
      <c r="I844" s="70"/>
      <c r="J844" s="70"/>
      <c r="K844" s="70"/>
      <c r="L844" s="67"/>
      <c r="M844" s="67"/>
      <c r="N844" s="70"/>
      <c r="O844" s="70"/>
      <c r="P844" s="70"/>
      <c r="Q844" s="70"/>
      <c r="R844" s="70"/>
      <c r="S844" s="70"/>
      <c r="T844" s="70"/>
      <c r="U844" s="70"/>
      <c r="V844" s="70"/>
      <c r="W844" s="70"/>
      <c r="X844" s="70"/>
      <c r="Y844" s="70"/>
      <c r="Z844" s="70"/>
    </row>
    <row r="845" ht="14.25" customHeight="1">
      <c r="A845" s="70"/>
      <c r="B845" s="83"/>
      <c r="C845" s="67"/>
      <c r="D845" s="67"/>
      <c r="E845" s="67"/>
      <c r="F845" s="67"/>
      <c r="G845" s="70"/>
      <c r="H845" s="70"/>
      <c r="I845" s="70"/>
      <c r="J845" s="70"/>
      <c r="K845" s="70"/>
      <c r="L845" s="67"/>
      <c r="M845" s="67"/>
      <c r="N845" s="70"/>
      <c r="O845" s="70"/>
      <c r="P845" s="70"/>
      <c r="Q845" s="70"/>
      <c r="R845" s="70"/>
      <c r="S845" s="70"/>
      <c r="T845" s="70"/>
      <c r="U845" s="70"/>
      <c r="V845" s="70"/>
      <c r="W845" s="70"/>
      <c r="X845" s="70"/>
      <c r="Y845" s="70"/>
      <c r="Z845" s="70"/>
    </row>
    <row r="846" ht="14.25" customHeight="1">
      <c r="A846" s="70"/>
      <c r="B846" s="83"/>
      <c r="C846" s="67"/>
      <c r="D846" s="67"/>
      <c r="E846" s="67"/>
      <c r="F846" s="67"/>
      <c r="G846" s="70"/>
      <c r="H846" s="70"/>
      <c r="I846" s="70"/>
      <c r="J846" s="70"/>
      <c r="K846" s="70"/>
      <c r="L846" s="67"/>
      <c r="M846" s="67"/>
      <c r="N846" s="70"/>
      <c r="O846" s="70"/>
      <c r="P846" s="70"/>
      <c r="Q846" s="70"/>
      <c r="R846" s="70"/>
      <c r="S846" s="70"/>
      <c r="T846" s="70"/>
      <c r="U846" s="70"/>
      <c r="V846" s="70"/>
      <c r="W846" s="70"/>
      <c r="X846" s="70"/>
      <c r="Y846" s="70"/>
      <c r="Z846" s="70"/>
    </row>
    <row r="847" ht="14.25" customHeight="1">
      <c r="A847" s="70"/>
      <c r="B847" s="83"/>
      <c r="C847" s="67"/>
      <c r="D847" s="67"/>
      <c r="E847" s="67"/>
      <c r="F847" s="67"/>
      <c r="G847" s="70"/>
      <c r="H847" s="70"/>
      <c r="I847" s="70"/>
      <c r="J847" s="70"/>
      <c r="K847" s="70"/>
      <c r="L847" s="67"/>
      <c r="M847" s="67"/>
      <c r="N847" s="70"/>
      <c r="O847" s="70"/>
      <c r="P847" s="70"/>
      <c r="Q847" s="70"/>
      <c r="R847" s="70"/>
      <c r="S847" s="70"/>
      <c r="T847" s="70"/>
      <c r="U847" s="70"/>
      <c r="V847" s="70"/>
      <c r="W847" s="70"/>
      <c r="X847" s="70"/>
      <c r="Y847" s="70"/>
      <c r="Z847" s="70"/>
    </row>
    <row r="848" ht="14.25" customHeight="1">
      <c r="A848" s="70"/>
      <c r="B848" s="83"/>
      <c r="C848" s="67"/>
      <c r="D848" s="67"/>
      <c r="E848" s="67"/>
      <c r="F848" s="67"/>
      <c r="G848" s="70"/>
      <c r="H848" s="70"/>
      <c r="I848" s="70"/>
      <c r="J848" s="70"/>
      <c r="K848" s="70"/>
      <c r="L848" s="67"/>
      <c r="M848" s="67"/>
      <c r="N848" s="70"/>
      <c r="O848" s="70"/>
      <c r="P848" s="70"/>
      <c r="Q848" s="70"/>
      <c r="R848" s="70"/>
      <c r="S848" s="70"/>
      <c r="T848" s="70"/>
      <c r="U848" s="70"/>
      <c r="V848" s="70"/>
      <c r="W848" s="70"/>
      <c r="X848" s="70"/>
      <c r="Y848" s="70"/>
      <c r="Z848" s="70"/>
    </row>
    <row r="849" ht="14.25" customHeight="1">
      <c r="A849" s="70"/>
      <c r="B849" s="83"/>
      <c r="C849" s="67"/>
      <c r="D849" s="67"/>
      <c r="E849" s="67"/>
      <c r="F849" s="67"/>
      <c r="G849" s="70"/>
      <c r="H849" s="70"/>
      <c r="I849" s="70"/>
      <c r="J849" s="70"/>
      <c r="K849" s="70"/>
      <c r="L849" s="67"/>
      <c r="M849" s="67"/>
      <c r="N849" s="70"/>
      <c r="O849" s="70"/>
      <c r="P849" s="70"/>
      <c r="Q849" s="70"/>
      <c r="R849" s="70"/>
      <c r="S849" s="70"/>
      <c r="T849" s="70"/>
      <c r="U849" s="70"/>
      <c r="V849" s="70"/>
      <c r="W849" s="70"/>
      <c r="X849" s="70"/>
      <c r="Y849" s="70"/>
      <c r="Z849" s="70"/>
    </row>
    <row r="850" ht="14.25" customHeight="1">
      <c r="A850" s="70"/>
      <c r="B850" s="83"/>
      <c r="C850" s="67"/>
      <c r="D850" s="67"/>
      <c r="E850" s="67"/>
      <c r="F850" s="67"/>
      <c r="G850" s="70"/>
      <c r="H850" s="70"/>
      <c r="I850" s="70"/>
      <c r="J850" s="70"/>
      <c r="K850" s="70"/>
      <c r="L850" s="67"/>
      <c r="M850" s="67"/>
      <c r="N850" s="70"/>
      <c r="O850" s="70"/>
      <c r="P850" s="70"/>
      <c r="Q850" s="70"/>
      <c r="R850" s="70"/>
      <c r="S850" s="70"/>
      <c r="T850" s="70"/>
      <c r="U850" s="70"/>
      <c r="V850" s="70"/>
      <c r="W850" s="70"/>
      <c r="X850" s="70"/>
      <c r="Y850" s="70"/>
      <c r="Z850" s="70"/>
    </row>
    <row r="851" ht="14.25" customHeight="1">
      <c r="A851" s="70"/>
      <c r="B851" s="83"/>
      <c r="C851" s="67"/>
      <c r="D851" s="67"/>
      <c r="E851" s="67"/>
      <c r="F851" s="67"/>
      <c r="G851" s="70"/>
      <c r="H851" s="70"/>
      <c r="I851" s="70"/>
      <c r="J851" s="70"/>
      <c r="K851" s="70"/>
      <c r="L851" s="67"/>
      <c r="M851" s="67"/>
      <c r="N851" s="70"/>
      <c r="O851" s="70"/>
      <c r="P851" s="70"/>
      <c r="Q851" s="70"/>
      <c r="R851" s="70"/>
      <c r="S851" s="70"/>
      <c r="T851" s="70"/>
      <c r="U851" s="70"/>
      <c r="V851" s="70"/>
      <c r="W851" s="70"/>
      <c r="X851" s="70"/>
      <c r="Y851" s="70"/>
      <c r="Z851" s="70"/>
    </row>
    <row r="852" ht="14.25" customHeight="1">
      <c r="A852" s="70"/>
      <c r="B852" s="83"/>
      <c r="C852" s="67"/>
      <c r="D852" s="67"/>
      <c r="E852" s="67"/>
      <c r="F852" s="67"/>
      <c r="G852" s="70"/>
      <c r="H852" s="70"/>
      <c r="I852" s="70"/>
      <c r="J852" s="70"/>
      <c r="K852" s="70"/>
      <c r="L852" s="67"/>
      <c r="M852" s="67"/>
      <c r="N852" s="70"/>
      <c r="O852" s="70"/>
      <c r="P852" s="70"/>
      <c r="Q852" s="70"/>
      <c r="R852" s="70"/>
      <c r="S852" s="70"/>
      <c r="T852" s="70"/>
      <c r="U852" s="70"/>
      <c r="V852" s="70"/>
      <c r="W852" s="70"/>
      <c r="X852" s="70"/>
      <c r="Y852" s="70"/>
      <c r="Z852" s="70"/>
    </row>
    <row r="853" ht="14.25" customHeight="1">
      <c r="A853" s="70"/>
      <c r="B853" s="83"/>
      <c r="C853" s="67"/>
      <c r="D853" s="67"/>
      <c r="E853" s="67"/>
      <c r="F853" s="67"/>
      <c r="G853" s="70"/>
      <c r="H853" s="70"/>
      <c r="I853" s="70"/>
      <c r="J853" s="70"/>
      <c r="K853" s="70"/>
      <c r="L853" s="67"/>
      <c r="M853" s="67"/>
      <c r="N853" s="70"/>
      <c r="O853" s="70"/>
      <c r="P853" s="70"/>
      <c r="Q853" s="70"/>
      <c r="R853" s="70"/>
      <c r="S853" s="70"/>
      <c r="T853" s="70"/>
      <c r="U853" s="70"/>
      <c r="V853" s="70"/>
      <c r="W853" s="70"/>
      <c r="X853" s="70"/>
      <c r="Y853" s="70"/>
      <c r="Z853" s="70"/>
    </row>
    <row r="854" ht="14.25" customHeight="1">
      <c r="A854" s="70"/>
      <c r="B854" s="83"/>
      <c r="C854" s="67"/>
      <c r="D854" s="67"/>
      <c r="E854" s="67"/>
      <c r="F854" s="67"/>
      <c r="G854" s="70"/>
      <c r="H854" s="70"/>
      <c r="I854" s="70"/>
      <c r="J854" s="70"/>
      <c r="K854" s="70"/>
      <c r="L854" s="67"/>
      <c r="M854" s="67"/>
      <c r="N854" s="70"/>
      <c r="O854" s="70"/>
      <c r="P854" s="70"/>
      <c r="Q854" s="70"/>
      <c r="R854" s="70"/>
      <c r="S854" s="70"/>
      <c r="T854" s="70"/>
      <c r="U854" s="70"/>
      <c r="V854" s="70"/>
      <c r="W854" s="70"/>
      <c r="X854" s="70"/>
      <c r="Y854" s="70"/>
      <c r="Z854" s="70"/>
    </row>
    <row r="855" ht="14.25" customHeight="1">
      <c r="A855" s="70"/>
      <c r="B855" s="83"/>
      <c r="C855" s="67"/>
      <c r="D855" s="67"/>
      <c r="E855" s="67"/>
      <c r="F855" s="67"/>
      <c r="G855" s="70"/>
      <c r="H855" s="70"/>
      <c r="I855" s="70"/>
      <c r="J855" s="70"/>
      <c r="K855" s="70"/>
      <c r="L855" s="67"/>
      <c r="M855" s="67"/>
      <c r="N855" s="70"/>
      <c r="O855" s="70"/>
      <c r="P855" s="70"/>
      <c r="Q855" s="70"/>
      <c r="R855" s="70"/>
      <c r="S855" s="70"/>
      <c r="T855" s="70"/>
      <c r="U855" s="70"/>
      <c r="V855" s="70"/>
      <c r="W855" s="70"/>
      <c r="X855" s="70"/>
      <c r="Y855" s="70"/>
      <c r="Z855" s="70"/>
    </row>
    <row r="856" ht="14.25" customHeight="1">
      <c r="A856" s="70"/>
      <c r="B856" s="83"/>
      <c r="C856" s="67"/>
      <c r="D856" s="67"/>
      <c r="E856" s="67"/>
      <c r="F856" s="67"/>
      <c r="G856" s="70"/>
      <c r="H856" s="70"/>
      <c r="I856" s="70"/>
      <c r="J856" s="70"/>
      <c r="K856" s="70"/>
      <c r="L856" s="67"/>
      <c r="M856" s="67"/>
      <c r="N856" s="70"/>
      <c r="O856" s="70"/>
      <c r="P856" s="70"/>
      <c r="Q856" s="70"/>
      <c r="R856" s="70"/>
      <c r="S856" s="70"/>
      <c r="T856" s="70"/>
      <c r="U856" s="70"/>
      <c r="V856" s="70"/>
      <c r="W856" s="70"/>
      <c r="X856" s="70"/>
      <c r="Y856" s="70"/>
      <c r="Z856" s="70"/>
    </row>
    <row r="857" ht="14.25" customHeight="1">
      <c r="A857" s="70"/>
      <c r="B857" s="83"/>
      <c r="C857" s="67"/>
      <c r="D857" s="67"/>
      <c r="E857" s="67"/>
      <c r="F857" s="67"/>
      <c r="G857" s="70"/>
      <c r="H857" s="70"/>
      <c r="I857" s="70"/>
      <c r="J857" s="70"/>
      <c r="K857" s="70"/>
      <c r="L857" s="67"/>
      <c r="M857" s="67"/>
      <c r="N857" s="70"/>
      <c r="O857" s="70"/>
      <c r="P857" s="70"/>
      <c r="Q857" s="70"/>
      <c r="R857" s="70"/>
      <c r="S857" s="70"/>
      <c r="T857" s="70"/>
      <c r="U857" s="70"/>
      <c r="V857" s="70"/>
      <c r="W857" s="70"/>
      <c r="X857" s="70"/>
      <c r="Y857" s="70"/>
      <c r="Z857" s="70"/>
    </row>
    <row r="858" ht="14.25" customHeight="1">
      <c r="A858" s="70"/>
      <c r="B858" s="83"/>
      <c r="C858" s="67"/>
      <c r="D858" s="67"/>
      <c r="E858" s="67"/>
      <c r="F858" s="67"/>
      <c r="G858" s="70"/>
      <c r="H858" s="70"/>
      <c r="I858" s="70"/>
      <c r="J858" s="70"/>
      <c r="K858" s="70"/>
      <c r="L858" s="67"/>
      <c r="M858" s="67"/>
      <c r="N858" s="70"/>
      <c r="O858" s="70"/>
      <c r="P858" s="70"/>
      <c r="Q858" s="70"/>
      <c r="R858" s="70"/>
      <c r="S858" s="70"/>
      <c r="T858" s="70"/>
      <c r="U858" s="70"/>
      <c r="V858" s="70"/>
      <c r="W858" s="70"/>
      <c r="X858" s="70"/>
      <c r="Y858" s="70"/>
      <c r="Z858" s="70"/>
    </row>
    <row r="859" ht="14.25" customHeight="1">
      <c r="A859" s="70"/>
      <c r="B859" s="83"/>
      <c r="C859" s="67"/>
      <c r="D859" s="67"/>
      <c r="E859" s="67"/>
      <c r="F859" s="67"/>
      <c r="G859" s="70"/>
      <c r="H859" s="70"/>
      <c r="I859" s="70"/>
      <c r="J859" s="70"/>
      <c r="K859" s="70"/>
      <c r="L859" s="67"/>
      <c r="M859" s="67"/>
      <c r="N859" s="70"/>
      <c r="O859" s="70"/>
      <c r="P859" s="70"/>
      <c r="Q859" s="70"/>
      <c r="R859" s="70"/>
      <c r="S859" s="70"/>
      <c r="T859" s="70"/>
      <c r="U859" s="70"/>
      <c r="V859" s="70"/>
      <c r="W859" s="70"/>
      <c r="X859" s="70"/>
      <c r="Y859" s="70"/>
      <c r="Z859" s="70"/>
    </row>
    <row r="860" ht="14.25" customHeight="1">
      <c r="A860" s="70"/>
      <c r="B860" s="83"/>
      <c r="C860" s="67"/>
      <c r="D860" s="67"/>
      <c r="E860" s="67"/>
      <c r="F860" s="67"/>
      <c r="G860" s="70"/>
      <c r="H860" s="70"/>
      <c r="I860" s="70"/>
      <c r="J860" s="70"/>
      <c r="K860" s="70"/>
      <c r="L860" s="67"/>
      <c r="M860" s="67"/>
      <c r="N860" s="70"/>
      <c r="O860" s="70"/>
      <c r="P860" s="70"/>
      <c r="Q860" s="70"/>
      <c r="R860" s="70"/>
      <c r="S860" s="70"/>
      <c r="T860" s="70"/>
      <c r="U860" s="70"/>
      <c r="V860" s="70"/>
      <c r="W860" s="70"/>
      <c r="X860" s="70"/>
      <c r="Y860" s="70"/>
      <c r="Z860" s="70"/>
    </row>
    <row r="861" ht="14.25" customHeight="1">
      <c r="A861" s="70"/>
      <c r="B861" s="83"/>
      <c r="C861" s="67"/>
      <c r="D861" s="67"/>
      <c r="E861" s="67"/>
      <c r="F861" s="67"/>
      <c r="G861" s="70"/>
      <c r="H861" s="70"/>
      <c r="I861" s="70"/>
      <c r="J861" s="70"/>
      <c r="K861" s="70"/>
      <c r="L861" s="67"/>
      <c r="M861" s="67"/>
      <c r="N861" s="70"/>
      <c r="O861" s="70"/>
      <c r="P861" s="70"/>
      <c r="Q861" s="70"/>
      <c r="R861" s="70"/>
      <c r="S861" s="70"/>
      <c r="T861" s="70"/>
      <c r="U861" s="70"/>
      <c r="V861" s="70"/>
      <c r="W861" s="70"/>
      <c r="X861" s="70"/>
      <c r="Y861" s="70"/>
      <c r="Z861" s="70"/>
    </row>
    <row r="862" ht="14.25" customHeight="1">
      <c r="A862" s="70"/>
      <c r="B862" s="83"/>
      <c r="C862" s="67"/>
      <c r="D862" s="67"/>
      <c r="E862" s="67"/>
      <c r="F862" s="67"/>
      <c r="G862" s="70"/>
      <c r="H862" s="70"/>
      <c r="I862" s="70"/>
      <c r="J862" s="70"/>
      <c r="K862" s="70"/>
      <c r="L862" s="67"/>
      <c r="M862" s="67"/>
      <c r="N862" s="70"/>
      <c r="O862" s="70"/>
      <c r="P862" s="70"/>
      <c r="Q862" s="70"/>
      <c r="R862" s="70"/>
      <c r="S862" s="70"/>
      <c r="T862" s="70"/>
      <c r="U862" s="70"/>
      <c r="V862" s="70"/>
      <c r="W862" s="70"/>
      <c r="X862" s="70"/>
      <c r="Y862" s="70"/>
      <c r="Z862" s="70"/>
    </row>
    <row r="863" ht="14.25" customHeight="1">
      <c r="A863" s="70"/>
      <c r="B863" s="83"/>
      <c r="C863" s="67"/>
      <c r="D863" s="67"/>
      <c r="E863" s="67"/>
      <c r="F863" s="67"/>
      <c r="G863" s="70"/>
      <c r="H863" s="70"/>
      <c r="I863" s="70"/>
      <c r="J863" s="70"/>
      <c r="K863" s="70"/>
      <c r="L863" s="67"/>
      <c r="M863" s="67"/>
      <c r="N863" s="70"/>
      <c r="O863" s="70"/>
      <c r="P863" s="70"/>
      <c r="Q863" s="70"/>
      <c r="R863" s="70"/>
      <c r="S863" s="70"/>
      <c r="T863" s="70"/>
      <c r="U863" s="70"/>
      <c r="V863" s="70"/>
      <c r="W863" s="70"/>
      <c r="X863" s="70"/>
      <c r="Y863" s="70"/>
      <c r="Z863" s="70"/>
    </row>
    <row r="864" ht="14.25" customHeight="1">
      <c r="A864" s="70"/>
      <c r="B864" s="83"/>
      <c r="C864" s="67"/>
      <c r="D864" s="67"/>
      <c r="E864" s="67"/>
      <c r="F864" s="67"/>
      <c r="G864" s="70"/>
      <c r="H864" s="70"/>
      <c r="I864" s="70"/>
      <c r="J864" s="70"/>
      <c r="K864" s="70"/>
      <c r="L864" s="67"/>
      <c r="M864" s="67"/>
      <c r="N864" s="70"/>
      <c r="O864" s="70"/>
      <c r="P864" s="70"/>
      <c r="Q864" s="70"/>
      <c r="R864" s="70"/>
      <c r="S864" s="70"/>
      <c r="T864" s="70"/>
      <c r="U864" s="70"/>
      <c r="V864" s="70"/>
      <c r="W864" s="70"/>
      <c r="X864" s="70"/>
      <c r="Y864" s="70"/>
      <c r="Z864" s="70"/>
    </row>
    <row r="865" ht="14.25" customHeight="1">
      <c r="A865" s="70"/>
      <c r="B865" s="83"/>
      <c r="C865" s="67"/>
      <c r="D865" s="67"/>
      <c r="E865" s="67"/>
      <c r="F865" s="67"/>
      <c r="G865" s="70"/>
      <c r="H865" s="70"/>
      <c r="I865" s="70"/>
      <c r="J865" s="70"/>
      <c r="K865" s="70"/>
      <c r="L865" s="67"/>
      <c r="M865" s="67"/>
      <c r="N865" s="70"/>
      <c r="O865" s="70"/>
      <c r="P865" s="70"/>
      <c r="Q865" s="70"/>
      <c r="R865" s="70"/>
      <c r="S865" s="70"/>
      <c r="T865" s="70"/>
      <c r="U865" s="70"/>
      <c r="V865" s="70"/>
      <c r="W865" s="70"/>
      <c r="X865" s="70"/>
      <c r="Y865" s="70"/>
      <c r="Z865" s="70"/>
    </row>
    <row r="866" ht="14.25" customHeight="1">
      <c r="A866" s="70"/>
      <c r="B866" s="83"/>
      <c r="C866" s="67"/>
      <c r="D866" s="67"/>
      <c r="E866" s="67"/>
      <c r="F866" s="67"/>
      <c r="G866" s="70"/>
      <c r="H866" s="70"/>
      <c r="I866" s="70"/>
      <c r="J866" s="70"/>
      <c r="K866" s="70"/>
      <c r="L866" s="67"/>
      <c r="M866" s="67"/>
      <c r="N866" s="70"/>
      <c r="O866" s="70"/>
      <c r="P866" s="70"/>
      <c r="Q866" s="70"/>
      <c r="R866" s="70"/>
      <c r="S866" s="70"/>
      <c r="T866" s="70"/>
      <c r="U866" s="70"/>
      <c r="V866" s="70"/>
      <c r="W866" s="70"/>
      <c r="X866" s="70"/>
      <c r="Y866" s="70"/>
      <c r="Z866" s="70"/>
    </row>
    <row r="867" ht="14.25" customHeight="1">
      <c r="A867" s="70"/>
      <c r="B867" s="83"/>
      <c r="C867" s="67"/>
      <c r="D867" s="67"/>
      <c r="E867" s="67"/>
      <c r="F867" s="67"/>
      <c r="G867" s="70"/>
      <c r="H867" s="70"/>
      <c r="I867" s="70"/>
      <c r="J867" s="70"/>
      <c r="K867" s="70"/>
      <c r="L867" s="67"/>
      <c r="M867" s="67"/>
      <c r="N867" s="70"/>
      <c r="O867" s="70"/>
      <c r="P867" s="70"/>
      <c r="Q867" s="70"/>
      <c r="R867" s="70"/>
      <c r="S867" s="70"/>
      <c r="T867" s="70"/>
      <c r="U867" s="70"/>
      <c r="V867" s="70"/>
      <c r="W867" s="70"/>
      <c r="X867" s="70"/>
      <c r="Y867" s="70"/>
      <c r="Z867" s="70"/>
    </row>
    <row r="868" ht="14.25" customHeight="1">
      <c r="A868" s="70"/>
      <c r="B868" s="83"/>
      <c r="C868" s="67"/>
      <c r="D868" s="67"/>
      <c r="E868" s="67"/>
      <c r="F868" s="67"/>
      <c r="G868" s="70"/>
      <c r="H868" s="70"/>
      <c r="I868" s="70"/>
      <c r="J868" s="70"/>
      <c r="K868" s="70"/>
      <c r="L868" s="67"/>
      <c r="M868" s="67"/>
      <c r="N868" s="70"/>
      <c r="O868" s="70"/>
      <c r="P868" s="70"/>
      <c r="Q868" s="70"/>
      <c r="R868" s="70"/>
      <c r="S868" s="70"/>
      <c r="T868" s="70"/>
      <c r="U868" s="70"/>
      <c r="V868" s="70"/>
      <c r="W868" s="70"/>
      <c r="X868" s="70"/>
      <c r="Y868" s="70"/>
      <c r="Z868" s="70"/>
    </row>
    <row r="869" ht="14.25" customHeight="1">
      <c r="A869" s="70"/>
      <c r="B869" s="83"/>
      <c r="C869" s="67"/>
      <c r="D869" s="67"/>
      <c r="E869" s="67"/>
      <c r="F869" s="67"/>
      <c r="G869" s="70"/>
      <c r="H869" s="70"/>
      <c r="I869" s="70"/>
      <c r="J869" s="70"/>
      <c r="K869" s="70"/>
      <c r="L869" s="67"/>
      <c r="M869" s="67"/>
      <c r="N869" s="70"/>
      <c r="O869" s="70"/>
      <c r="P869" s="70"/>
      <c r="Q869" s="70"/>
      <c r="R869" s="70"/>
      <c r="S869" s="70"/>
      <c r="T869" s="70"/>
      <c r="U869" s="70"/>
      <c r="V869" s="70"/>
      <c r="W869" s="70"/>
      <c r="X869" s="70"/>
      <c r="Y869" s="70"/>
      <c r="Z869" s="70"/>
    </row>
    <row r="870" ht="14.25" customHeight="1">
      <c r="A870" s="70"/>
      <c r="B870" s="83"/>
      <c r="C870" s="67"/>
      <c r="D870" s="67"/>
      <c r="E870" s="67"/>
      <c r="F870" s="67"/>
      <c r="G870" s="70"/>
      <c r="H870" s="70"/>
      <c r="I870" s="70"/>
      <c r="J870" s="70"/>
      <c r="K870" s="70"/>
      <c r="L870" s="67"/>
      <c r="M870" s="67"/>
      <c r="N870" s="70"/>
      <c r="O870" s="70"/>
      <c r="P870" s="70"/>
      <c r="Q870" s="70"/>
      <c r="R870" s="70"/>
      <c r="S870" s="70"/>
      <c r="T870" s="70"/>
      <c r="U870" s="70"/>
      <c r="V870" s="70"/>
      <c r="W870" s="70"/>
      <c r="X870" s="70"/>
      <c r="Y870" s="70"/>
      <c r="Z870" s="70"/>
    </row>
    <row r="871" ht="14.25" customHeight="1">
      <c r="A871" s="70"/>
      <c r="B871" s="83"/>
      <c r="C871" s="67"/>
      <c r="D871" s="67"/>
      <c r="E871" s="67"/>
      <c r="F871" s="67"/>
      <c r="G871" s="70"/>
      <c r="H871" s="70"/>
      <c r="I871" s="70"/>
      <c r="J871" s="70"/>
      <c r="K871" s="70"/>
      <c r="L871" s="67"/>
      <c r="M871" s="67"/>
      <c r="N871" s="70"/>
      <c r="O871" s="70"/>
      <c r="P871" s="70"/>
      <c r="Q871" s="70"/>
      <c r="R871" s="70"/>
      <c r="S871" s="70"/>
      <c r="T871" s="70"/>
      <c r="U871" s="70"/>
      <c r="V871" s="70"/>
      <c r="W871" s="70"/>
      <c r="X871" s="70"/>
      <c r="Y871" s="70"/>
      <c r="Z871" s="70"/>
    </row>
    <row r="872" ht="14.25" customHeight="1">
      <c r="A872" s="70"/>
      <c r="B872" s="83"/>
      <c r="C872" s="67"/>
      <c r="D872" s="67"/>
      <c r="E872" s="67"/>
      <c r="F872" s="67"/>
      <c r="G872" s="70"/>
      <c r="H872" s="70"/>
      <c r="I872" s="70"/>
      <c r="J872" s="70"/>
      <c r="K872" s="70"/>
      <c r="L872" s="67"/>
      <c r="M872" s="67"/>
      <c r="N872" s="70"/>
      <c r="O872" s="70"/>
      <c r="P872" s="70"/>
      <c r="Q872" s="70"/>
      <c r="R872" s="70"/>
      <c r="S872" s="70"/>
      <c r="T872" s="70"/>
      <c r="U872" s="70"/>
      <c r="V872" s="70"/>
      <c r="W872" s="70"/>
      <c r="X872" s="70"/>
      <c r="Y872" s="70"/>
      <c r="Z872" s="70"/>
    </row>
    <row r="873" ht="14.25" customHeight="1">
      <c r="A873" s="70"/>
      <c r="B873" s="83"/>
      <c r="C873" s="67"/>
      <c r="D873" s="67"/>
      <c r="E873" s="67"/>
      <c r="F873" s="67"/>
      <c r="G873" s="70"/>
      <c r="H873" s="70"/>
      <c r="I873" s="70"/>
      <c r="J873" s="70"/>
      <c r="K873" s="70"/>
      <c r="L873" s="67"/>
      <c r="M873" s="67"/>
      <c r="N873" s="70"/>
      <c r="O873" s="70"/>
      <c r="P873" s="70"/>
      <c r="Q873" s="70"/>
      <c r="R873" s="70"/>
      <c r="S873" s="70"/>
      <c r="T873" s="70"/>
      <c r="U873" s="70"/>
      <c r="V873" s="70"/>
      <c r="W873" s="70"/>
      <c r="X873" s="70"/>
      <c r="Y873" s="70"/>
      <c r="Z873" s="70"/>
    </row>
    <row r="874" ht="14.25" customHeight="1">
      <c r="A874" s="70"/>
      <c r="B874" s="83"/>
      <c r="C874" s="67"/>
      <c r="D874" s="67"/>
      <c r="E874" s="67"/>
      <c r="F874" s="67"/>
      <c r="G874" s="70"/>
      <c r="H874" s="70"/>
      <c r="I874" s="70"/>
      <c r="J874" s="70"/>
      <c r="K874" s="70"/>
      <c r="L874" s="67"/>
      <c r="M874" s="67"/>
      <c r="N874" s="70"/>
      <c r="O874" s="70"/>
      <c r="P874" s="70"/>
      <c r="Q874" s="70"/>
      <c r="R874" s="70"/>
      <c r="S874" s="70"/>
      <c r="T874" s="70"/>
      <c r="U874" s="70"/>
      <c r="V874" s="70"/>
      <c r="W874" s="70"/>
      <c r="X874" s="70"/>
      <c r="Y874" s="70"/>
      <c r="Z874" s="70"/>
    </row>
    <row r="875" ht="14.25" customHeight="1">
      <c r="A875" s="70"/>
      <c r="B875" s="83"/>
      <c r="C875" s="67"/>
      <c r="D875" s="67"/>
      <c r="E875" s="67"/>
      <c r="F875" s="67"/>
      <c r="G875" s="70"/>
      <c r="H875" s="70"/>
      <c r="I875" s="70"/>
      <c r="J875" s="70"/>
      <c r="K875" s="70"/>
      <c r="L875" s="67"/>
      <c r="M875" s="67"/>
      <c r="N875" s="70"/>
      <c r="O875" s="70"/>
      <c r="P875" s="70"/>
      <c r="Q875" s="70"/>
      <c r="R875" s="70"/>
      <c r="S875" s="70"/>
      <c r="T875" s="70"/>
      <c r="U875" s="70"/>
      <c r="V875" s="70"/>
      <c r="W875" s="70"/>
      <c r="X875" s="70"/>
      <c r="Y875" s="70"/>
      <c r="Z875" s="70"/>
    </row>
    <row r="876" ht="14.25" customHeight="1">
      <c r="A876" s="70"/>
      <c r="B876" s="83"/>
      <c r="C876" s="67"/>
      <c r="D876" s="67"/>
      <c r="E876" s="67"/>
      <c r="F876" s="67"/>
      <c r="G876" s="70"/>
      <c r="H876" s="70"/>
      <c r="I876" s="70"/>
      <c r="J876" s="70"/>
      <c r="K876" s="70"/>
      <c r="L876" s="67"/>
      <c r="M876" s="67"/>
      <c r="N876" s="70"/>
      <c r="O876" s="70"/>
      <c r="P876" s="70"/>
      <c r="Q876" s="70"/>
      <c r="R876" s="70"/>
      <c r="S876" s="70"/>
      <c r="T876" s="70"/>
      <c r="U876" s="70"/>
      <c r="V876" s="70"/>
      <c r="W876" s="70"/>
      <c r="X876" s="70"/>
      <c r="Y876" s="70"/>
      <c r="Z876" s="70"/>
    </row>
    <row r="877" ht="14.25" customHeight="1">
      <c r="A877" s="70"/>
      <c r="B877" s="83"/>
      <c r="C877" s="67"/>
      <c r="D877" s="67"/>
      <c r="E877" s="67"/>
      <c r="F877" s="67"/>
      <c r="G877" s="70"/>
      <c r="H877" s="70"/>
      <c r="I877" s="70"/>
      <c r="J877" s="70"/>
      <c r="K877" s="70"/>
      <c r="L877" s="67"/>
      <c r="M877" s="67"/>
      <c r="N877" s="70"/>
      <c r="O877" s="70"/>
      <c r="P877" s="70"/>
      <c r="Q877" s="70"/>
      <c r="R877" s="70"/>
      <c r="S877" s="70"/>
      <c r="T877" s="70"/>
      <c r="U877" s="70"/>
      <c r="V877" s="70"/>
      <c r="W877" s="70"/>
      <c r="X877" s="70"/>
      <c r="Y877" s="70"/>
      <c r="Z877" s="70"/>
    </row>
    <row r="878" ht="14.25" customHeight="1">
      <c r="A878" s="70"/>
      <c r="B878" s="83"/>
      <c r="C878" s="67"/>
      <c r="D878" s="67"/>
      <c r="E878" s="67"/>
      <c r="F878" s="67"/>
      <c r="G878" s="70"/>
      <c r="H878" s="70"/>
      <c r="I878" s="70"/>
      <c r="J878" s="70"/>
      <c r="K878" s="70"/>
      <c r="L878" s="67"/>
      <c r="M878" s="67"/>
      <c r="N878" s="70"/>
      <c r="O878" s="70"/>
      <c r="P878" s="70"/>
      <c r="Q878" s="70"/>
      <c r="R878" s="70"/>
      <c r="S878" s="70"/>
      <c r="T878" s="70"/>
      <c r="U878" s="70"/>
      <c r="V878" s="70"/>
      <c r="W878" s="70"/>
      <c r="X878" s="70"/>
      <c r="Y878" s="70"/>
      <c r="Z878" s="70"/>
    </row>
    <row r="879" ht="14.25" customHeight="1">
      <c r="A879" s="70"/>
      <c r="B879" s="83"/>
      <c r="C879" s="67"/>
      <c r="D879" s="67"/>
      <c r="E879" s="67"/>
      <c r="F879" s="67"/>
      <c r="G879" s="70"/>
      <c r="H879" s="70"/>
      <c r="I879" s="70"/>
      <c r="J879" s="70"/>
      <c r="K879" s="70"/>
      <c r="L879" s="67"/>
      <c r="M879" s="67"/>
      <c r="N879" s="70"/>
      <c r="O879" s="70"/>
      <c r="P879" s="70"/>
      <c r="Q879" s="70"/>
      <c r="R879" s="70"/>
      <c r="S879" s="70"/>
      <c r="T879" s="70"/>
      <c r="U879" s="70"/>
      <c r="V879" s="70"/>
      <c r="W879" s="70"/>
      <c r="X879" s="70"/>
      <c r="Y879" s="70"/>
      <c r="Z879" s="70"/>
    </row>
    <row r="880" ht="14.25" customHeight="1">
      <c r="A880" s="70"/>
      <c r="B880" s="83"/>
      <c r="C880" s="67"/>
      <c r="D880" s="67"/>
      <c r="E880" s="67"/>
      <c r="F880" s="67"/>
      <c r="G880" s="70"/>
      <c r="H880" s="70"/>
      <c r="I880" s="70"/>
      <c r="J880" s="70"/>
      <c r="K880" s="70"/>
      <c r="L880" s="67"/>
      <c r="M880" s="67"/>
      <c r="N880" s="70"/>
      <c r="O880" s="70"/>
      <c r="P880" s="70"/>
      <c r="Q880" s="70"/>
      <c r="R880" s="70"/>
      <c r="S880" s="70"/>
      <c r="T880" s="70"/>
      <c r="U880" s="70"/>
      <c r="V880" s="70"/>
      <c r="W880" s="70"/>
      <c r="X880" s="70"/>
      <c r="Y880" s="70"/>
      <c r="Z880" s="70"/>
    </row>
    <row r="881" ht="14.25" customHeight="1">
      <c r="A881" s="70"/>
      <c r="B881" s="83"/>
      <c r="C881" s="67"/>
      <c r="D881" s="67"/>
      <c r="E881" s="67"/>
      <c r="F881" s="67"/>
      <c r="G881" s="70"/>
      <c r="H881" s="70"/>
      <c r="I881" s="70"/>
      <c r="J881" s="70"/>
      <c r="K881" s="70"/>
      <c r="L881" s="67"/>
      <c r="M881" s="67"/>
      <c r="N881" s="70"/>
      <c r="O881" s="70"/>
      <c r="P881" s="70"/>
      <c r="Q881" s="70"/>
      <c r="R881" s="70"/>
      <c r="S881" s="70"/>
      <c r="T881" s="70"/>
      <c r="U881" s="70"/>
      <c r="V881" s="70"/>
      <c r="W881" s="70"/>
      <c r="X881" s="70"/>
      <c r="Y881" s="70"/>
      <c r="Z881" s="70"/>
    </row>
    <row r="882" ht="14.25" customHeight="1">
      <c r="A882" s="70"/>
      <c r="B882" s="83"/>
      <c r="C882" s="67"/>
      <c r="D882" s="67"/>
      <c r="E882" s="67"/>
      <c r="F882" s="67"/>
      <c r="G882" s="70"/>
      <c r="H882" s="70"/>
      <c r="I882" s="70"/>
      <c r="J882" s="70"/>
      <c r="K882" s="70"/>
      <c r="L882" s="67"/>
      <c r="M882" s="67"/>
      <c r="N882" s="70"/>
      <c r="O882" s="70"/>
      <c r="P882" s="70"/>
      <c r="Q882" s="70"/>
      <c r="R882" s="70"/>
      <c r="S882" s="70"/>
      <c r="T882" s="70"/>
      <c r="U882" s="70"/>
      <c r="V882" s="70"/>
      <c r="W882" s="70"/>
      <c r="X882" s="70"/>
      <c r="Y882" s="70"/>
      <c r="Z882" s="70"/>
    </row>
    <row r="883" ht="14.25" customHeight="1">
      <c r="A883" s="70"/>
      <c r="B883" s="83"/>
      <c r="C883" s="67"/>
      <c r="D883" s="67"/>
      <c r="E883" s="67"/>
      <c r="F883" s="67"/>
      <c r="G883" s="70"/>
      <c r="H883" s="70"/>
      <c r="I883" s="70"/>
      <c r="J883" s="70"/>
      <c r="K883" s="70"/>
      <c r="L883" s="67"/>
      <c r="M883" s="67"/>
      <c r="N883" s="70"/>
      <c r="O883" s="70"/>
      <c r="P883" s="70"/>
      <c r="Q883" s="70"/>
      <c r="R883" s="70"/>
      <c r="S883" s="70"/>
      <c r="T883" s="70"/>
      <c r="U883" s="70"/>
      <c r="V883" s="70"/>
      <c r="W883" s="70"/>
      <c r="X883" s="70"/>
      <c r="Y883" s="70"/>
      <c r="Z883" s="70"/>
    </row>
    <row r="884" ht="14.25" customHeight="1">
      <c r="A884" s="70"/>
      <c r="B884" s="83"/>
      <c r="C884" s="67"/>
      <c r="D884" s="67"/>
      <c r="E884" s="67"/>
      <c r="F884" s="67"/>
      <c r="G884" s="70"/>
      <c r="H884" s="70"/>
      <c r="I884" s="70"/>
      <c r="J884" s="70"/>
      <c r="K884" s="70"/>
      <c r="L884" s="67"/>
      <c r="M884" s="67"/>
      <c r="N884" s="70"/>
      <c r="O884" s="70"/>
      <c r="P884" s="70"/>
      <c r="Q884" s="70"/>
      <c r="R884" s="70"/>
      <c r="S884" s="70"/>
      <c r="T884" s="70"/>
      <c r="U884" s="70"/>
      <c r="V884" s="70"/>
      <c r="W884" s="70"/>
      <c r="X884" s="70"/>
      <c r="Y884" s="70"/>
      <c r="Z884" s="70"/>
    </row>
    <row r="885" ht="14.25" customHeight="1">
      <c r="A885" s="70"/>
      <c r="B885" s="83"/>
      <c r="C885" s="67"/>
      <c r="D885" s="67"/>
      <c r="E885" s="67"/>
      <c r="F885" s="67"/>
      <c r="G885" s="70"/>
      <c r="H885" s="70"/>
      <c r="I885" s="70"/>
      <c r="J885" s="70"/>
      <c r="K885" s="70"/>
      <c r="L885" s="67"/>
      <c r="M885" s="67"/>
      <c r="N885" s="70"/>
      <c r="O885" s="70"/>
      <c r="P885" s="70"/>
      <c r="Q885" s="70"/>
      <c r="R885" s="70"/>
      <c r="S885" s="70"/>
      <c r="T885" s="70"/>
      <c r="U885" s="70"/>
      <c r="V885" s="70"/>
      <c r="W885" s="70"/>
      <c r="X885" s="70"/>
      <c r="Y885" s="70"/>
      <c r="Z885" s="70"/>
    </row>
    <row r="886" ht="14.25" customHeight="1">
      <c r="A886" s="70"/>
      <c r="B886" s="83"/>
      <c r="C886" s="67"/>
      <c r="D886" s="67"/>
      <c r="E886" s="67"/>
      <c r="F886" s="67"/>
      <c r="G886" s="70"/>
      <c r="H886" s="70"/>
      <c r="I886" s="70"/>
      <c r="J886" s="70"/>
      <c r="K886" s="70"/>
      <c r="L886" s="67"/>
      <c r="M886" s="67"/>
      <c r="N886" s="70"/>
      <c r="O886" s="70"/>
      <c r="P886" s="70"/>
      <c r="Q886" s="70"/>
      <c r="R886" s="70"/>
      <c r="S886" s="70"/>
      <c r="T886" s="70"/>
      <c r="U886" s="70"/>
      <c r="V886" s="70"/>
      <c r="W886" s="70"/>
      <c r="X886" s="70"/>
      <c r="Y886" s="70"/>
      <c r="Z886" s="70"/>
    </row>
    <row r="887" ht="14.25" customHeight="1">
      <c r="A887" s="70"/>
      <c r="B887" s="83"/>
      <c r="C887" s="67"/>
      <c r="D887" s="67"/>
      <c r="E887" s="67"/>
      <c r="F887" s="67"/>
      <c r="G887" s="70"/>
      <c r="H887" s="70"/>
      <c r="I887" s="70"/>
      <c r="J887" s="70"/>
      <c r="K887" s="70"/>
      <c r="L887" s="67"/>
      <c r="M887" s="67"/>
      <c r="N887" s="70"/>
      <c r="O887" s="70"/>
      <c r="P887" s="70"/>
      <c r="Q887" s="70"/>
      <c r="R887" s="70"/>
      <c r="S887" s="70"/>
      <c r="T887" s="70"/>
      <c r="U887" s="70"/>
      <c r="V887" s="70"/>
      <c r="W887" s="70"/>
      <c r="X887" s="70"/>
      <c r="Y887" s="70"/>
      <c r="Z887" s="70"/>
    </row>
    <row r="888" ht="14.25" customHeight="1">
      <c r="A888" s="70"/>
      <c r="B888" s="83"/>
      <c r="C888" s="67"/>
      <c r="D888" s="67"/>
      <c r="E888" s="67"/>
      <c r="F888" s="67"/>
      <c r="G888" s="70"/>
      <c r="H888" s="70"/>
      <c r="I888" s="70"/>
      <c r="J888" s="70"/>
      <c r="K888" s="70"/>
      <c r="L888" s="67"/>
      <c r="M888" s="67"/>
      <c r="N888" s="70"/>
      <c r="O888" s="70"/>
      <c r="P888" s="70"/>
      <c r="Q888" s="70"/>
      <c r="R888" s="70"/>
      <c r="S888" s="70"/>
      <c r="T888" s="70"/>
      <c r="U888" s="70"/>
      <c r="V888" s="70"/>
      <c r="W888" s="70"/>
      <c r="X888" s="70"/>
      <c r="Y888" s="70"/>
      <c r="Z888" s="70"/>
    </row>
    <row r="889" ht="14.25" customHeight="1">
      <c r="A889" s="70"/>
      <c r="B889" s="83"/>
      <c r="C889" s="67"/>
      <c r="D889" s="67"/>
      <c r="E889" s="67"/>
      <c r="F889" s="67"/>
      <c r="G889" s="70"/>
      <c r="H889" s="70"/>
      <c r="I889" s="70"/>
      <c r="J889" s="70"/>
      <c r="K889" s="70"/>
      <c r="L889" s="67"/>
      <c r="M889" s="67"/>
      <c r="N889" s="70"/>
      <c r="O889" s="70"/>
      <c r="P889" s="70"/>
      <c r="Q889" s="70"/>
      <c r="R889" s="70"/>
      <c r="S889" s="70"/>
      <c r="T889" s="70"/>
      <c r="U889" s="70"/>
      <c r="V889" s="70"/>
      <c r="W889" s="70"/>
      <c r="X889" s="70"/>
      <c r="Y889" s="70"/>
      <c r="Z889" s="70"/>
    </row>
    <row r="890" ht="14.25" customHeight="1">
      <c r="A890" s="70"/>
      <c r="B890" s="83"/>
      <c r="C890" s="67"/>
      <c r="D890" s="67"/>
      <c r="E890" s="67"/>
      <c r="F890" s="67"/>
      <c r="G890" s="70"/>
      <c r="H890" s="70"/>
      <c r="I890" s="70"/>
      <c r="J890" s="70"/>
      <c r="K890" s="70"/>
      <c r="L890" s="67"/>
      <c r="M890" s="67"/>
      <c r="N890" s="70"/>
      <c r="O890" s="70"/>
      <c r="P890" s="70"/>
      <c r="Q890" s="70"/>
      <c r="R890" s="70"/>
      <c r="S890" s="70"/>
      <c r="T890" s="70"/>
      <c r="U890" s="70"/>
      <c r="V890" s="70"/>
      <c r="W890" s="70"/>
      <c r="X890" s="70"/>
      <c r="Y890" s="70"/>
      <c r="Z890" s="70"/>
    </row>
    <row r="891" ht="14.25" customHeight="1">
      <c r="A891" s="70"/>
      <c r="B891" s="83"/>
      <c r="C891" s="67"/>
      <c r="D891" s="67"/>
      <c r="E891" s="67"/>
      <c r="F891" s="67"/>
      <c r="G891" s="70"/>
      <c r="H891" s="70"/>
      <c r="I891" s="70"/>
      <c r="J891" s="70"/>
      <c r="K891" s="70"/>
      <c r="L891" s="67"/>
      <c r="M891" s="67"/>
      <c r="N891" s="70"/>
      <c r="O891" s="70"/>
      <c r="P891" s="70"/>
      <c r="Q891" s="70"/>
      <c r="R891" s="70"/>
      <c r="S891" s="70"/>
      <c r="T891" s="70"/>
      <c r="U891" s="70"/>
      <c r="V891" s="70"/>
      <c r="W891" s="70"/>
      <c r="X891" s="70"/>
      <c r="Y891" s="70"/>
      <c r="Z891" s="70"/>
    </row>
    <row r="892" ht="14.25" customHeight="1">
      <c r="A892" s="70"/>
      <c r="B892" s="83"/>
      <c r="C892" s="67"/>
      <c r="D892" s="67"/>
      <c r="E892" s="67"/>
      <c r="F892" s="67"/>
      <c r="G892" s="70"/>
      <c r="H892" s="70"/>
      <c r="I892" s="70"/>
      <c r="J892" s="70"/>
      <c r="K892" s="70"/>
      <c r="L892" s="67"/>
      <c r="M892" s="67"/>
      <c r="N892" s="70"/>
      <c r="O892" s="70"/>
      <c r="P892" s="70"/>
      <c r="Q892" s="70"/>
      <c r="R892" s="70"/>
      <c r="S892" s="70"/>
      <c r="T892" s="70"/>
      <c r="U892" s="70"/>
      <c r="V892" s="70"/>
      <c r="W892" s="70"/>
      <c r="X892" s="70"/>
      <c r="Y892" s="70"/>
      <c r="Z892" s="70"/>
    </row>
    <row r="893" ht="14.25" customHeight="1">
      <c r="A893" s="70"/>
      <c r="B893" s="83"/>
      <c r="C893" s="67"/>
      <c r="D893" s="67"/>
      <c r="E893" s="67"/>
      <c r="F893" s="67"/>
      <c r="G893" s="70"/>
      <c r="H893" s="70"/>
      <c r="I893" s="70"/>
      <c r="J893" s="70"/>
      <c r="K893" s="70"/>
      <c r="L893" s="67"/>
      <c r="M893" s="67"/>
      <c r="N893" s="70"/>
      <c r="O893" s="70"/>
      <c r="P893" s="70"/>
      <c r="Q893" s="70"/>
      <c r="R893" s="70"/>
      <c r="S893" s="70"/>
      <c r="T893" s="70"/>
      <c r="U893" s="70"/>
      <c r="V893" s="70"/>
      <c r="W893" s="70"/>
      <c r="X893" s="70"/>
      <c r="Y893" s="70"/>
      <c r="Z893" s="70"/>
    </row>
    <row r="894" ht="14.25" customHeight="1">
      <c r="A894" s="70"/>
      <c r="B894" s="83"/>
      <c r="C894" s="67"/>
      <c r="D894" s="67"/>
      <c r="E894" s="67"/>
      <c r="F894" s="67"/>
      <c r="G894" s="70"/>
      <c r="H894" s="70"/>
      <c r="I894" s="70"/>
      <c r="J894" s="70"/>
      <c r="K894" s="70"/>
      <c r="L894" s="67"/>
      <c r="M894" s="67"/>
      <c r="N894" s="70"/>
      <c r="O894" s="70"/>
      <c r="P894" s="70"/>
      <c r="Q894" s="70"/>
      <c r="R894" s="70"/>
      <c r="S894" s="70"/>
      <c r="T894" s="70"/>
      <c r="U894" s="70"/>
      <c r="V894" s="70"/>
      <c r="W894" s="70"/>
      <c r="X894" s="70"/>
      <c r="Y894" s="70"/>
      <c r="Z894" s="70"/>
    </row>
    <row r="895" ht="14.25" customHeight="1">
      <c r="A895" s="70"/>
      <c r="B895" s="83"/>
      <c r="C895" s="67"/>
      <c r="D895" s="67"/>
      <c r="E895" s="67"/>
      <c r="F895" s="67"/>
      <c r="G895" s="70"/>
      <c r="H895" s="70"/>
      <c r="I895" s="70"/>
      <c r="J895" s="70"/>
      <c r="K895" s="70"/>
      <c r="L895" s="67"/>
      <c r="M895" s="67"/>
      <c r="N895" s="70"/>
      <c r="O895" s="70"/>
      <c r="P895" s="70"/>
      <c r="Q895" s="70"/>
      <c r="R895" s="70"/>
      <c r="S895" s="70"/>
      <c r="T895" s="70"/>
      <c r="U895" s="70"/>
      <c r="V895" s="70"/>
      <c r="W895" s="70"/>
      <c r="X895" s="70"/>
      <c r="Y895" s="70"/>
      <c r="Z895" s="70"/>
    </row>
    <row r="896" ht="14.25" customHeight="1">
      <c r="A896" s="70"/>
      <c r="B896" s="83"/>
      <c r="C896" s="67"/>
      <c r="D896" s="67"/>
      <c r="E896" s="67"/>
      <c r="F896" s="67"/>
      <c r="G896" s="70"/>
      <c r="H896" s="70"/>
      <c r="I896" s="70"/>
      <c r="J896" s="70"/>
      <c r="K896" s="70"/>
      <c r="L896" s="67"/>
      <c r="M896" s="67"/>
      <c r="N896" s="70"/>
      <c r="O896" s="70"/>
      <c r="P896" s="70"/>
      <c r="Q896" s="70"/>
      <c r="R896" s="70"/>
      <c r="S896" s="70"/>
      <c r="T896" s="70"/>
      <c r="U896" s="70"/>
      <c r="V896" s="70"/>
      <c r="W896" s="70"/>
      <c r="X896" s="70"/>
      <c r="Y896" s="70"/>
      <c r="Z896" s="70"/>
    </row>
    <row r="897" ht="14.25" customHeight="1">
      <c r="A897" s="70"/>
      <c r="B897" s="83"/>
      <c r="C897" s="67"/>
      <c r="D897" s="67"/>
      <c r="E897" s="67"/>
      <c r="F897" s="67"/>
      <c r="G897" s="70"/>
      <c r="H897" s="70"/>
      <c r="I897" s="70"/>
      <c r="J897" s="70"/>
      <c r="K897" s="70"/>
      <c r="L897" s="67"/>
      <c r="M897" s="67"/>
      <c r="N897" s="70"/>
      <c r="O897" s="70"/>
      <c r="P897" s="70"/>
      <c r="Q897" s="70"/>
      <c r="R897" s="70"/>
      <c r="S897" s="70"/>
      <c r="T897" s="70"/>
      <c r="U897" s="70"/>
      <c r="V897" s="70"/>
      <c r="W897" s="70"/>
      <c r="X897" s="70"/>
      <c r="Y897" s="70"/>
      <c r="Z897" s="70"/>
    </row>
    <row r="898" ht="14.25" customHeight="1">
      <c r="A898" s="70"/>
      <c r="B898" s="83"/>
      <c r="C898" s="67"/>
      <c r="D898" s="67"/>
      <c r="E898" s="67"/>
      <c r="F898" s="67"/>
      <c r="G898" s="70"/>
      <c r="H898" s="70"/>
      <c r="I898" s="70"/>
      <c r="J898" s="70"/>
      <c r="K898" s="70"/>
      <c r="L898" s="67"/>
      <c r="M898" s="67"/>
      <c r="N898" s="70"/>
      <c r="O898" s="70"/>
      <c r="P898" s="70"/>
      <c r="Q898" s="70"/>
      <c r="R898" s="70"/>
      <c r="S898" s="70"/>
      <c r="T898" s="70"/>
      <c r="U898" s="70"/>
      <c r="V898" s="70"/>
      <c r="W898" s="70"/>
      <c r="X898" s="70"/>
      <c r="Y898" s="70"/>
      <c r="Z898" s="70"/>
    </row>
    <row r="899" ht="14.25" customHeight="1">
      <c r="A899" s="70"/>
      <c r="B899" s="83"/>
      <c r="C899" s="67"/>
      <c r="D899" s="67"/>
      <c r="E899" s="67"/>
      <c r="F899" s="67"/>
      <c r="G899" s="70"/>
      <c r="H899" s="70"/>
      <c r="I899" s="70"/>
      <c r="J899" s="70"/>
      <c r="K899" s="70"/>
      <c r="L899" s="67"/>
      <c r="M899" s="67"/>
      <c r="N899" s="70"/>
      <c r="O899" s="70"/>
      <c r="P899" s="70"/>
      <c r="Q899" s="70"/>
      <c r="R899" s="70"/>
      <c r="S899" s="70"/>
      <c r="T899" s="70"/>
      <c r="U899" s="70"/>
      <c r="V899" s="70"/>
      <c r="W899" s="70"/>
      <c r="X899" s="70"/>
      <c r="Y899" s="70"/>
      <c r="Z899" s="70"/>
    </row>
    <row r="900" ht="14.25" customHeight="1">
      <c r="A900" s="70"/>
      <c r="B900" s="83"/>
      <c r="C900" s="67"/>
      <c r="D900" s="67"/>
      <c r="E900" s="67"/>
      <c r="F900" s="67"/>
      <c r="G900" s="70"/>
      <c r="H900" s="70"/>
      <c r="I900" s="70"/>
      <c r="J900" s="70"/>
      <c r="K900" s="70"/>
      <c r="L900" s="67"/>
      <c r="M900" s="67"/>
      <c r="N900" s="70"/>
      <c r="O900" s="70"/>
      <c r="P900" s="70"/>
      <c r="Q900" s="70"/>
      <c r="R900" s="70"/>
      <c r="S900" s="70"/>
      <c r="T900" s="70"/>
      <c r="U900" s="70"/>
      <c r="V900" s="70"/>
      <c r="W900" s="70"/>
      <c r="X900" s="70"/>
      <c r="Y900" s="70"/>
      <c r="Z900" s="70"/>
    </row>
    <row r="901" ht="14.25" customHeight="1">
      <c r="A901" s="70"/>
      <c r="B901" s="83"/>
      <c r="C901" s="67"/>
      <c r="D901" s="67"/>
      <c r="E901" s="67"/>
      <c r="F901" s="67"/>
      <c r="G901" s="70"/>
      <c r="H901" s="70"/>
      <c r="I901" s="70"/>
      <c r="J901" s="70"/>
      <c r="K901" s="70"/>
      <c r="L901" s="67"/>
      <c r="M901" s="67"/>
      <c r="N901" s="70"/>
      <c r="O901" s="70"/>
      <c r="P901" s="70"/>
      <c r="Q901" s="70"/>
      <c r="R901" s="70"/>
      <c r="S901" s="70"/>
      <c r="T901" s="70"/>
      <c r="U901" s="70"/>
      <c r="V901" s="70"/>
      <c r="W901" s="70"/>
      <c r="X901" s="70"/>
      <c r="Y901" s="70"/>
      <c r="Z901" s="70"/>
    </row>
    <row r="902" ht="14.25" customHeight="1">
      <c r="A902" s="70"/>
      <c r="B902" s="83"/>
      <c r="C902" s="67"/>
      <c r="D902" s="67"/>
      <c r="E902" s="67"/>
      <c r="F902" s="67"/>
      <c r="G902" s="70"/>
      <c r="H902" s="70"/>
      <c r="I902" s="70"/>
      <c r="J902" s="70"/>
      <c r="K902" s="70"/>
      <c r="L902" s="67"/>
      <c r="M902" s="67"/>
      <c r="N902" s="70"/>
      <c r="O902" s="70"/>
      <c r="P902" s="70"/>
      <c r="Q902" s="70"/>
      <c r="R902" s="70"/>
      <c r="S902" s="70"/>
      <c r="T902" s="70"/>
      <c r="U902" s="70"/>
      <c r="V902" s="70"/>
      <c r="W902" s="70"/>
      <c r="X902" s="70"/>
      <c r="Y902" s="70"/>
      <c r="Z902" s="70"/>
    </row>
    <row r="903" ht="14.25" customHeight="1">
      <c r="A903" s="70"/>
      <c r="B903" s="83"/>
      <c r="C903" s="67"/>
      <c r="D903" s="67"/>
      <c r="E903" s="67"/>
      <c r="F903" s="67"/>
      <c r="G903" s="70"/>
      <c r="H903" s="70"/>
      <c r="I903" s="70"/>
      <c r="J903" s="70"/>
      <c r="K903" s="70"/>
      <c r="L903" s="67"/>
      <c r="M903" s="67"/>
      <c r="N903" s="70"/>
      <c r="O903" s="70"/>
      <c r="P903" s="70"/>
      <c r="Q903" s="70"/>
      <c r="R903" s="70"/>
      <c r="S903" s="70"/>
      <c r="T903" s="70"/>
      <c r="U903" s="70"/>
      <c r="V903" s="70"/>
      <c r="W903" s="70"/>
      <c r="X903" s="70"/>
      <c r="Y903" s="70"/>
      <c r="Z903" s="70"/>
    </row>
    <row r="904" ht="14.25" customHeight="1">
      <c r="A904" s="70"/>
      <c r="B904" s="83"/>
      <c r="C904" s="67"/>
      <c r="D904" s="67"/>
      <c r="E904" s="67"/>
      <c r="F904" s="67"/>
      <c r="G904" s="70"/>
      <c r="H904" s="70"/>
      <c r="I904" s="70"/>
      <c r="J904" s="70"/>
      <c r="K904" s="70"/>
      <c r="L904" s="67"/>
      <c r="M904" s="67"/>
      <c r="N904" s="70"/>
      <c r="O904" s="70"/>
      <c r="P904" s="70"/>
      <c r="Q904" s="70"/>
      <c r="R904" s="70"/>
      <c r="S904" s="70"/>
      <c r="T904" s="70"/>
      <c r="U904" s="70"/>
      <c r="V904" s="70"/>
      <c r="W904" s="70"/>
      <c r="X904" s="70"/>
      <c r="Y904" s="70"/>
      <c r="Z904" s="70"/>
    </row>
    <row r="905" ht="14.25" customHeight="1">
      <c r="A905" s="70"/>
      <c r="B905" s="83"/>
      <c r="C905" s="67"/>
      <c r="D905" s="67"/>
      <c r="E905" s="67"/>
      <c r="F905" s="67"/>
      <c r="G905" s="70"/>
      <c r="H905" s="70"/>
      <c r="I905" s="70"/>
      <c r="J905" s="70"/>
      <c r="K905" s="70"/>
      <c r="L905" s="67"/>
      <c r="M905" s="67"/>
      <c r="N905" s="70"/>
      <c r="O905" s="70"/>
      <c r="P905" s="70"/>
      <c r="Q905" s="70"/>
      <c r="R905" s="70"/>
      <c r="S905" s="70"/>
      <c r="T905" s="70"/>
      <c r="U905" s="70"/>
      <c r="V905" s="70"/>
      <c r="W905" s="70"/>
      <c r="X905" s="70"/>
      <c r="Y905" s="70"/>
      <c r="Z905" s="70"/>
    </row>
    <row r="906" ht="14.25" customHeight="1">
      <c r="A906" s="70"/>
      <c r="B906" s="83"/>
      <c r="C906" s="67"/>
      <c r="D906" s="67"/>
      <c r="E906" s="67"/>
      <c r="F906" s="67"/>
      <c r="G906" s="70"/>
      <c r="H906" s="70"/>
      <c r="I906" s="70"/>
      <c r="J906" s="70"/>
      <c r="K906" s="70"/>
      <c r="L906" s="67"/>
      <c r="M906" s="67"/>
      <c r="N906" s="70"/>
      <c r="O906" s="70"/>
      <c r="P906" s="70"/>
      <c r="Q906" s="70"/>
      <c r="R906" s="70"/>
      <c r="S906" s="70"/>
      <c r="T906" s="70"/>
      <c r="U906" s="70"/>
      <c r="V906" s="70"/>
      <c r="W906" s="70"/>
      <c r="X906" s="70"/>
      <c r="Y906" s="70"/>
      <c r="Z906" s="70"/>
    </row>
    <row r="907" ht="14.25" customHeight="1">
      <c r="A907" s="70"/>
      <c r="B907" s="83"/>
      <c r="C907" s="67"/>
      <c r="D907" s="67"/>
      <c r="E907" s="67"/>
      <c r="F907" s="67"/>
      <c r="G907" s="70"/>
      <c r="H907" s="70"/>
      <c r="I907" s="70"/>
      <c r="J907" s="70"/>
      <c r="K907" s="70"/>
      <c r="L907" s="67"/>
      <c r="M907" s="67"/>
      <c r="N907" s="70"/>
      <c r="O907" s="70"/>
      <c r="P907" s="70"/>
      <c r="Q907" s="70"/>
      <c r="R907" s="70"/>
      <c r="S907" s="70"/>
      <c r="T907" s="70"/>
      <c r="U907" s="70"/>
      <c r="V907" s="70"/>
      <c r="W907" s="70"/>
      <c r="X907" s="70"/>
      <c r="Y907" s="70"/>
      <c r="Z907" s="70"/>
    </row>
    <row r="908" ht="14.25" customHeight="1">
      <c r="A908" s="70"/>
      <c r="B908" s="83"/>
      <c r="C908" s="67"/>
      <c r="D908" s="67"/>
      <c r="E908" s="67"/>
      <c r="F908" s="67"/>
      <c r="G908" s="70"/>
      <c r="H908" s="70"/>
      <c r="I908" s="70"/>
      <c r="J908" s="70"/>
      <c r="K908" s="70"/>
      <c r="L908" s="67"/>
      <c r="M908" s="67"/>
      <c r="N908" s="70"/>
      <c r="O908" s="70"/>
      <c r="P908" s="70"/>
      <c r="Q908" s="70"/>
      <c r="R908" s="70"/>
      <c r="S908" s="70"/>
      <c r="T908" s="70"/>
      <c r="U908" s="70"/>
      <c r="V908" s="70"/>
      <c r="W908" s="70"/>
      <c r="X908" s="70"/>
      <c r="Y908" s="70"/>
      <c r="Z908" s="70"/>
    </row>
    <row r="909" ht="14.25" customHeight="1">
      <c r="A909" s="70"/>
      <c r="B909" s="83"/>
      <c r="C909" s="67"/>
      <c r="D909" s="67"/>
      <c r="E909" s="67"/>
      <c r="F909" s="67"/>
      <c r="G909" s="70"/>
      <c r="H909" s="70"/>
      <c r="I909" s="70"/>
      <c r="J909" s="70"/>
      <c r="K909" s="70"/>
      <c r="L909" s="67"/>
      <c r="M909" s="67"/>
      <c r="N909" s="70"/>
      <c r="O909" s="70"/>
      <c r="P909" s="70"/>
      <c r="Q909" s="70"/>
      <c r="R909" s="70"/>
      <c r="S909" s="70"/>
      <c r="T909" s="70"/>
      <c r="U909" s="70"/>
      <c r="V909" s="70"/>
      <c r="W909" s="70"/>
      <c r="X909" s="70"/>
      <c r="Y909" s="70"/>
      <c r="Z909" s="70"/>
    </row>
    <row r="910" ht="14.25" customHeight="1">
      <c r="A910" s="70"/>
      <c r="B910" s="83"/>
      <c r="C910" s="67"/>
      <c r="D910" s="67"/>
      <c r="E910" s="67"/>
      <c r="F910" s="67"/>
      <c r="G910" s="70"/>
      <c r="H910" s="70"/>
      <c r="I910" s="70"/>
      <c r="J910" s="70"/>
      <c r="K910" s="70"/>
      <c r="L910" s="67"/>
      <c r="M910" s="67"/>
      <c r="N910" s="70"/>
      <c r="O910" s="70"/>
      <c r="P910" s="70"/>
      <c r="Q910" s="70"/>
      <c r="R910" s="70"/>
      <c r="S910" s="70"/>
      <c r="T910" s="70"/>
      <c r="U910" s="70"/>
      <c r="V910" s="70"/>
      <c r="W910" s="70"/>
      <c r="X910" s="70"/>
      <c r="Y910" s="70"/>
      <c r="Z910" s="70"/>
    </row>
    <row r="911" ht="14.25" customHeight="1">
      <c r="A911" s="70"/>
      <c r="B911" s="83"/>
      <c r="C911" s="67"/>
      <c r="D911" s="67"/>
      <c r="E911" s="67"/>
      <c r="F911" s="67"/>
      <c r="G911" s="70"/>
      <c r="H911" s="70"/>
      <c r="I911" s="70"/>
      <c r="J911" s="70"/>
      <c r="K911" s="70"/>
      <c r="L911" s="67"/>
      <c r="M911" s="67"/>
      <c r="N911" s="70"/>
      <c r="O911" s="70"/>
      <c r="P911" s="70"/>
      <c r="Q911" s="70"/>
      <c r="R911" s="70"/>
      <c r="S911" s="70"/>
      <c r="T911" s="70"/>
      <c r="U911" s="70"/>
      <c r="V911" s="70"/>
      <c r="W911" s="70"/>
      <c r="X911" s="70"/>
      <c r="Y911" s="70"/>
      <c r="Z911" s="70"/>
    </row>
    <row r="912" ht="14.25" customHeight="1">
      <c r="A912" s="70"/>
      <c r="B912" s="83"/>
      <c r="C912" s="67"/>
      <c r="D912" s="67"/>
      <c r="E912" s="67"/>
      <c r="F912" s="67"/>
      <c r="G912" s="70"/>
      <c r="H912" s="70"/>
      <c r="I912" s="70"/>
      <c r="J912" s="70"/>
      <c r="K912" s="70"/>
      <c r="L912" s="67"/>
      <c r="M912" s="67"/>
      <c r="N912" s="70"/>
      <c r="O912" s="70"/>
      <c r="P912" s="70"/>
      <c r="Q912" s="70"/>
      <c r="R912" s="70"/>
      <c r="S912" s="70"/>
      <c r="T912" s="70"/>
      <c r="U912" s="70"/>
      <c r="V912" s="70"/>
      <c r="W912" s="70"/>
      <c r="X912" s="70"/>
      <c r="Y912" s="70"/>
      <c r="Z912" s="70"/>
    </row>
    <row r="913" ht="14.25" customHeight="1">
      <c r="A913" s="70"/>
      <c r="B913" s="83"/>
      <c r="C913" s="67"/>
      <c r="D913" s="67"/>
      <c r="E913" s="67"/>
      <c r="F913" s="67"/>
      <c r="G913" s="70"/>
      <c r="H913" s="70"/>
      <c r="I913" s="70"/>
      <c r="J913" s="70"/>
      <c r="K913" s="70"/>
      <c r="L913" s="67"/>
      <c r="M913" s="67"/>
      <c r="N913" s="70"/>
      <c r="O913" s="70"/>
      <c r="P913" s="70"/>
      <c r="Q913" s="70"/>
      <c r="R913" s="70"/>
      <c r="S913" s="70"/>
      <c r="T913" s="70"/>
      <c r="U913" s="70"/>
      <c r="V913" s="70"/>
      <c r="W913" s="70"/>
      <c r="X913" s="70"/>
      <c r="Y913" s="70"/>
      <c r="Z913" s="70"/>
    </row>
    <row r="914" ht="14.25" customHeight="1">
      <c r="A914" s="70"/>
      <c r="B914" s="83"/>
      <c r="C914" s="67"/>
      <c r="D914" s="67"/>
      <c r="E914" s="67"/>
      <c r="F914" s="67"/>
      <c r="G914" s="70"/>
      <c r="H914" s="70"/>
      <c r="I914" s="70"/>
      <c r="J914" s="70"/>
      <c r="K914" s="70"/>
      <c r="L914" s="67"/>
      <c r="M914" s="67"/>
      <c r="N914" s="70"/>
      <c r="O914" s="70"/>
      <c r="P914" s="70"/>
      <c r="Q914" s="70"/>
      <c r="R914" s="70"/>
      <c r="S914" s="70"/>
      <c r="T914" s="70"/>
      <c r="U914" s="70"/>
      <c r="V914" s="70"/>
      <c r="W914" s="70"/>
      <c r="X914" s="70"/>
      <c r="Y914" s="70"/>
      <c r="Z914" s="70"/>
    </row>
    <row r="915" ht="14.25" customHeight="1">
      <c r="A915" s="70"/>
      <c r="B915" s="83"/>
      <c r="C915" s="67"/>
      <c r="D915" s="67"/>
      <c r="E915" s="67"/>
      <c r="F915" s="67"/>
      <c r="G915" s="70"/>
      <c r="H915" s="70"/>
      <c r="I915" s="70"/>
      <c r="J915" s="70"/>
      <c r="K915" s="70"/>
      <c r="L915" s="67"/>
      <c r="M915" s="67"/>
      <c r="N915" s="70"/>
      <c r="O915" s="70"/>
      <c r="P915" s="70"/>
      <c r="Q915" s="70"/>
      <c r="R915" s="70"/>
      <c r="S915" s="70"/>
      <c r="T915" s="70"/>
      <c r="U915" s="70"/>
      <c r="V915" s="70"/>
      <c r="W915" s="70"/>
      <c r="X915" s="70"/>
      <c r="Y915" s="70"/>
      <c r="Z915" s="70"/>
    </row>
    <row r="916" ht="14.25" customHeight="1">
      <c r="A916" s="70"/>
      <c r="B916" s="83"/>
      <c r="C916" s="67"/>
      <c r="D916" s="67"/>
      <c r="E916" s="67"/>
      <c r="F916" s="67"/>
      <c r="G916" s="70"/>
      <c r="H916" s="70"/>
      <c r="I916" s="70"/>
      <c r="J916" s="70"/>
      <c r="K916" s="70"/>
      <c r="L916" s="67"/>
      <c r="M916" s="67"/>
      <c r="N916" s="70"/>
      <c r="O916" s="70"/>
      <c r="P916" s="70"/>
      <c r="Q916" s="70"/>
      <c r="R916" s="70"/>
      <c r="S916" s="70"/>
      <c r="T916" s="70"/>
      <c r="U916" s="70"/>
      <c r="V916" s="70"/>
      <c r="W916" s="70"/>
      <c r="X916" s="70"/>
      <c r="Y916" s="70"/>
      <c r="Z916" s="70"/>
    </row>
    <row r="917" ht="14.25" customHeight="1">
      <c r="A917" s="70"/>
      <c r="B917" s="83"/>
      <c r="C917" s="67"/>
      <c r="D917" s="67"/>
      <c r="E917" s="67"/>
      <c r="F917" s="67"/>
      <c r="G917" s="70"/>
      <c r="H917" s="70"/>
      <c r="I917" s="70"/>
      <c r="J917" s="70"/>
      <c r="K917" s="70"/>
      <c r="L917" s="67"/>
      <c r="M917" s="67"/>
      <c r="N917" s="70"/>
      <c r="O917" s="70"/>
      <c r="P917" s="70"/>
      <c r="Q917" s="70"/>
      <c r="R917" s="70"/>
      <c r="S917" s="70"/>
      <c r="T917" s="70"/>
      <c r="U917" s="70"/>
      <c r="V917" s="70"/>
      <c r="W917" s="70"/>
      <c r="X917" s="70"/>
      <c r="Y917" s="70"/>
      <c r="Z917" s="70"/>
    </row>
    <row r="918" ht="14.25" customHeight="1">
      <c r="A918" s="70"/>
      <c r="B918" s="83"/>
      <c r="C918" s="67"/>
      <c r="D918" s="67"/>
      <c r="E918" s="67"/>
      <c r="F918" s="67"/>
      <c r="G918" s="70"/>
      <c r="H918" s="70"/>
      <c r="I918" s="70"/>
      <c r="J918" s="70"/>
      <c r="K918" s="70"/>
      <c r="L918" s="67"/>
      <c r="M918" s="67"/>
      <c r="N918" s="70"/>
      <c r="O918" s="70"/>
      <c r="P918" s="70"/>
      <c r="Q918" s="70"/>
      <c r="R918" s="70"/>
      <c r="S918" s="70"/>
      <c r="T918" s="70"/>
      <c r="U918" s="70"/>
      <c r="V918" s="70"/>
      <c r="W918" s="70"/>
      <c r="X918" s="70"/>
      <c r="Y918" s="70"/>
      <c r="Z918" s="70"/>
    </row>
    <row r="919" ht="14.25" customHeight="1">
      <c r="A919" s="70"/>
      <c r="B919" s="83"/>
      <c r="C919" s="67"/>
      <c r="D919" s="67"/>
      <c r="E919" s="67"/>
      <c r="F919" s="67"/>
      <c r="G919" s="70"/>
      <c r="H919" s="70"/>
      <c r="I919" s="70"/>
      <c r="J919" s="70"/>
      <c r="K919" s="70"/>
      <c r="L919" s="67"/>
      <c r="M919" s="67"/>
      <c r="N919" s="70"/>
      <c r="O919" s="70"/>
      <c r="P919" s="70"/>
      <c r="Q919" s="70"/>
      <c r="R919" s="70"/>
      <c r="S919" s="70"/>
      <c r="T919" s="70"/>
      <c r="U919" s="70"/>
      <c r="V919" s="70"/>
      <c r="W919" s="70"/>
      <c r="X919" s="70"/>
      <c r="Y919" s="70"/>
      <c r="Z919" s="70"/>
    </row>
    <row r="920" ht="14.25" customHeight="1">
      <c r="A920" s="70"/>
      <c r="B920" s="83"/>
      <c r="C920" s="67"/>
      <c r="D920" s="67"/>
      <c r="E920" s="67"/>
      <c r="F920" s="67"/>
      <c r="G920" s="70"/>
      <c r="H920" s="70"/>
      <c r="I920" s="70"/>
      <c r="J920" s="70"/>
      <c r="K920" s="70"/>
      <c r="L920" s="67"/>
      <c r="M920" s="67"/>
      <c r="N920" s="70"/>
      <c r="O920" s="70"/>
      <c r="P920" s="70"/>
      <c r="Q920" s="70"/>
      <c r="R920" s="70"/>
      <c r="S920" s="70"/>
      <c r="T920" s="70"/>
      <c r="U920" s="70"/>
      <c r="V920" s="70"/>
      <c r="W920" s="70"/>
      <c r="X920" s="70"/>
      <c r="Y920" s="70"/>
      <c r="Z920" s="70"/>
    </row>
    <row r="921" ht="14.25" customHeight="1">
      <c r="A921" s="70"/>
      <c r="B921" s="83"/>
      <c r="C921" s="67"/>
      <c r="D921" s="67"/>
      <c r="E921" s="67"/>
      <c r="F921" s="67"/>
      <c r="G921" s="70"/>
      <c r="H921" s="70"/>
      <c r="I921" s="70"/>
      <c r="J921" s="70"/>
      <c r="K921" s="70"/>
      <c r="L921" s="67"/>
      <c r="M921" s="67"/>
      <c r="N921" s="70"/>
      <c r="O921" s="70"/>
      <c r="P921" s="70"/>
      <c r="Q921" s="70"/>
      <c r="R921" s="70"/>
      <c r="S921" s="70"/>
      <c r="T921" s="70"/>
      <c r="U921" s="70"/>
      <c r="V921" s="70"/>
      <c r="W921" s="70"/>
      <c r="X921" s="70"/>
      <c r="Y921" s="70"/>
      <c r="Z921" s="70"/>
    </row>
    <row r="922" ht="14.25" customHeight="1">
      <c r="A922" s="70"/>
      <c r="B922" s="83"/>
      <c r="C922" s="67"/>
      <c r="D922" s="67"/>
      <c r="E922" s="67"/>
      <c r="F922" s="67"/>
      <c r="G922" s="70"/>
      <c r="H922" s="70"/>
      <c r="I922" s="70"/>
      <c r="J922" s="70"/>
      <c r="K922" s="70"/>
      <c r="L922" s="67"/>
      <c r="M922" s="67"/>
      <c r="N922" s="70"/>
      <c r="O922" s="70"/>
      <c r="P922" s="70"/>
      <c r="Q922" s="70"/>
      <c r="R922" s="70"/>
      <c r="S922" s="70"/>
      <c r="T922" s="70"/>
      <c r="U922" s="70"/>
      <c r="V922" s="70"/>
      <c r="W922" s="70"/>
      <c r="X922" s="70"/>
      <c r="Y922" s="70"/>
      <c r="Z922" s="70"/>
    </row>
    <row r="923" ht="14.25" customHeight="1">
      <c r="A923" s="70"/>
      <c r="B923" s="83"/>
      <c r="C923" s="67"/>
      <c r="D923" s="67"/>
      <c r="E923" s="67"/>
      <c r="F923" s="67"/>
      <c r="G923" s="70"/>
      <c r="H923" s="70"/>
      <c r="I923" s="70"/>
      <c r="J923" s="70"/>
      <c r="K923" s="70"/>
      <c r="L923" s="67"/>
      <c r="M923" s="67"/>
      <c r="N923" s="70"/>
      <c r="O923" s="70"/>
      <c r="P923" s="70"/>
      <c r="Q923" s="70"/>
      <c r="R923" s="70"/>
      <c r="S923" s="70"/>
      <c r="T923" s="70"/>
      <c r="U923" s="70"/>
      <c r="V923" s="70"/>
      <c r="W923" s="70"/>
      <c r="X923" s="70"/>
      <c r="Y923" s="70"/>
      <c r="Z923" s="70"/>
    </row>
    <row r="924" ht="14.25" customHeight="1">
      <c r="A924" s="70"/>
      <c r="B924" s="83"/>
      <c r="C924" s="67"/>
      <c r="D924" s="67"/>
      <c r="E924" s="67"/>
      <c r="F924" s="67"/>
      <c r="G924" s="70"/>
      <c r="H924" s="70"/>
      <c r="I924" s="70"/>
      <c r="J924" s="70"/>
      <c r="K924" s="70"/>
      <c r="L924" s="67"/>
      <c r="M924" s="67"/>
      <c r="N924" s="70"/>
      <c r="O924" s="70"/>
      <c r="P924" s="70"/>
      <c r="Q924" s="70"/>
      <c r="R924" s="70"/>
      <c r="S924" s="70"/>
      <c r="T924" s="70"/>
      <c r="U924" s="70"/>
      <c r="V924" s="70"/>
      <c r="W924" s="70"/>
      <c r="X924" s="70"/>
      <c r="Y924" s="70"/>
      <c r="Z924" s="70"/>
    </row>
    <row r="925" ht="14.25" customHeight="1">
      <c r="A925" s="70"/>
      <c r="B925" s="83"/>
      <c r="C925" s="67"/>
      <c r="D925" s="67"/>
      <c r="E925" s="67"/>
      <c r="F925" s="67"/>
      <c r="G925" s="70"/>
      <c r="H925" s="70"/>
      <c r="I925" s="70"/>
      <c r="J925" s="70"/>
      <c r="K925" s="70"/>
      <c r="L925" s="67"/>
      <c r="M925" s="67"/>
      <c r="N925" s="70"/>
      <c r="O925" s="70"/>
      <c r="P925" s="70"/>
      <c r="Q925" s="70"/>
      <c r="R925" s="70"/>
      <c r="S925" s="70"/>
      <c r="T925" s="70"/>
      <c r="U925" s="70"/>
      <c r="V925" s="70"/>
      <c r="W925" s="70"/>
      <c r="X925" s="70"/>
      <c r="Y925" s="70"/>
      <c r="Z925" s="70"/>
    </row>
    <row r="926" ht="14.25" customHeight="1">
      <c r="A926" s="70"/>
      <c r="B926" s="83"/>
      <c r="C926" s="67"/>
      <c r="D926" s="67"/>
      <c r="E926" s="67"/>
      <c r="F926" s="67"/>
      <c r="G926" s="70"/>
      <c r="H926" s="70"/>
      <c r="I926" s="70"/>
      <c r="J926" s="70"/>
      <c r="K926" s="70"/>
      <c r="L926" s="67"/>
      <c r="M926" s="67"/>
      <c r="N926" s="70"/>
      <c r="O926" s="70"/>
      <c r="P926" s="70"/>
      <c r="Q926" s="70"/>
      <c r="R926" s="70"/>
      <c r="S926" s="70"/>
      <c r="T926" s="70"/>
      <c r="U926" s="70"/>
      <c r="V926" s="70"/>
      <c r="W926" s="70"/>
      <c r="X926" s="70"/>
      <c r="Y926" s="70"/>
      <c r="Z926" s="70"/>
    </row>
    <row r="927" ht="14.25" customHeight="1">
      <c r="A927" s="70"/>
      <c r="B927" s="83"/>
      <c r="C927" s="67"/>
      <c r="D927" s="67"/>
      <c r="E927" s="67"/>
      <c r="F927" s="67"/>
      <c r="G927" s="70"/>
      <c r="H927" s="70"/>
      <c r="I927" s="70"/>
      <c r="J927" s="70"/>
      <c r="K927" s="70"/>
      <c r="L927" s="67"/>
      <c r="M927" s="67"/>
      <c r="N927" s="70"/>
      <c r="O927" s="70"/>
      <c r="P927" s="70"/>
      <c r="Q927" s="70"/>
      <c r="R927" s="70"/>
      <c r="S927" s="70"/>
      <c r="T927" s="70"/>
      <c r="U927" s="70"/>
      <c r="V927" s="70"/>
      <c r="W927" s="70"/>
      <c r="X927" s="70"/>
      <c r="Y927" s="70"/>
      <c r="Z927" s="70"/>
    </row>
    <row r="928" ht="14.25" customHeight="1">
      <c r="A928" s="70"/>
      <c r="B928" s="83"/>
      <c r="C928" s="67"/>
      <c r="D928" s="67"/>
      <c r="E928" s="67"/>
      <c r="F928" s="67"/>
      <c r="G928" s="70"/>
      <c r="H928" s="70"/>
      <c r="I928" s="70"/>
      <c r="J928" s="70"/>
      <c r="K928" s="70"/>
      <c r="L928" s="67"/>
      <c r="M928" s="67"/>
      <c r="N928" s="70"/>
      <c r="O928" s="70"/>
      <c r="P928" s="70"/>
      <c r="Q928" s="70"/>
      <c r="R928" s="70"/>
      <c r="S928" s="70"/>
      <c r="T928" s="70"/>
      <c r="U928" s="70"/>
      <c r="V928" s="70"/>
      <c r="W928" s="70"/>
      <c r="X928" s="70"/>
      <c r="Y928" s="70"/>
      <c r="Z928" s="70"/>
    </row>
    <row r="929" ht="14.25" customHeight="1">
      <c r="A929" s="70"/>
      <c r="B929" s="83"/>
      <c r="C929" s="67"/>
      <c r="D929" s="67"/>
      <c r="E929" s="67"/>
      <c r="F929" s="67"/>
      <c r="G929" s="70"/>
      <c r="H929" s="70"/>
      <c r="I929" s="70"/>
      <c r="J929" s="70"/>
      <c r="K929" s="70"/>
      <c r="L929" s="67"/>
      <c r="M929" s="67"/>
      <c r="N929" s="70"/>
      <c r="O929" s="70"/>
      <c r="P929" s="70"/>
      <c r="Q929" s="70"/>
      <c r="R929" s="70"/>
      <c r="S929" s="70"/>
      <c r="T929" s="70"/>
      <c r="U929" s="70"/>
      <c r="V929" s="70"/>
      <c r="W929" s="70"/>
      <c r="X929" s="70"/>
      <c r="Y929" s="70"/>
      <c r="Z929" s="70"/>
    </row>
    <row r="930" ht="14.25" customHeight="1">
      <c r="A930" s="70"/>
      <c r="B930" s="83"/>
      <c r="C930" s="67"/>
      <c r="D930" s="67"/>
      <c r="E930" s="67"/>
      <c r="F930" s="67"/>
      <c r="G930" s="70"/>
      <c r="H930" s="70"/>
      <c r="I930" s="70"/>
      <c r="J930" s="70"/>
      <c r="K930" s="70"/>
      <c r="L930" s="67"/>
      <c r="M930" s="67"/>
      <c r="N930" s="70"/>
      <c r="O930" s="70"/>
      <c r="P930" s="70"/>
      <c r="Q930" s="70"/>
      <c r="R930" s="70"/>
      <c r="S930" s="70"/>
      <c r="T930" s="70"/>
      <c r="U930" s="70"/>
      <c r="V930" s="70"/>
      <c r="W930" s="70"/>
      <c r="X930" s="70"/>
      <c r="Y930" s="70"/>
      <c r="Z930" s="70"/>
    </row>
    <row r="931" ht="14.25" customHeight="1">
      <c r="A931" s="70"/>
      <c r="B931" s="83"/>
      <c r="C931" s="67"/>
      <c r="D931" s="67"/>
      <c r="E931" s="67"/>
      <c r="F931" s="67"/>
      <c r="G931" s="70"/>
      <c r="H931" s="70"/>
      <c r="I931" s="70"/>
      <c r="J931" s="70"/>
      <c r="K931" s="70"/>
      <c r="L931" s="67"/>
      <c r="M931" s="67"/>
      <c r="N931" s="70"/>
      <c r="O931" s="70"/>
      <c r="P931" s="70"/>
      <c r="Q931" s="70"/>
      <c r="R931" s="70"/>
      <c r="S931" s="70"/>
      <c r="T931" s="70"/>
      <c r="U931" s="70"/>
      <c r="V931" s="70"/>
      <c r="W931" s="70"/>
      <c r="X931" s="70"/>
      <c r="Y931" s="70"/>
      <c r="Z931" s="70"/>
    </row>
    <row r="932" ht="14.25" customHeight="1">
      <c r="A932" s="70"/>
      <c r="B932" s="83"/>
      <c r="C932" s="67"/>
      <c r="D932" s="67"/>
      <c r="E932" s="67"/>
      <c r="F932" s="67"/>
      <c r="G932" s="70"/>
      <c r="H932" s="70"/>
      <c r="I932" s="70"/>
      <c r="J932" s="70"/>
      <c r="K932" s="70"/>
      <c r="L932" s="67"/>
      <c r="M932" s="67"/>
      <c r="N932" s="70"/>
      <c r="O932" s="70"/>
      <c r="P932" s="70"/>
      <c r="Q932" s="70"/>
      <c r="R932" s="70"/>
      <c r="S932" s="70"/>
      <c r="T932" s="70"/>
      <c r="U932" s="70"/>
      <c r="V932" s="70"/>
      <c r="W932" s="70"/>
      <c r="X932" s="70"/>
      <c r="Y932" s="70"/>
      <c r="Z932" s="70"/>
    </row>
    <row r="933" ht="14.25" customHeight="1">
      <c r="A933" s="70"/>
      <c r="B933" s="83"/>
      <c r="C933" s="67"/>
      <c r="D933" s="67"/>
      <c r="E933" s="67"/>
      <c r="F933" s="67"/>
      <c r="G933" s="70"/>
      <c r="H933" s="70"/>
      <c r="I933" s="70"/>
      <c r="J933" s="70"/>
      <c r="K933" s="70"/>
      <c r="L933" s="67"/>
      <c r="M933" s="67"/>
      <c r="N933" s="70"/>
      <c r="O933" s="70"/>
      <c r="P933" s="70"/>
      <c r="Q933" s="70"/>
      <c r="R933" s="70"/>
      <c r="S933" s="70"/>
      <c r="T933" s="70"/>
      <c r="U933" s="70"/>
      <c r="V933" s="70"/>
      <c r="W933" s="70"/>
      <c r="X933" s="70"/>
      <c r="Y933" s="70"/>
      <c r="Z933" s="70"/>
    </row>
    <row r="934" ht="14.25" customHeight="1">
      <c r="A934" s="70"/>
      <c r="B934" s="83"/>
      <c r="C934" s="67"/>
      <c r="D934" s="67"/>
      <c r="E934" s="67"/>
      <c r="F934" s="67"/>
      <c r="G934" s="70"/>
      <c r="H934" s="70"/>
      <c r="I934" s="70"/>
      <c r="J934" s="70"/>
      <c r="K934" s="70"/>
      <c r="L934" s="67"/>
      <c r="M934" s="67"/>
      <c r="N934" s="70"/>
      <c r="O934" s="70"/>
      <c r="P934" s="70"/>
      <c r="Q934" s="70"/>
      <c r="R934" s="70"/>
      <c r="S934" s="70"/>
      <c r="T934" s="70"/>
      <c r="U934" s="70"/>
      <c r="V934" s="70"/>
      <c r="W934" s="70"/>
      <c r="X934" s="70"/>
      <c r="Y934" s="70"/>
      <c r="Z934" s="70"/>
    </row>
    <row r="935" ht="14.25" customHeight="1">
      <c r="A935" s="70"/>
      <c r="B935" s="83"/>
      <c r="C935" s="67"/>
      <c r="D935" s="67"/>
      <c r="E935" s="67"/>
      <c r="F935" s="67"/>
      <c r="G935" s="70"/>
      <c r="H935" s="70"/>
      <c r="I935" s="70"/>
      <c r="J935" s="70"/>
      <c r="K935" s="70"/>
      <c r="L935" s="67"/>
      <c r="M935" s="67"/>
      <c r="N935" s="70"/>
      <c r="O935" s="70"/>
      <c r="P935" s="70"/>
      <c r="Q935" s="70"/>
      <c r="R935" s="70"/>
      <c r="S935" s="70"/>
      <c r="T935" s="70"/>
      <c r="U935" s="70"/>
      <c r="V935" s="70"/>
      <c r="W935" s="70"/>
      <c r="X935" s="70"/>
      <c r="Y935" s="70"/>
      <c r="Z935" s="70"/>
    </row>
    <row r="936" ht="14.25" customHeight="1">
      <c r="A936" s="70"/>
      <c r="B936" s="83"/>
      <c r="C936" s="67"/>
      <c r="D936" s="67"/>
      <c r="E936" s="67"/>
      <c r="F936" s="67"/>
      <c r="G936" s="70"/>
      <c r="H936" s="70"/>
      <c r="I936" s="70"/>
      <c r="J936" s="70"/>
      <c r="K936" s="70"/>
      <c r="L936" s="67"/>
      <c r="M936" s="67"/>
      <c r="N936" s="70"/>
      <c r="O936" s="70"/>
      <c r="P936" s="70"/>
      <c r="Q936" s="70"/>
      <c r="R936" s="70"/>
      <c r="S936" s="70"/>
      <c r="T936" s="70"/>
      <c r="U936" s="70"/>
      <c r="V936" s="70"/>
      <c r="W936" s="70"/>
      <c r="X936" s="70"/>
      <c r="Y936" s="70"/>
      <c r="Z936" s="70"/>
    </row>
    <row r="937" ht="14.25" customHeight="1">
      <c r="A937" s="70"/>
      <c r="B937" s="83"/>
      <c r="C937" s="67"/>
      <c r="D937" s="67"/>
      <c r="E937" s="67"/>
      <c r="F937" s="67"/>
      <c r="G937" s="70"/>
      <c r="H937" s="70"/>
      <c r="I937" s="70"/>
      <c r="J937" s="70"/>
      <c r="K937" s="70"/>
      <c r="L937" s="67"/>
      <c r="M937" s="67"/>
      <c r="N937" s="70"/>
      <c r="O937" s="70"/>
      <c r="P937" s="70"/>
      <c r="Q937" s="70"/>
      <c r="R937" s="70"/>
      <c r="S937" s="70"/>
      <c r="T937" s="70"/>
      <c r="U937" s="70"/>
      <c r="V937" s="70"/>
      <c r="W937" s="70"/>
      <c r="X937" s="70"/>
      <c r="Y937" s="70"/>
      <c r="Z937" s="70"/>
    </row>
    <row r="938" ht="14.25" customHeight="1">
      <c r="A938" s="70"/>
      <c r="B938" s="83"/>
      <c r="C938" s="67"/>
      <c r="D938" s="67"/>
      <c r="E938" s="67"/>
      <c r="F938" s="67"/>
      <c r="G938" s="70"/>
      <c r="H938" s="70"/>
      <c r="I938" s="70"/>
      <c r="J938" s="70"/>
      <c r="K938" s="70"/>
      <c r="L938" s="67"/>
      <c r="M938" s="67"/>
      <c r="N938" s="70"/>
      <c r="O938" s="70"/>
      <c r="P938" s="70"/>
      <c r="Q938" s="70"/>
      <c r="R938" s="70"/>
      <c r="S938" s="70"/>
      <c r="T938" s="70"/>
      <c r="U938" s="70"/>
      <c r="V938" s="70"/>
      <c r="W938" s="70"/>
      <c r="X938" s="70"/>
      <c r="Y938" s="70"/>
      <c r="Z938" s="70"/>
    </row>
    <row r="939" ht="14.25" customHeight="1">
      <c r="A939" s="70"/>
      <c r="B939" s="83"/>
      <c r="C939" s="67"/>
      <c r="D939" s="67"/>
      <c r="E939" s="67"/>
      <c r="F939" s="67"/>
      <c r="G939" s="70"/>
      <c r="H939" s="70"/>
      <c r="I939" s="70"/>
      <c r="J939" s="70"/>
      <c r="K939" s="70"/>
      <c r="L939" s="67"/>
      <c r="M939" s="67"/>
      <c r="N939" s="70"/>
      <c r="O939" s="70"/>
      <c r="P939" s="70"/>
      <c r="Q939" s="70"/>
      <c r="R939" s="70"/>
      <c r="S939" s="70"/>
      <c r="T939" s="70"/>
      <c r="U939" s="70"/>
      <c r="V939" s="70"/>
      <c r="W939" s="70"/>
      <c r="X939" s="70"/>
      <c r="Y939" s="70"/>
      <c r="Z939" s="70"/>
    </row>
    <row r="940" ht="14.25" customHeight="1">
      <c r="A940" s="70"/>
      <c r="B940" s="83"/>
      <c r="C940" s="67"/>
      <c r="D940" s="67"/>
      <c r="E940" s="67"/>
      <c r="F940" s="67"/>
      <c r="G940" s="70"/>
      <c r="H940" s="70"/>
      <c r="I940" s="70"/>
      <c r="J940" s="70"/>
      <c r="K940" s="70"/>
      <c r="L940" s="67"/>
      <c r="M940" s="67"/>
      <c r="N940" s="70"/>
      <c r="O940" s="70"/>
      <c r="P940" s="70"/>
      <c r="Q940" s="70"/>
      <c r="R940" s="70"/>
      <c r="S940" s="70"/>
      <c r="T940" s="70"/>
      <c r="U940" s="70"/>
      <c r="V940" s="70"/>
      <c r="W940" s="70"/>
      <c r="X940" s="70"/>
      <c r="Y940" s="70"/>
      <c r="Z940" s="70"/>
    </row>
    <row r="941" ht="14.25" customHeight="1">
      <c r="A941" s="70"/>
      <c r="B941" s="83"/>
      <c r="C941" s="67"/>
      <c r="D941" s="67"/>
      <c r="E941" s="67"/>
      <c r="F941" s="67"/>
      <c r="G941" s="70"/>
      <c r="H941" s="70"/>
      <c r="I941" s="70"/>
      <c r="J941" s="70"/>
      <c r="K941" s="70"/>
      <c r="L941" s="67"/>
      <c r="M941" s="67"/>
      <c r="N941" s="70"/>
      <c r="O941" s="70"/>
      <c r="P941" s="70"/>
      <c r="Q941" s="70"/>
      <c r="R941" s="70"/>
      <c r="S941" s="70"/>
      <c r="T941" s="70"/>
      <c r="U941" s="70"/>
      <c r="V941" s="70"/>
      <c r="W941" s="70"/>
      <c r="X941" s="70"/>
      <c r="Y941" s="70"/>
      <c r="Z941" s="70"/>
    </row>
    <row r="942" ht="14.25" customHeight="1">
      <c r="A942" s="70"/>
      <c r="B942" s="83"/>
      <c r="C942" s="67"/>
      <c r="D942" s="67"/>
      <c r="E942" s="67"/>
      <c r="F942" s="67"/>
      <c r="G942" s="70"/>
      <c r="H942" s="70"/>
      <c r="I942" s="70"/>
      <c r="J942" s="70"/>
      <c r="K942" s="70"/>
      <c r="L942" s="67"/>
      <c r="M942" s="67"/>
      <c r="N942" s="70"/>
      <c r="O942" s="70"/>
      <c r="P942" s="70"/>
      <c r="Q942" s="70"/>
      <c r="R942" s="70"/>
      <c r="S942" s="70"/>
      <c r="T942" s="70"/>
      <c r="U942" s="70"/>
      <c r="V942" s="70"/>
      <c r="W942" s="70"/>
      <c r="X942" s="70"/>
      <c r="Y942" s="70"/>
      <c r="Z942" s="70"/>
    </row>
    <row r="943" ht="14.25" customHeight="1">
      <c r="A943" s="70"/>
      <c r="B943" s="83"/>
      <c r="C943" s="67"/>
      <c r="D943" s="67"/>
      <c r="E943" s="67"/>
      <c r="F943" s="67"/>
      <c r="G943" s="70"/>
      <c r="H943" s="70"/>
      <c r="I943" s="70"/>
      <c r="J943" s="70"/>
      <c r="K943" s="70"/>
      <c r="L943" s="67"/>
      <c r="M943" s="67"/>
      <c r="N943" s="70"/>
      <c r="O943" s="70"/>
      <c r="P943" s="70"/>
      <c r="Q943" s="70"/>
      <c r="R943" s="70"/>
      <c r="S943" s="70"/>
      <c r="T943" s="70"/>
      <c r="U943" s="70"/>
      <c r="V943" s="70"/>
      <c r="W943" s="70"/>
      <c r="X943" s="70"/>
      <c r="Y943" s="70"/>
      <c r="Z943" s="70"/>
    </row>
    <row r="944" ht="14.25" customHeight="1">
      <c r="A944" s="70"/>
      <c r="B944" s="83"/>
      <c r="C944" s="67"/>
      <c r="D944" s="67"/>
      <c r="E944" s="67"/>
      <c r="F944" s="67"/>
      <c r="G944" s="70"/>
      <c r="H944" s="70"/>
      <c r="I944" s="70"/>
      <c r="J944" s="70"/>
      <c r="K944" s="70"/>
      <c r="L944" s="67"/>
      <c r="M944" s="67"/>
      <c r="N944" s="70"/>
      <c r="O944" s="70"/>
      <c r="P944" s="70"/>
      <c r="Q944" s="70"/>
      <c r="R944" s="70"/>
      <c r="S944" s="70"/>
      <c r="T944" s="70"/>
      <c r="U944" s="70"/>
      <c r="V944" s="70"/>
      <c r="W944" s="70"/>
      <c r="X944" s="70"/>
      <c r="Y944" s="70"/>
      <c r="Z944" s="70"/>
    </row>
    <row r="945" ht="14.25" customHeight="1">
      <c r="A945" s="70"/>
      <c r="B945" s="83"/>
      <c r="C945" s="67"/>
      <c r="D945" s="67"/>
      <c r="E945" s="67"/>
      <c r="F945" s="67"/>
      <c r="G945" s="70"/>
      <c r="H945" s="70"/>
      <c r="I945" s="70"/>
      <c r="J945" s="70"/>
      <c r="K945" s="70"/>
      <c r="L945" s="67"/>
      <c r="M945" s="67"/>
      <c r="N945" s="70"/>
      <c r="O945" s="70"/>
      <c r="P945" s="70"/>
      <c r="Q945" s="70"/>
      <c r="R945" s="70"/>
      <c r="S945" s="70"/>
      <c r="T945" s="70"/>
      <c r="U945" s="70"/>
      <c r="V945" s="70"/>
      <c r="W945" s="70"/>
      <c r="X945" s="70"/>
      <c r="Y945" s="70"/>
      <c r="Z945" s="70"/>
    </row>
    <row r="946" ht="14.25" customHeight="1">
      <c r="A946" s="70"/>
      <c r="B946" s="83"/>
      <c r="C946" s="67"/>
      <c r="D946" s="67"/>
      <c r="E946" s="67"/>
      <c r="F946" s="67"/>
      <c r="G946" s="70"/>
      <c r="H946" s="70"/>
      <c r="I946" s="70"/>
      <c r="J946" s="70"/>
      <c r="K946" s="70"/>
      <c r="L946" s="67"/>
      <c r="M946" s="67"/>
      <c r="N946" s="70"/>
      <c r="O946" s="70"/>
      <c r="P946" s="70"/>
      <c r="Q946" s="70"/>
      <c r="R946" s="70"/>
      <c r="S946" s="70"/>
      <c r="T946" s="70"/>
      <c r="U946" s="70"/>
      <c r="V946" s="70"/>
      <c r="W946" s="70"/>
      <c r="X946" s="70"/>
      <c r="Y946" s="70"/>
      <c r="Z946" s="70"/>
    </row>
    <row r="947" ht="14.25" customHeight="1">
      <c r="A947" s="70"/>
      <c r="B947" s="83"/>
      <c r="C947" s="67"/>
      <c r="D947" s="67"/>
      <c r="E947" s="67"/>
      <c r="F947" s="67"/>
      <c r="G947" s="70"/>
      <c r="H947" s="70"/>
      <c r="I947" s="70"/>
      <c r="J947" s="70"/>
      <c r="K947" s="70"/>
      <c r="L947" s="67"/>
      <c r="M947" s="67"/>
      <c r="N947" s="70"/>
      <c r="O947" s="70"/>
      <c r="P947" s="70"/>
      <c r="Q947" s="70"/>
      <c r="R947" s="70"/>
      <c r="S947" s="70"/>
      <c r="T947" s="70"/>
      <c r="U947" s="70"/>
      <c r="V947" s="70"/>
      <c r="W947" s="70"/>
      <c r="X947" s="70"/>
      <c r="Y947" s="70"/>
      <c r="Z947" s="70"/>
    </row>
    <row r="948" ht="14.25" customHeight="1">
      <c r="A948" s="70"/>
      <c r="B948" s="83"/>
      <c r="C948" s="67"/>
      <c r="D948" s="67"/>
      <c r="E948" s="67"/>
      <c r="F948" s="67"/>
      <c r="G948" s="70"/>
      <c r="H948" s="70"/>
      <c r="I948" s="70"/>
      <c r="J948" s="70"/>
      <c r="K948" s="70"/>
      <c r="L948" s="67"/>
      <c r="M948" s="67"/>
      <c r="N948" s="70"/>
      <c r="O948" s="70"/>
      <c r="P948" s="70"/>
      <c r="Q948" s="70"/>
      <c r="R948" s="70"/>
      <c r="S948" s="70"/>
      <c r="T948" s="70"/>
      <c r="U948" s="70"/>
      <c r="V948" s="70"/>
      <c r="W948" s="70"/>
      <c r="X948" s="70"/>
      <c r="Y948" s="70"/>
      <c r="Z948" s="70"/>
    </row>
    <row r="949" ht="14.25" customHeight="1">
      <c r="A949" s="70"/>
      <c r="B949" s="83"/>
      <c r="C949" s="67"/>
      <c r="D949" s="67"/>
      <c r="E949" s="67"/>
      <c r="F949" s="67"/>
      <c r="G949" s="70"/>
      <c r="H949" s="70"/>
      <c r="I949" s="70"/>
      <c r="J949" s="70"/>
      <c r="K949" s="70"/>
      <c r="L949" s="67"/>
      <c r="M949" s="67"/>
      <c r="N949" s="70"/>
      <c r="O949" s="70"/>
      <c r="P949" s="70"/>
      <c r="Q949" s="70"/>
      <c r="R949" s="70"/>
      <c r="S949" s="70"/>
      <c r="T949" s="70"/>
      <c r="U949" s="70"/>
      <c r="V949" s="70"/>
      <c r="W949" s="70"/>
      <c r="X949" s="70"/>
      <c r="Y949" s="70"/>
      <c r="Z949" s="70"/>
    </row>
    <row r="950" ht="14.25" customHeight="1">
      <c r="A950" s="70"/>
      <c r="B950" s="83"/>
      <c r="C950" s="67"/>
      <c r="D950" s="67"/>
      <c r="E950" s="67"/>
      <c r="F950" s="67"/>
      <c r="G950" s="70"/>
      <c r="H950" s="70"/>
      <c r="I950" s="70"/>
      <c r="J950" s="70"/>
      <c r="K950" s="70"/>
      <c r="L950" s="67"/>
      <c r="M950" s="67"/>
      <c r="N950" s="70"/>
      <c r="O950" s="70"/>
      <c r="P950" s="70"/>
      <c r="Q950" s="70"/>
      <c r="R950" s="70"/>
      <c r="S950" s="70"/>
      <c r="T950" s="70"/>
      <c r="U950" s="70"/>
      <c r="V950" s="70"/>
      <c r="W950" s="70"/>
      <c r="X950" s="70"/>
      <c r="Y950" s="70"/>
      <c r="Z950" s="70"/>
    </row>
    <row r="951" ht="14.25" customHeight="1">
      <c r="A951" s="70"/>
      <c r="B951" s="83"/>
      <c r="C951" s="67"/>
      <c r="D951" s="67"/>
      <c r="E951" s="67"/>
      <c r="F951" s="67"/>
      <c r="G951" s="70"/>
      <c r="H951" s="70"/>
      <c r="I951" s="70"/>
      <c r="J951" s="70"/>
      <c r="K951" s="70"/>
      <c r="L951" s="67"/>
      <c r="M951" s="67"/>
      <c r="N951" s="70"/>
      <c r="O951" s="70"/>
      <c r="P951" s="70"/>
      <c r="Q951" s="70"/>
      <c r="R951" s="70"/>
      <c r="S951" s="70"/>
      <c r="T951" s="70"/>
      <c r="U951" s="70"/>
      <c r="V951" s="70"/>
      <c r="W951" s="70"/>
      <c r="X951" s="70"/>
      <c r="Y951" s="70"/>
      <c r="Z951" s="70"/>
    </row>
    <row r="952" ht="14.25" customHeight="1">
      <c r="A952" s="70"/>
      <c r="B952" s="83"/>
      <c r="C952" s="67"/>
      <c r="D952" s="67"/>
      <c r="E952" s="67"/>
      <c r="F952" s="67"/>
      <c r="G952" s="70"/>
      <c r="H952" s="70"/>
      <c r="I952" s="70"/>
      <c r="J952" s="70"/>
      <c r="K952" s="70"/>
      <c r="L952" s="67"/>
      <c r="M952" s="67"/>
      <c r="N952" s="70"/>
      <c r="O952" s="70"/>
      <c r="P952" s="70"/>
      <c r="Q952" s="70"/>
      <c r="R952" s="70"/>
      <c r="S952" s="70"/>
      <c r="T952" s="70"/>
      <c r="U952" s="70"/>
      <c r="V952" s="70"/>
      <c r="W952" s="70"/>
      <c r="X952" s="70"/>
      <c r="Y952" s="70"/>
      <c r="Z952" s="70"/>
    </row>
    <row r="953" ht="14.25" customHeight="1">
      <c r="A953" s="70"/>
      <c r="B953" s="83"/>
      <c r="C953" s="67"/>
      <c r="D953" s="67"/>
      <c r="E953" s="67"/>
      <c r="F953" s="67"/>
      <c r="G953" s="70"/>
      <c r="H953" s="70"/>
      <c r="I953" s="70"/>
      <c r="J953" s="70"/>
      <c r="K953" s="70"/>
      <c r="L953" s="67"/>
      <c r="M953" s="67"/>
      <c r="N953" s="70"/>
      <c r="O953" s="70"/>
      <c r="P953" s="70"/>
      <c r="Q953" s="70"/>
      <c r="R953" s="70"/>
      <c r="S953" s="70"/>
      <c r="T953" s="70"/>
      <c r="U953" s="70"/>
      <c r="V953" s="70"/>
      <c r="W953" s="70"/>
      <c r="X953" s="70"/>
      <c r="Y953" s="70"/>
      <c r="Z953" s="70"/>
    </row>
    <row r="954" ht="14.25" customHeight="1">
      <c r="A954" s="70"/>
      <c r="B954" s="83"/>
      <c r="C954" s="67"/>
      <c r="D954" s="67"/>
      <c r="E954" s="67"/>
      <c r="F954" s="67"/>
      <c r="G954" s="70"/>
      <c r="H954" s="70"/>
      <c r="I954" s="70"/>
      <c r="J954" s="70"/>
      <c r="K954" s="70"/>
      <c r="L954" s="67"/>
      <c r="M954" s="67"/>
      <c r="N954" s="70"/>
      <c r="O954" s="70"/>
      <c r="P954" s="70"/>
      <c r="Q954" s="70"/>
      <c r="R954" s="70"/>
      <c r="S954" s="70"/>
      <c r="T954" s="70"/>
      <c r="U954" s="70"/>
      <c r="V954" s="70"/>
      <c r="W954" s="70"/>
      <c r="X954" s="70"/>
      <c r="Y954" s="70"/>
      <c r="Z954" s="70"/>
    </row>
    <row r="955" ht="14.25" customHeight="1">
      <c r="A955" s="70"/>
      <c r="B955" s="83"/>
      <c r="C955" s="67"/>
      <c r="D955" s="67"/>
      <c r="E955" s="67"/>
      <c r="F955" s="67"/>
      <c r="G955" s="70"/>
      <c r="H955" s="70"/>
      <c r="I955" s="70"/>
      <c r="J955" s="70"/>
      <c r="K955" s="70"/>
      <c r="L955" s="67"/>
      <c r="M955" s="67"/>
      <c r="N955" s="70"/>
      <c r="O955" s="70"/>
      <c r="P955" s="70"/>
      <c r="Q955" s="70"/>
      <c r="R955" s="70"/>
      <c r="S955" s="70"/>
      <c r="T955" s="70"/>
      <c r="U955" s="70"/>
      <c r="V955" s="70"/>
      <c r="W955" s="70"/>
      <c r="X955" s="70"/>
      <c r="Y955" s="70"/>
      <c r="Z955" s="70"/>
    </row>
    <row r="956" ht="14.25" customHeight="1">
      <c r="A956" s="70"/>
      <c r="B956" s="83"/>
      <c r="C956" s="67"/>
      <c r="D956" s="67"/>
      <c r="E956" s="67"/>
      <c r="F956" s="67"/>
      <c r="G956" s="70"/>
      <c r="H956" s="70"/>
      <c r="I956" s="70"/>
      <c r="J956" s="70"/>
      <c r="K956" s="70"/>
      <c r="L956" s="67"/>
      <c r="M956" s="67"/>
      <c r="N956" s="70"/>
      <c r="O956" s="70"/>
      <c r="P956" s="70"/>
      <c r="Q956" s="70"/>
      <c r="R956" s="70"/>
      <c r="S956" s="70"/>
      <c r="T956" s="70"/>
      <c r="U956" s="70"/>
      <c r="V956" s="70"/>
      <c r="W956" s="70"/>
      <c r="X956" s="70"/>
      <c r="Y956" s="70"/>
      <c r="Z956" s="70"/>
    </row>
    <row r="957" ht="14.25" customHeight="1">
      <c r="A957" s="70"/>
      <c r="B957" s="83"/>
      <c r="C957" s="67"/>
      <c r="D957" s="67"/>
      <c r="E957" s="67"/>
      <c r="F957" s="67"/>
      <c r="G957" s="70"/>
      <c r="H957" s="70"/>
      <c r="I957" s="70"/>
      <c r="J957" s="70"/>
      <c r="K957" s="70"/>
      <c r="L957" s="67"/>
      <c r="M957" s="67"/>
      <c r="N957" s="70"/>
      <c r="O957" s="70"/>
      <c r="P957" s="70"/>
      <c r="Q957" s="70"/>
      <c r="R957" s="70"/>
      <c r="S957" s="70"/>
      <c r="T957" s="70"/>
      <c r="U957" s="70"/>
      <c r="V957" s="70"/>
      <c r="W957" s="70"/>
      <c r="X957" s="70"/>
      <c r="Y957" s="70"/>
      <c r="Z957" s="70"/>
    </row>
    <row r="958" ht="14.25" customHeight="1">
      <c r="A958" s="70"/>
      <c r="B958" s="83"/>
      <c r="C958" s="67"/>
      <c r="D958" s="67"/>
      <c r="E958" s="67"/>
      <c r="F958" s="67"/>
      <c r="G958" s="70"/>
      <c r="H958" s="70"/>
      <c r="I958" s="70"/>
      <c r="J958" s="70"/>
      <c r="K958" s="70"/>
      <c r="L958" s="67"/>
      <c r="M958" s="67"/>
      <c r="N958" s="70"/>
      <c r="O958" s="70"/>
      <c r="P958" s="70"/>
      <c r="Q958" s="70"/>
      <c r="R958" s="70"/>
      <c r="S958" s="70"/>
      <c r="T958" s="70"/>
      <c r="U958" s="70"/>
      <c r="V958" s="70"/>
      <c r="W958" s="70"/>
      <c r="X958" s="70"/>
      <c r="Y958" s="70"/>
      <c r="Z958" s="70"/>
    </row>
    <row r="959" ht="14.25" customHeight="1">
      <c r="A959" s="70"/>
      <c r="B959" s="83"/>
      <c r="C959" s="67"/>
      <c r="D959" s="67"/>
      <c r="E959" s="67"/>
      <c r="F959" s="67"/>
      <c r="G959" s="70"/>
      <c r="H959" s="70"/>
      <c r="I959" s="70"/>
      <c r="J959" s="70"/>
      <c r="K959" s="70"/>
      <c r="L959" s="67"/>
      <c r="M959" s="67"/>
      <c r="N959" s="70"/>
      <c r="O959" s="70"/>
      <c r="P959" s="70"/>
      <c r="Q959" s="70"/>
      <c r="R959" s="70"/>
      <c r="S959" s="70"/>
      <c r="T959" s="70"/>
      <c r="U959" s="70"/>
      <c r="V959" s="70"/>
      <c r="W959" s="70"/>
      <c r="X959" s="70"/>
      <c r="Y959" s="70"/>
      <c r="Z959" s="70"/>
    </row>
    <row r="960" ht="14.25" customHeight="1">
      <c r="A960" s="70"/>
      <c r="B960" s="83"/>
      <c r="C960" s="67"/>
      <c r="D960" s="67"/>
      <c r="E960" s="67"/>
      <c r="F960" s="67"/>
      <c r="G960" s="70"/>
      <c r="H960" s="70"/>
      <c r="I960" s="70"/>
      <c r="J960" s="70"/>
      <c r="K960" s="70"/>
      <c r="L960" s="67"/>
      <c r="M960" s="67"/>
      <c r="N960" s="70"/>
      <c r="O960" s="70"/>
      <c r="P960" s="70"/>
      <c r="Q960" s="70"/>
      <c r="R960" s="70"/>
      <c r="S960" s="70"/>
      <c r="T960" s="70"/>
      <c r="U960" s="70"/>
      <c r="V960" s="70"/>
      <c r="W960" s="70"/>
      <c r="X960" s="70"/>
      <c r="Y960" s="70"/>
      <c r="Z960" s="70"/>
    </row>
    <row r="961" ht="14.25" customHeight="1">
      <c r="A961" s="70"/>
      <c r="B961" s="83"/>
      <c r="C961" s="67"/>
      <c r="D961" s="67"/>
      <c r="E961" s="67"/>
      <c r="F961" s="67"/>
      <c r="G961" s="70"/>
      <c r="H961" s="70"/>
      <c r="I961" s="70"/>
      <c r="J961" s="70"/>
      <c r="K961" s="70"/>
      <c r="L961" s="67"/>
      <c r="M961" s="67"/>
      <c r="N961" s="70"/>
      <c r="O961" s="70"/>
      <c r="P961" s="70"/>
      <c r="Q961" s="70"/>
      <c r="R961" s="70"/>
      <c r="S961" s="70"/>
      <c r="T961" s="70"/>
      <c r="U961" s="70"/>
      <c r="V961" s="70"/>
      <c r="W961" s="70"/>
      <c r="X961" s="70"/>
      <c r="Y961" s="70"/>
      <c r="Z961" s="70"/>
    </row>
    <row r="962" ht="14.25" customHeight="1">
      <c r="A962" s="70"/>
      <c r="B962" s="83"/>
      <c r="C962" s="67"/>
      <c r="D962" s="67"/>
      <c r="E962" s="67"/>
      <c r="F962" s="67"/>
      <c r="G962" s="70"/>
      <c r="H962" s="70"/>
      <c r="I962" s="70"/>
      <c r="J962" s="70"/>
      <c r="K962" s="70"/>
      <c r="L962" s="67"/>
      <c r="M962" s="67"/>
      <c r="N962" s="70"/>
      <c r="O962" s="70"/>
      <c r="P962" s="70"/>
      <c r="Q962" s="70"/>
      <c r="R962" s="70"/>
      <c r="S962" s="70"/>
      <c r="T962" s="70"/>
      <c r="U962" s="70"/>
      <c r="V962" s="70"/>
      <c r="W962" s="70"/>
      <c r="X962" s="70"/>
      <c r="Y962" s="70"/>
      <c r="Z962" s="70"/>
    </row>
    <row r="963" ht="14.25" customHeight="1">
      <c r="A963" s="70"/>
      <c r="B963" s="83"/>
      <c r="C963" s="67"/>
      <c r="D963" s="67"/>
      <c r="E963" s="67"/>
      <c r="F963" s="67"/>
      <c r="G963" s="70"/>
      <c r="H963" s="70"/>
      <c r="I963" s="70"/>
      <c r="J963" s="70"/>
      <c r="K963" s="70"/>
      <c r="L963" s="67"/>
      <c r="M963" s="67"/>
      <c r="N963" s="70"/>
      <c r="O963" s="70"/>
      <c r="P963" s="70"/>
      <c r="Q963" s="70"/>
      <c r="R963" s="70"/>
      <c r="S963" s="70"/>
      <c r="T963" s="70"/>
      <c r="U963" s="70"/>
      <c r="V963" s="70"/>
      <c r="W963" s="70"/>
      <c r="X963" s="70"/>
      <c r="Y963" s="70"/>
      <c r="Z963" s="70"/>
    </row>
    <row r="964" ht="14.25" customHeight="1">
      <c r="A964" s="70"/>
      <c r="B964" s="83"/>
      <c r="C964" s="67"/>
      <c r="D964" s="67"/>
      <c r="E964" s="67"/>
      <c r="F964" s="67"/>
      <c r="G964" s="70"/>
      <c r="H964" s="70"/>
      <c r="I964" s="70"/>
      <c r="J964" s="70"/>
      <c r="K964" s="70"/>
      <c r="L964" s="67"/>
      <c r="M964" s="67"/>
      <c r="N964" s="70"/>
      <c r="O964" s="70"/>
      <c r="P964" s="70"/>
      <c r="Q964" s="70"/>
      <c r="R964" s="70"/>
      <c r="S964" s="70"/>
      <c r="T964" s="70"/>
      <c r="U964" s="70"/>
      <c r="V964" s="70"/>
      <c r="W964" s="70"/>
      <c r="X964" s="70"/>
      <c r="Y964" s="70"/>
      <c r="Z964" s="70"/>
    </row>
    <row r="965" ht="14.25" customHeight="1">
      <c r="A965" s="70"/>
      <c r="B965" s="83"/>
      <c r="C965" s="67"/>
      <c r="D965" s="67"/>
      <c r="E965" s="67"/>
      <c r="F965" s="67"/>
      <c r="G965" s="70"/>
      <c r="H965" s="70"/>
      <c r="I965" s="70"/>
      <c r="J965" s="70"/>
      <c r="K965" s="70"/>
      <c r="L965" s="67"/>
      <c r="M965" s="67"/>
      <c r="N965" s="70"/>
      <c r="O965" s="70"/>
      <c r="P965" s="70"/>
      <c r="Q965" s="70"/>
      <c r="R965" s="70"/>
      <c r="S965" s="70"/>
      <c r="T965" s="70"/>
      <c r="U965" s="70"/>
      <c r="V965" s="70"/>
      <c r="W965" s="70"/>
      <c r="X965" s="70"/>
      <c r="Y965" s="70"/>
      <c r="Z965" s="70"/>
    </row>
    <row r="966" ht="14.25" customHeight="1">
      <c r="A966" s="70"/>
      <c r="B966" s="83"/>
      <c r="C966" s="67"/>
      <c r="D966" s="67"/>
      <c r="E966" s="67"/>
      <c r="F966" s="67"/>
      <c r="G966" s="70"/>
      <c r="H966" s="70"/>
      <c r="I966" s="70"/>
      <c r="J966" s="70"/>
      <c r="K966" s="70"/>
      <c r="L966" s="67"/>
      <c r="M966" s="67"/>
      <c r="N966" s="70"/>
      <c r="O966" s="70"/>
      <c r="P966" s="70"/>
      <c r="Q966" s="70"/>
      <c r="R966" s="70"/>
      <c r="S966" s="70"/>
      <c r="T966" s="70"/>
      <c r="U966" s="70"/>
      <c r="V966" s="70"/>
      <c r="W966" s="70"/>
      <c r="X966" s="70"/>
      <c r="Y966" s="70"/>
      <c r="Z966" s="70"/>
    </row>
    <row r="967" ht="14.25" customHeight="1">
      <c r="A967" s="70"/>
      <c r="B967" s="83"/>
      <c r="C967" s="67"/>
      <c r="D967" s="67"/>
      <c r="E967" s="67"/>
      <c r="F967" s="67"/>
      <c r="G967" s="70"/>
      <c r="H967" s="70"/>
      <c r="I967" s="70"/>
      <c r="J967" s="70"/>
      <c r="K967" s="70"/>
      <c r="L967" s="67"/>
      <c r="M967" s="67"/>
      <c r="N967" s="70"/>
      <c r="O967" s="70"/>
      <c r="P967" s="70"/>
      <c r="Q967" s="70"/>
      <c r="R967" s="70"/>
      <c r="S967" s="70"/>
      <c r="T967" s="70"/>
      <c r="U967" s="70"/>
      <c r="V967" s="70"/>
      <c r="W967" s="70"/>
      <c r="X967" s="70"/>
      <c r="Y967" s="70"/>
      <c r="Z967" s="70"/>
    </row>
    <row r="968" ht="14.25" customHeight="1">
      <c r="A968" s="70"/>
      <c r="B968" s="83"/>
      <c r="C968" s="67"/>
      <c r="D968" s="67"/>
      <c r="E968" s="67"/>
      <c r="F968" s="67"/>
      <c r="G968" s="70"/>
      <c r="H968" s="70"/>
      <c r="I968" s="70"/>
      <c r="J968" s="70"/>
      <c r="K968" s="70"/>
      <c r="L968" s="67"/>
      <c r="M968" s="67"/>
      <c r="N968" s="70"/>
      <c r="O968" s="70"/>
      <c r="P968" s="70"/>
      <c r="Q968" s="70"/>
      <c r="R968" s="70"/>
      <c r="S968" s="70"/>
      <c r="T968" s="70"/>
      <c r="U968" s="70"/>
      <c r="V968" s="70"/>
      <c r="W968" s="70"/>
      <c r="X968" s="70"/>
      <c r="Y968" s="70"/>
      <c r="Z968" s="70"/>
    </row>
    <row r="969" ht="14.25" customHeight="1">
      <c r="A969" s="70"/>
      <c r="B969" s="83"/>
      <c r="C969" s="67"/>
      <c r="D969" s="67"/>
      <c r="E969" s="67"/>
      <c r="F969" s="67"/>
      <c r="G969" s="70"/>
      <c r="H969" s="70"/>
      <c r="I969" s="70"/>
      <c r="J969" s="70"/>
      <c r="K969" s="70"/>
      <c r="L969" s="67"/>
      <c r="M969" s="67"/>
      <c r="N969" s="70"/>
      <c r="O969" s="70"/>
      <c r="P969" s="70"/>
      <c r="Q969" s="70"/>
      <c r="R969" s="70"/>
      <c r="S969" s="70"/>
      <c r="T969" s="70"/>
      <c r="U969" s="70"/>
      <c r="V969" s="70"/>
      <c r="W969" s="70"/>
      <c r="X969" s="70"/>
      <c r="Y969" s="70"/>
      <c r="Z969" s="70"/>
    </row>
    <row r="970" ht="14.25" customHeight="1">
      <c r="A970" s="70"/>
      <c r="B970" s="83"/>
      <c r="C970" s="67"/>
      <c r="D970" s="67"/>
      <c r="E970" s="67"/>
      <c r="F970" s="67"/>
      <c r="G970" s="70"/>
      <c r="H970" s="70"/>
      <c r="I970" s="70"/>
      <c r="J970" s="70"/>
      <c r="K970" s="70"/>
      <c r="L970" s="67"/>
      <c r="M970" s="67"/>
      <c r="N970" s="70"/>
      <c r="O970" s="70"/>
      <c r="P970" s="70"/>
      <c r="Q970" s="70"/>
      <c r="R970" s="70"/>
      <c r="S970" s="70"/>
      <c r="T970" s="70"/>
      <c r="U970" s="70"/>
      <c r="V970" s="70"/>
      <c r="W970" s="70"/>
      <c r="X970" s="70"/>
      <c r="Y970" s="70"/>
      <c r="Z970" s="70"/>
    </row>
    <row r="971" ht="14.25" customHeight="1">
      <c r="A971" s="70"/>
      <c r="B971" s="83"/>
      <c r="C971" s="67"/>
      <c r="D971" s="67"/>
      <c r="E971" s="67"/>
      <c r="F971" s="67"/>
      <c r="G971" s="70"/>
      <c r="H971" s="70"/>
      <c r="I971" s="70"/>
      <c r="J971" s="70"/>
      <c r="K971" s="70"/>
      <c r="L971" s="67"/>
      <c r="M971" s="67"/>
      <c r="N971" s="70"/>
      <c r="O971" s="70"/>
      <c r="P971" s="70"/>
      <c r="Q971" s="70"/>
      <c r="R971" s="70"/>
      <c r="S971" s="70"/>
      <c r="T971" s="70"/>
      <c r="U971" s="70"/>
      <c r="V971" s="70"/>
      <c r="W971" s="70"/>
      <c r="X971" s="70"/>
      <c r="Y971" s="70"/>
      <c r="Z971" s="70"/>
    </row>
    <row r="972" ht="14.25" customHeight="1">
      <c r="A972" s="70"/>
      <c r="B972" s="83"/>
      <c r="C972" s="67"/>
      <c r="D972" s="67"/>
      <c r="E972" s="67"/>
      <c r="F972" s="67"/>
      <c r="G972" s="70"/>
      <c r="H972" s="70"/>
      <c r="I972" s="70"/>
      <c r="J972" s="70"/>
      <c r="K972" s="70"/>
      <c r="L972" s="67"/>
      <c r="M972" s="67"/>
      <c r="N972" s="70"/>
      <c r="O972" s="70"/>
      <c r="P972" s="70"/>
      <c r="Q972" s="70"/>
      <c r="R972" s="70"/>
      <c r="S972" s="70"/>
      <c r="T972" s="70"/>
      <c r="U972" s="70"/>
      <c r="V972" s="70"/>
      <c r="W972" s="70"/>
      <c r="X972" s="70"/>
      <c r="Y972" s="70"/>
      <c r="Z972" s="70"/>
    </row>
    <row r="973" ht="14.25" customHeight="1">
      <c r="A973" s="70"/>
      <c r="B973" s="83"/>
      <c r="C973" s="67"/>
      <c r="D973" s="67"/>
      <c r="E973" s="67"/>
      <c r="F973" s="67"/>
      <c r="G973" s="70"/>
      <c r="H973" s="70"/>
      <c r="I973" s="70"/>
      <c r="J973" s="70"/>
      <c r="K973" s="70"/>
      <c r="L973" s="67"/>
      <c r="M973" s="67"/>
      <c r="N973" s="70"/>
      <c r="O973" s="70"/>
      <c r="P973" s="70"/>
      <c r="Q973" s="70"/>
      <c r="R973" s="70"/>
      <c r="S973" s="70"/>
      <c r="T973" s="70"/>
      <c r="U973" s="70"/>
      <c r="V973" s="70"/>
      <c r="W973" s="70"/>
      <c r="X973" s="70"/>
      <c r="Y973" s="70"/>
      <c r="Z973" s="70"/>
    </row>
    <row r="974" ht="14.25" customHeight="1">
      <c r="A974" s="70"/>
      <c r="B974" s="83"/>
      <c r="C974" s="67"/>
      <c r="D974" s="67"/>
      <c r="E974" s="67"/>
      <c r="F974" s="67"/>
      <c r="G974" s="70"/>
      <c r="H974" s="70"/>
      <c r="I974" s="70"/>
      <c r="J974" s="70"/>
      <c r="K974" s="70"/>
      <c r="L974" s="67"/>
      <c r="M974" s="67"/>
      <c r="N974" s="70"/>
      <c r="O974" s="70"/>
      <c r="P974" s="70"/>
      <c r="Q974" s="70"/>
      <c r="R974" s="70"/>
      <c r="S974" s="70"/>
      <c r="T974" s="70"/>
      <c r="U974" s="70"/>
      <c r="V974" s="70"/>
      <c r="W974" s="70"/>
      <c r="X974" s="70"/>
      <c r="Y974" s="70"/>
      <c r="Z974" s="70"/>
    </row>
    <row r="975" ht="14.25" customHeight="1">
      <c r="A975" s="70"/>
      <c r="B975" s="83"/>
      <c r="C975" s="67"/>
      <c r="D975" s="67"/>
      <c r="E975" s="67"/>
      <c r="F975" s="67"/>
      <c r="G975" s="70"/>
      <c r="H975" s="70"/>
      <c r="I975" s="70"/>
      <c r="J975" s="70"/>
      <c r="K975" s="70"/>
      <c r="L975" s="67"/>
      <c r="M975" s="67"/>
      <c r="N975" s="70"/>
      <c r="O975" s="70"/>
      <c r="P975" s="70"/>
      <c r="Q975" s="70"/>
      <c r="R975" s="70"/>
      <c r="S975" s="70"/>
      <c r="T975" s="70"/>
      <c r="U975" s="70"/>
      <c r="V975" s="70"/>
      <c r="W975" s="70"/>
      <c r="X975" s="70"/>
      <c r="Y975" s="70"/>
      <c r="Z975" s="70"/>
    </row>
    <row r="976" ht="14.25" customHeight="1">
      <c r="A976" s="70"/>
      <c r="B976" s="83"/>
      <c r="C976" s="67"/>
      <c r="D976" s="67"/>
      <c r="E976" s="67"/>
      <c r="F976" s="67"/>
      <c r="G976" s="70"/>
      <c r="H976" s="70"/>
      <c r="I976" s="70"/>
      <c r="J976" s="70"/>
      <c r="K976" s="70"/>
      <c r="L976" s="67"/>
      <c r="M976" s="67"/>
      <c r="N976" s="70"/>
      <c r="O976" s="70"/>
      <c r="P976" s="70"/>
      <c r="Q976" s="70"/>
      <c r="R976" s="70"/>
      <c r="S976" s="70"/>
      <c r="T976" s="70"/>
      <c r="U976" s="70"/>
      <c r="V976" s="70"/>
      <c r="W976" s="70"/>
      <c r="X976" s="70"/>
      <c r="Y976" s="70"/>
      <c r="Z976" s="70"/>
    </row>
    <row r="977" ht="14.25" customHeight="1">
      <c r="A977" s="70"/>
      <c r="B977" s="83"/>
      <c r="C977" s="67"/>
      <c r="D977" s="67"/>
      <c r="E977" s="67"/>
      <c r="F977" s="67"/>
      <c r="G977" s="70"/>
      <c r="H977" s="70"/>
      <c r="I977" s="70"/>
      <c r="J977" s="70"/>
      <c r="K977" s="70"/>
      <c r="L977" s="67"/>
      <c r="M977" s="67"/>
      <c r="N977" s="70"/>
      <c r="O977" s="70"/>
      <c r="P977" s="70"/>
      <c r="Q977" s="70"/>
      <c r="R977" s="70"/>
      <c r="S977" s="70"/>
      <c r="T977" s="70"/>
      <c r="U977" s="70"/>
      <c r="V977" s="70"/>
      <c r="W977" s="70"/>
      <c r="X977" s="70"/>
      <c r="Y977" s="70"/>
      <c r="Z977" s="70"/>
    </row>
    <row r="978" ht="14.25" customHeight="1">
      <c r="A978" s="70"/>
      <c r="B978" s="83"/>
      <c r="C978" s="67"/>
      <c r="D978" s="67"/>
      <c r="E978" s="67"/>
      <c r="F978" s="67"/>
      <c r="G978" s="70"/>
      <c r="H978" s="70"/>
      <c r="I978" s="70"/>
      <c r="J978" s="70"/>
      <c r="K978" s="70"/>
      <c r="L978" s="67"/>
      <c r="M978" s="67"/>
      <c r="N978" s="70"/>
      <c r="O978" s="70"/>
      <c r="P978" s="70"/>
      <c r="Q978" s="70"/>
      <c r="R978" s="70"/>
      <c r="S978" s="70"/>
      <c r="T978" s="70"/>
      <c r="U978" s="70"/>
      <c r="V978" s="70"/>
      <c r="W978" s="70"/>
      <c r="X978" s="70"/>
      <c r="Y978" s="70"/>
      <c r="Z978" s="70"/>
    </row>
    <row r="979" ht="14.25" customHeight="1">
      <c r="A979" s="70"/>
      <c r="B979" s="83"/>
      <c r="C979" s="67"/>
      <c r="D979" s="67"/>
      <c r="E979" s="67"/>
      <c r="F979" s="67"/>
      <c r="G979" s="70"/>
      <c r="H979" s="70"/>
      <c r="I979" s="70"/>
      <c r="J979" s="70"/>
      <c r="K979" s="70"/>
      <c r="L979" s="67"/>
      <c r="M979" s="67"/>
      <c r="N979" s="70"/>
      <c r="O979" s="70"/>
      <c r="P979" s="70"/>
      <c r="Q979" s="70"/>
      <c r="R979" s="70"/>
      <c r="S979" s="70"/>
      <c r="T979" s="70"/>
      <c r="U979" s="70"/>
      <c r="V979" s="70"/>
      <c r="W979" s="70"/>
      <c r="X979" s="70"/>
      <c r="Y979" s="70"/>
      <c r="Z979" s="70"/>
    </row>
    <row r="980" ht="14.25" customHeight="1">
      <c r="A980" s="70"/>
      <c r="B980" s="83"/>
      <c r="C980" s="67"/>
      <c r="D980" s="67"/>
      <c r="E980" s="67"/>
      <c r="F980" s="67"/>
      <c r="G980" s="70"/>
      <c r="H980" s="70"/>
      <c r="I980" s="70"/>
      <c r="J980" s="70"/>
      <c r="K980" s="70"/>
      <c r="L980" s="67"/>
      <c r="M980" s="67"/>
      <c r="N980" s="70"/>
      <c r="O980" s="70"/>
      <c r="P980" s="70"/>
      <c r="Q980" s="70"/>
      <c r="R980" s="70"/>
      <c r="S980" s="70"/>
      <c r="T980" s="70"/>
      <c r="U980" s="70"/>
      <c r="V980" s="70"/>
      <c r="W980" s="70"/>
      <c r="X980" s="70"/>
      <c r="Y980" s="70"/>
      <c r="Z980" s="70"/>
    </row>
    <row r="981" ht="14.25" customHeight="1">
      <c r="A981" s="70"/>
      <c r="B981" s="83"/>
      <c r="C981" s="67"/>
      <c r="D981" s="67"/>
      <c r="E981" s="67"/>
      <c r="F981" s="67"/>
      <c r="G981" s="70"/>
      <c r="H981" s="70"/>
      <c r="I981" s="70"/>
      <c r="J981" s="70"/>
      <c r="K981" s="70"/>
      <c r="L981" s="67"/>
      <c r="M981" s="67"/>
      <c r="N981" s="70"/>
      <c r="O981" s="70"/>
      <c r="P981" s="70"/>
      <c r="Q981" s="70"/>
      <c r="R981" s="70"/>
      <c r="S981" s="70"/>
      <c r="T981" s="70"/>
      <c r="U981" s="70"/>
      <c r="V981" s="70"/>
      <c r="W981" s="70"/>
      <c r="X981" s="70"/>
      <c r="Y981" s="70"/>
      <c r="Z981" s="70"/>
    </row>
    <row r="982" ht="14.25" customHeight="1">
      <c r="A982" s="70"/>
      <c r="B982" s="83"/>
      <c r="C982" s="67"/>
      <c r="D982" s="67"/>
      <c r="E982" s="67"/>
      <c r="F982" s="67"/>
      <c r="G982" s="70"/>
      <c r="H982" s="70"/>
      <c r="I982" s="70"/>
      <c r="J982" s="70"/>
      <c r="K982" s="70"/>
      <c r="L982" s="67"/>
      <c r="M982" s="67"/>
      <c r="N982" s="70"/>
      <c r="O982" s="70"/>
      <c r="P982" s="70"/>
      <c r="Q982" s="70"/>
      <c r="R982" s="70"/>
      <c r="S982" s="70"/>
      <c r="T982" s="70"/>
      <c r="U982" s="70"/>
      <c r="V982" s="70"/>
      <c r="W982" s="70"/>
      <c r="X982" s="70"/>
      <c r="Y982" s="70"/>
      <c r="Z982" s="70"/>
    </row>
    <row r="983" ht="14.25" customHeight="1">
      <c r="A983" s="70"/>
      <c r="B983" s="83"/>
      <c r="C983" s="67"/>
      <c r="D983" s="67"/>
      <c r="E983" s="67"/>
      <c r="F983" s="67"/>
      <c r="G983" s="70"/>
      <c r="H983" s="70"/>
      <c r="I983" s="70"/>
      <c r="J983" s="70"/>
      <c r="K983" s="70"/>
      <c r="L983" s="67"/>
      <c r="M983" s="67"/>
      <c r="N983" s="70"/>
      <c r="O983" s="70"/>
      <c r="P983" s="70"/>
      <c r="Q983" s="70"/>
      <c r="R983" s="70"/>
      <c r="S983" s="70"/>
      <c r="T983" s="70"/>
      <c r="U983" s="70"/>
      <c r="V983" s="70"/>
      <c r="W983" s="70"/>
      <c r="X983" s="70"/>
      <c r="Y983" s="70"/>
      <c r="Z983" s="70"/>
    </row>
    <row r="984" ht="14.25" customHeight="1">
      <c r="A984" s="70"/>
      <c r="B984" s="83"/>
      <c r="C984" s="67"/>
      <c r="D984" s="67"/>
      <c r="E984" s="67"/>
      <c r="F984" s="67"/>
      <c r="G984" s="70"/>
      <c r="H984" s="70"/>
      <c r="I984" s="70"/>
      <c r="J984" s="70"/>
      <c r="K984" s="70"/>
      <c r="L984" s="67"/>
      <c r="M984" s="67"/>
      <c r="N984" s="70"/>
      <c r="O984" s="70"/>
      <c r="P984" s="70"/>
      <c r="Q984" s="70"/>
      <c r="R984" s="70"/>
      <c r="S984" s="70"/>
      <c r="T984" s="70"/>
      <c r="U984" s="70"/>
      <c r="V984" s="70"/>
      <c r="W984" s="70"/>
      <c r="X984" s="70"/>
      <c r="Y984" s="70"/>
      <c r="Z984" s="70"/>
    </row>
    <row r="985" ht="14.25" customHeight="1">
      <c r="A985" s="70"/>
      <c r="B985" s="83"/>
      <c r="C985" s="67"/>
      <c r="D985" s="67"/>
      <c r="E985" s="67"/>
      <c r="F985" s="67"/>
      <c r="G985" s="70"/>
      <c r="H985" s="70"/>
      <c r="I985" s="70"/>
      <c r="J985" s="70"/>
      <c r="K985" s="70"/>
      <c r="L985" s="67"/>
      <c r="M985" s="67"/>
      <c r="N985" s="70"/>
      <c r="O985" s="70"/>
      <c r="P985" s="70"/>
      <c r="Q985" s="70"/>
      <c r="R985" s="70"/>
      <c r="S985" s="70"/>
      <c r="T985" s="70"/>
      <c r="U985" s="70"/>
      <c r="V985" s="70"/>
      <c r="W985" s="70"/>
      <c r="X985" s="70"/>
      <c r="Y985" s="70"/>
      <c r="Z985" s="70"/>
    </row>
    <row r="986" ht="14.25" customHeight="1">
      <c r="A986" s="70"/>
      <c r="B986" s="83"/>
      <c r="C986" s="67"/>
      <c r="D986" s="67"/>
      <c r="E986" s="67"/>
      <c r="F986" s="67"/>
      <c r="G986" s="70"/>
      <c r="H986" s="70"/>
      <c r="I986" s="70"/>
      <c r="J986" s="70"/>
      <c r="K986" s="70"/>
      <c r="L986" s="67"/>
      <c r="M986" s="67"/>
      <c r="N986" s="70"/>
      <c r="O986" s="70"/>
      <c r="P986" s="70"/>
      <c r="Q986" s="70"/>
      <c r="R986" s="70"/>
      <c r="S986" s="70"/>
      <c r="T986" s="70"/>
      <c r="U986" s="70"/>
      <c r="V986" s="70"/>
      <c r="W986" s="70"/>
      <c r="X986" s="70"/>
      <c r="Y986" s="70"/>
      <c r="Z986" s="70"/>
    </row>
    <row r="987" ht="14.25" customHeight="1">
      <c r="A987" s="70"/>
      <c r="B987" s="83"/>
      <c r="C987" s="67"/>
      <c r="D987" s="67"/>
      <c r="E987" s="67"/>
      <c r="F987" s="67"/>
      <c r="G987" s="70"/>
      <c r="H987" s="70"/>
      <c r="I987" s="70"/>
      <c r="J987" s="70"/>
      <c r="K987" s="70"/>
      <c r="L987" s="67"/>
      <c r="M987" s="67"/>
      <c r="N987" s="70"/>
      <c r="O987" s="70"/>
      <c r="P987" s="70"/>
      <c r="Q987" s="70"/>
      <c r="R987" s="70"/>
      <c r="S987" s="70"/>
      <c r="T987" s="70"/>
      <c r="U987" s="70"/>
      <c r="V987" s="70"/>
      <c r="W987" s="70"/>
      <c r="X987" s="70"/>
      <c r="Y987" s="70"/>
      <c r="Z987" s="70"/>
    </row>
    <row r="988" ht="14.25" customHeight="1">
      <c r="A988" s="70"/>
      <c r="B988" s="83"/>
      <c r="C988" s="67"/>
      <c r="D988" s="67"/>
      <c r="E988" s="67"/>
      <c r="F988" s="67"/>
      <c r="G988" s="70"/>
      <c r="H988" s="70"/>
      <c r="I988" s="70"/>
      <c r="J988" s="70"/>
      <c r="K988" s="70"/>
      <c r="L988" s="67"/>
      <c r="M988" s="67"/>
      <c r="N988" s="70"/>
      <c r="O988" s="70"/>
      <c r="P988" s="70"/>
      <c r="Q988" s="70"/>
      <c r="R988" s="70"/>
      <c r="S988" s="70"/>
      <c r="T988" s="70"/>
      <c r="U988" s="70"/>
      <c r="V988" s="70"/>
      <c r="W988" s="70"/>
      <c r="X988" s="70"/>
      <c r="Y988" s="70"/>
      <c r="Z988" s="70"/>
    </row>
    <row r="989" ht="14.25" customHeight="1">
      <c r="A989" s="70"/>
      <c r="B989" s="83"/>
      <c r="C989" s="67"/>
      <c r="D989" s="67"/>
      <c r="E989" s="67"/>
      <c r="F989" s="67"/>
      <c r="G989" s="70"/>
      <c r="H989" s="70"/>
      <c r="I989" s="70"/>
      <c r="J989" s="70"/>
      <c r="K989" s="70"/>
      <c r="L989" s="67"/>
      <c r="M989" s="67"/>
      <c r="N989" s="70"/>
      <c r="O989" s="70"/>
      <c r="P989" s="70"/>
      <c r="Q989" s="70"/>
      <c r="R989" s="70"/>
      <c r="S989" s="70"/>
      <c r="T989" s="70"/>
      <c r="U989" s="70"/>
      <c r="V989" s="70"/>
      <c r="W989" s="70"/>
      <c r="X989" s="70"/>
      <c r="Y989" s="70"/>
      <c r="Z989" s="70"/>
    </row>
    <row r="990" ht="14.25" customHeight="1">
      <c r="A990" s="70"/>
      <c r="B990" s="83"/>
      <c r="C990" s="67"/>
      <c r="D990" s="67"/>
      <c r="E990" s="67"/>
      <c r="F990" s="67"/>
      <c r="G990" s="70"/>
      <c r="H990" s="70"/>
      <c r="I990" s="70"/>
      <c r="J990" s="70"/>
      <c r="K990" s="70"/>
      <c r="L990" s="67"/>
      <c r="M990" s="67"/>
      <c r="N990" s="70"/>
      <c r="O990" s="70"/>
      <c r="P990" s="70"/>
      <c r="Q990" s="70"/>
      <c r="R990" s="70"/>
      <c r="S990" s="70"/>
      <c r="T990" s="70"/>
      <c r="U990" s="70"/>
      <c r="V990" s="70"/>
      <c r="W990" s="70"/>
      <c r="X990" s="70"/>
      <c r="Y990" s="70"/>
      <c r="Z990" s="70"/>
    </row>
    <row r="991" ht="14.25" customHeight="1">
      <c r="A991" s="70"/>
      <c r="B991" s="83"/>
      <c r="C991" s="67"/>
      <c r="D991" s="67"/>
      <c r="E991" s="67"/>
      <c r="F991" s="67"/>
      <c r="G991" s="70"/>
      <c r="H991" s="70"/>
      <c r="I991" s="70"/>
      <c r="J991" s="70"/>
      <c r="K991" s="70"/>
      <c r="L991" s="67"/>
      <c r="M991" s="67"/>
      <c r="N991" s="70"/>
      <c r="O991" s="70"/>
      <c r="P991" s="70"/>
      <c r="Q991" s="70"/>
      <c r="R991" s="70"/>
      <c r="S991" s="70"/>
      <c r="T991" s="70"/>
      <c r="U991" s="70"/>
      <c r="V991" s="70"/>
      <c r="W991" s="70"/>
      <c r="X991" s="70"/>
      <c r="Y991" s="70"/>
      <c r="Z991" s="70"/>
    </row>
    <row r="992" ht="14.25" customHeight="1">
      <c r="A992" s="70"/>
      <c r="B992" s="83"/>
      <c r="C992" s="67"/>
      <c r="D992" s="67"/>
      <c r="E992" s="67"/>
      <c r="F992" s="67"/>
      <c r="G992" s="70"/>
      <c r="H992" s="70"/>
      <c r="I992" s="70"/>
      <c r="J992" s="70"/>
      <c r="K992" s="70"/>
      <c r="L992" s="67"/>
      <c r="M992" s="67"/>
      <c r="N992" s="70"/>
      <c r="O992" s="70"/>
      <c r="P992" s="70"/>
      <c r="Q992" s="70"/>
      <c r="R992" s="70"/>
      <c r="S992" s="70"/>
      <c r="T992" s="70"/>
      <c r="U992" s="70"/>
      <c r="V992" s="70"/>
      <c r="W992" s="70"/>
      <c r="X992" s="70"/>
      <c r="Y992" s="70"/>
      <c r="Z992" s="70"/>
    </row>
    <row r="993" ht="14.25" customHeight="1">
      <c r="A993" s="70"/>
      <c r="B993" s="83"/>
      <c r="C993" s="67"/>
      <c r="D993" s="67"/>
      <c r="E993" s="67"/>
      <c r="F993" s="67"/>
      <c r="G993" s="70"/>
      <c r="H993" s="70"/>
      <c r="I993" s="70"/>
      <c r="J993" s="70"/>
      <c r="K993" s="70"/>
      <c r="L993" s="67"/>
      <c r="M993" s="67"/>
      <c r="N993" s="70"/>
      <c r="O993" s="70"/>
      <c r="P993" s="70"/>
      <c r="Q993" s="70"/>
      <c r="R993" s="70"/>
      <c r="S993" s="70"/>
      <c r="T993" s="70"/>
      <c r="U993" s="70"/>
      <c r="V993" s="70"/>
      <c r="W993" s="70"/>
      <c r="X993" s="70"/>
      <c r="Y993" s="70"/>
      <c r="Z993" s="70"/>
    </row>
    <row r="994" ht="14.25" customHeight="1">
      <c r="A994" s="70"/>
      <c r="B994" s="83"/>
      <c r="C994" s="67"/>
      <c r="D994" s="67"/>
      <c r="E994" s="67"/>
      <c r="F994" s="67"/>
      <c r="G994" s="70"/>
      <c r="H994" s="70"/>
      <c r="I994" s="70"/>
      <c r="J994" s="70"/>
      <c r="K994" s="70"/>
      <c r="L994" s="67"/>
      <c r="M994" s="67"/>
      <c r="N994" s="70"/>
      <c r="O994" s="70"/>
      <c r="P994" s="70"/>
      <c r="Q994" s="70"/>
      <c r="R994" s="70"/>
      <c r="S994" s="70"/>
      <c r="T994" s="70"/>
      <c r="U994" s="70"/>
      <c r="V994" s="70"/>
      <c r="W994" s="70"/>
      <c r="X994" s="70"/>
      <c r="Y994" s="70"/>
      <c r="Z994" s="70"/>
    </row>
    <row r="995" ht="14.25" customHeight="1">
      <c r="A995" s="70"/>
      <c r="B995" s="83"/>
      <c r="C995" s="67"/>
      <c r="D995" s="67"/>
      <c r="E995" s="67"/>
      <c r="F995" s="67"/>
      <c r="G995" s="70"/>
      <c r="H995" s="70"/>
      <c r="I995" s="70"/>
      <c r="J995" s="70"/>
      <c r="K995" s="70"/>
      <c r="L995" s="67"/>
      <c r="M995" s="67"/>
      <c r="N995" s="70"/>
      <c r="O995" s="70"/>
      <c r="P995" s="70"/>
      <c r="Q995" s="70"/>
      <c r="R995" s="70"/>
      <c r="S995" s="70"/>
      <c r="T995" s="70"/>
      <c r="U995" s="70"/>
      <c r="V995" s="70"/>
      <c r="W995" s="70"/>
      <c r="X995" s="70"/>
      <c r="Y995" s="70"/>
      <c r="Z995" s="70"/>
    </row>
    <row r="996" ht="14.25" customHeight="1">
      <c r="A996" s="70"/>
      <c r="B996" s="83"/>
      <c r="C996" s="67"/>
      <c r="D996" s="67"/>
      <c r="E996" s="67"/>
      <c r="F996" s="67"/>
      <c r="G996" s="70"/>
      <c r="H996" s="70"/>
      <c r="I996" s="70"/>
      <c r="J996" s="70"/>
      <c r="K996" s="70"/>
      <c r="L996" s="67"/>
      <c r="M996" s="67"/>
      <c r="N996" s="70"/>
      <c r="O996" s="70"/>
      <c r="P996" s="70"/>
      <c r="Q996" s="70"/>
      <c r="R996" s="70"/>
      <c r="S996" s="70"/>
      <c r="T996" s="70"/>
      <c r="U996" s="70"/>
      <c r="V996" s="70"/>
      <c r="W996" s="70"/>
      <c r="X996" s="70"/>
      <c r="Y996" s="70"/>
      <c r="Z996" s="70"/>
    </row>
    <row r="997" ht="14.25" customHeight="1">
      <c r="A997" s="70"/>
      <c r="B997" s="83"/>
      <c r="C997" s="67"/>
      <c r="D997" s="67"/>
      <c r="E997" s="67"/>
      <c r="F997" s="67"/>
      <c r="G997" s="70"/>
      <c r="H997" s="70"/>
      <c r="I997" s="70"/>
      <c r="J997" s="70"/>
      <c r="K997" s="70"/>
      <c r="L997" s="67"/>
      <c r="M997" s="67"/>
      <c r="N997" s="70"/>
      <c r="O997" s="70"/>
      <c r="P997" s="70"/>
      <c r="Q997" s="70"/>
      <c r="R997" s="70"/>
      <c r="S997" s="70"/>
      <c r="T997" s="70"/>
      <c r="U997" s="70"/>
      <c r="V997" s="70"/>
      <c r="W997" s="70"/>
      <c r="X997" s="70"/>
      <c r="Y997" s="70"/>
      <c r="Z997" s="70"/>
    </row>
    <row r="998" ht="14.25" customHeight="1">
      <c r="A998" s="70"/>
      <c r="B998" s="83"/>
      <c r="C998" s="67"/>
      <c r="D998" s="67"/>
      <c r="E998" s="67"/>
      <c r="F998" s="67"/>
      <c r="G998" s="70"/>
      <c r="H998" s="70"/>
      <c r="I998" s="70"/>
      <c r="J998" s="70"/>
      <c r="K998" s="70"/>
      <c r="L998" s="67"/>
      <c r="M998" s="67"/>
      <c r="N998" s="70"/>
      <c r="O998" s="70"/>
      <c r="P998" s="70"/>
      <c r="Q998" s="70"/>
      <c r="R998" s="70"/>
      <c r="S998" s="70"/>
      <c r="T998" s="70"/>
      <c r="U998" s="70"/>
      <c r="V998" s="70"/>
      <c r="W998" s="70"/>
      <c r="X998" s="70"/>
      <c r="Y998" s="70"/>
      <c r="Z998" s="70"/>
    </row>
    <row r="999" ht="14.25" customHeight="1">
      <c r="A999" s="70"/>
      <c r="B999" s="83"/>
      <c r="C999" s="67"/>
      <c r="D999" s="67"/>
      <c r="E999" s="67"/>
      <c r="F999" s="67"/>
      <c r="G999" s="70"/>
      <c r="H999" s="70"/>
      <c r="I999" s="70"/>
      <c r="J999" s="70"/>
      <c r="K999" s="70"/>
      <c r="L999" s="67"/>
      <c r="M999" s="67"/>
      <c r="N999" s="70"/>
      <c r="O999" s="70"/>
      <c r="P999" s="70"/>
      <c r="Q999" s="70"/>
      <c r="R999" s="70"/>
      <c r="S999" s="70"/>
      <c r="T999" s="70"/>
      <c r="U999" s="70"/>
      <c r="V999" s="70"/>
      <c r="W999" s="70"/>
      <c r="X999" s="70"/>
      <c r="Y999" s="70"/>
      <c r="Z999" s="70"/>
    </row>
    <row r="1000" ht="14.25" customHeight="1">
      <c r="A1000" s="70"/>
      <c r="B1000" s="83"/>
      <c r="C1000" s="67"/>
      <c r="D1000" s="67"/>
      <c r="E1000" s="67"/>
      <c r="F1000" s="67"/>
      <c r="G1000" s="70"/>
      <c r="H1000" s="70"/>
      <c r="I1000" s="70"/>
      <c r="J1000" s="70"/>
      <c r="K1000" s="70"/>
      <c r="L1000" s="67"/>
      <c r="M1000" s="67"/>
      <c r="N1000" s="70"/>
      <c r="O1000" s="70"/>
      <c r="P1000" s="70"/>
      <c r="Q1000" s="70"/>
      <c r="R1000" s="70"/>
      <c r="S1000" s="70"/>
      <c r="T1000" s="70"/>
      <c r="U1000" s="70"/>
      <c r="V1000" s="70"/>
      <c r="W1000" s="70"/>
      <c r="X1000" s="70"/>
      <c r="Y1000" s="70"/>
      <c r="Z1000" s="70"/>
    </row>
  </sheetData>
  <printOptions/>
  <pageMargins bottom="0.75" footer="0.0" header="0.0" left="0.7" right="0.7" top="0.75"/>
  <pageSetup paperSize="9" orientation="portrait"/>
  <drawing r:id="rId1"/>
</worksheet>
</file>