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wzC3AKMkvR5BkFNq3P4Mhs2b0KQxFOPUIz2TUcuX7e4="/>
    </ext>
  </extLst>
</workbook>
</file>

<file path=xl/sharedStrings.xml><?xml version="1.0" encoding="utf-8"?>
<sst xmlns="http://schemas.openxmlformats.org/spreadsheetml/2006/main" count="428" uniqueCount="134">
  <si>
    <t>teste</t>
  </si>
  <si>
    <t>PBS</t>
  </si>
  <si>
    <t xml:space="preserve">Proteína ED-III 10 μg				</t>
  </si>
  <si>
    <t>Proteína ED-III 25 μg</t>
  </si>
  <si>
    <t>QB</t>
  </si>
  <si>
    <t>Vacina 10 μg</t>
  </si>
  <si>
    <t>Vacina 25 μg</t>
  </si>
  <si>
    <t>Vacina Alum 10 μg</t>
  </si>
  <si>
    <t>Vacina Alum 25 μg</t>
  </si>
  <si>
    <t>IGg1</t>
  </si>
  <si>
    <t>25</t>
  </si>
  <si>
    <t>65</t>
  </si>
  <si>
    <t>100</t>
  </si>
  <si>
    <t>58</t>
  </si>
  <si>
    <t>42</t>
  </si>
  <si>
    <t>193</t>
  </si>
  <si>
    <t>200</t>
  </si>
  <si>
    <t>226</t>
  </si>
  <si>
    <t>28</t>
  </si>
  <si>
    <t>55</t>
  </si>
  <si>
    <t>69</t>
  </si>
  <si>
    <t>271</t>
  </si>
  <si>
    <t>142</t>
  </si>
  <si>
    <t>119</t>
  </si>
  <si>
    <t>27</t>
  </si>
  <si>
    <t>39</t>
  </si>
  <si>
    <t>33</t>
  </si>
  <si>
    <t>190</t>
  </si>
  <si>
    <t>241</t>
  </si>
  <si>
    <t>422</t>
  </si>
  <si>
    <t>689</t>
  </si>
  <si>
    <t>955</t>
  </si>
  <si>
    <t>279</t>
  </si>
  <si>
    <t>97</t>
  </si>
  <si>
    <t>194</t>
  </si>
  <si>
    <t>138</t>
  </si>
  <si>
    <t>1194</t>
  </si>
  <si>
    <t>1065</t>
  </si>
  <si>
    <t>47</t>
  </si>
  <si>
    <t>151</t>
  </si>
  <si>
    <t>102</t>
  </si>
  <si>
    <t>2787</t>
  </si>
  <si>
    <t>598</t>
  </si>
  <si>
    <t>IGg2</t>
  </si>
  <si>
    <t>1692</t>
  </si>
  <si>
    <t>203</t>
  </si>
  <si>
    <t>8582</t>
  </si>
  <si>
    <t>326</t>
  </si>
  <si>
    <t>449</t>
  </si>
  <si>
    <t>1741</t>
  </si>
  <si>
    <t>330</t>
  </si>
  <si>
    <t>861</t>
  </si>
  <si>
    <t>286</t>
  </si>
  <si>
    <t>32</t>
  </si>
  <si>
    <t>588</t>
  </si>
  <si>
    <t>288</t>
  </si>
  <si>
    <t>640</t>
  </si>
  <si>
    <t>1437</t>
  </si>
  <si>
    <t>3750</t>
  </si>
  <si>
    <t>2470</t>
  </si>
  <si>
    <t>2963</t>
  </si>
  <si>
    <t>1911</t>
  </si>
  <si>
    <t>694</t>
  </si>
  <si>
    <t>357</t>
  </si>
  <si>
    <t>1995</t>
  </si>
  <si>
    <t>309</t>
  </si>
  <si>
    <t>1626</t>
  </si>
  <si>
    <t>9698</t>
  </si>
  <si>
    <t>2536</t>
  </si>
  <si>
    <t>2264</t>
  </si>
  <si>
    <t>2156</t>
  </si>
  <si>
    <t>1279</t>
  </si>
  <si>
    <t>386</t>
  </si>
  <si>
    <t>504</t>
  </si>
  <si>
    <t>460</t>
  </si>
  <si>
    <t>1288</t>
  </si>
  <si>
    <t>3997</t>
  </si>
  <si>
    <t>4205</t>
  </si>
  <si>
    <t>4955</t>
  </si>
  <si>
    <t>4156</t>
  </si>
  <si>
    <t>2514</t>
  </si>
  <si>
    <t>2191</t>
  </si>
  <si>
    <t>575</t>
  </si>
  <si>
    <t>4007</t>
  </si>
  <si>
    <t>3888</t>
  </si>
  <si>
    <t>45133</t>
  </si>
  <si>
    <t>Coluna 1</t>
  </si>
  <si>
    <t>ID_Amostra</t>
  </si>
  <si>
    <t>Valor_OD50</t>
  </si>
  <si>
    <t>Subclasse_IGg</t>
  </si>
  <si>
    <t>Antigenio</t>
  </si>
  <si>
    <t>M.21</t>
  </si>
  <si>
    <t>M.22</t>
  </si>
  <si>
    <t>M.23</t>
  </si>
  <si>
    <t>M.24</t>
  </si>
  <si>
    <t>M.25</t>
  </si>
  <si>
    <t>M.26</t>
  </si>
  <si>
    <t>M.27</t>
  </si>
  <si>
    <t>M.28</t>
  </si>
  <si>
    <t>M.29</t>
  </si>
  <si>
    <t>M.30</t>
  </si>
  <si>
    <t>M.31</t>
  </si>
  <si>
    <t>Proteína ED-I 10 μg</t>
  </si>
  <si>
    <t>M.32</t>
  </si>
  <si>
    <t>M.33</t>
  </si>
  <si>
    <t>M.34</t>
  </si>
  <si>
    <t>M.35</t>
  </si>
  <si>
    <t>M.36</t>
  </si>
  <si>
    <t>M.37</t>
  </si>
  <si>
    <t>M.38</t>
  </si>
  <si>
    <t>M.39</t>
  </si>
  <si>
    <t>M.40</t>
  </si>
  <si>
    <t>M.41</t>
  </si>
  <si>
    <t>Glicoproteína IIIa 10 μg</t>
  </si>
  <si>
    <t>M.42</t>
  </si>
  <si>
    <t>M.43</t>
  </si>
  <si>
    <t>M.44</t>
  </si>
  <si>
    <t>M.45</t>
  </si>
  <si>
    <t>M.46</t>
  </si>
  <si>
    <t>M.47</t>
  </si>
  <si>
    <t>M.48</t>
  </si>
  <si>
    <t>M.49</t>
  </si>
  <si>
    <t>M.50</t>
  </si>
  <si>
    <t>M.51</t>
  </si>
  <si>
    <t>Proteína S 10 μg</t>
  </si>
  <si>
    <t>M.52</t>
  </si>
  <si>
    <t>M.53</t>
  </si>
  <si>
    <t>M.54</t>
  </si>
  <si>
    <t>M.55</t>
  </si>
  <si>
    <t>M.56</t>
  </si>
  <si>
    <t>M.57</t>
  </si>
  <si>
    <t>M.58</t>
  </si>
  <si>
    <t>M.59</t>
  </si>
  <si>
    <t>M.60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</si>
</sst>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Arial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lani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105:J185" displayName="Tabela_1" name="Tabela_1" id="1">
  <tableColumns count="5">
    <tableColumn name="Coluna 1" id="1"/>
    <tableColumn name="ID_Amostra" id="2"/>
    <tableColumn name="Valor_OD50" id="3"/>
    <tableColumn name="Subclasse_IGg" id="4"/>
    <tableColumn name="Antigenio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2" width="9.67"/>
  </cols>
  <sheetData>
    <row r="1" ht="21.0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3" t="s">
        <v>4</v>
      </c>
      <c r="R1" s="3" t="s">
        <v>4</v>
      </c>
      <c r="S1" s="3" t="s">
        <v>4</v>
      </c>
      <c r="T1" s="3" t="s">
        <v>4</v>
      </c>
      <c r="U1" s="3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4" t="s">
        <v>6</v>
      </c>
      <c r="AG1" s="4" t="s">
        <v>6</v>
      </c>
      <c r="AH1" s="4" t="s">
        <v>6</v>
      </c>
      <c r="AI1" s="4" t="s">
        <v>6</v>
      </c>
      <c r="AJ1" s="4" t="s">
        <v>6</v>
      </c>
      <c r="AK1" s="4" t="s">
        <v>6</v>
      </c>
      <c r="AL1" s="4" t="s">
        <v>6</v>
      </c>
      <c r="AM1" s="4" t="s">
        <v>6</v>
      </c>
      <c r="AN1" s="4" t="s">
        <v>6</v>
      </c>
      <c r="AO1" s="4" t="s">
        <v>6</v>
      </c>
      <c r="AP1" s="2" t="s">
        <v>7</v>
      </c>
      <c r="AQ1" s="2" t="s">
        <v>7</v>
      </c>
      <c r="AR1" s="2" t="s">
        <v>7</v>
      </c>
      <c r="AS1" s="2" t="s">
        <v>7</v>
      </c>
      <c r="AT1" s="2" t="s">
        <v>7</v>
      </c>
      <c r="AU1" s="2" t="s">
        <v>7</v>
      </c>
      <c r="AV1" s="2" t="s">
        <v>7</v>
      </c>
      <c r="AW1" s="2" t="s">
        <v>7</v>
      </c>
      <c r="AX1" s="2" t="s">
        <v>7</v>
      </c>
      <c r="AY1" s="2" t="s">
        <v>7</v>
      </c>
      <c r="AZ1" s="4" t="s">
        <v>8</v>
      </c>
      <c r="BA1" s="4" t="s">
        <v>8</v>
      </c>
      <c r="BB1" s="4" t="s">
        <v>8</v>
      </c>
      <c r="BC1" s="4" t="s">
        <v>8</v>
      </c>
      <c r="BD1" s="4" t="s">
        <v>8</v>
      </c>
      <c r="BE1" s="4" t="s">
        <v>8</v>
      </c>
      <c r="BF1" s="4" t="s">
        <v>8</v>
      </c>
      <c r="BG1" s="4" t="s">
        <v>8</v>
      </c>
      <c r="BH1" s="4" t="s">
        <v>8</v>
      </c>
      <c r="BI1" s="4" t="s">
        <v>8</v>
      </c>
      <c r="BJ1" s="5"/>
    </row>
    <row r="2" ht="15.75" customHeight="1">
      <c r="A2" s="1" t="s">
        <v>9</v>
      </c>
      <c r="B2" s="6" t="s">
        <v>10</v>
      </c>
      <c r="C2" s="6" t="s">
        <v>10</v>
      </c>
      <c r="D2" s="6" t="s">
        <v>10</v>
      </c>
      <c r="E2" s="6" t="s">
        <v>10</v>
      </c>
      <c r="F2" s="6" t="s">
        <v>10</v>
      </c>
      <c r="G2" s="7" t="s">
        <v>10</v>
      </c>
      <c r="H2" s="7" t="s">
        <v>10</v>
      </c>
      <c r="I2" s="7" t="s">
        <v>11</v>
      </c>
      <c r="J2" s="7" t="s">
        <v>10</v>
      </c>
      <c r="K2" s="7" t="s">
        <v>12</v>
      </c>
      <c r="L2" s="6" t="s">
        <v>10</v>
      </c>
      <c r="M2" s="6" t="s">
        <v>10</v>
      </c>
      <c r="N2" s="6" t="s">
        <v>10</v>
      </c>
      <c r="O2" s="6" t="s">
        <v>10</v>
      </c>
      <c r="P2" s="6" t="s">
        <v>10</v>
      </c>
      <c r="Q2" s="6" t="s">
        <v>10</v>
      </c>
      <c r="R2" s="6" t="s">
        <v>10</v>
      </c>
      <c r="S2" s="6" t="s">
        <v>10</v>
      </c>
      <c r="T2" s="6" t="s">
        <v>10</v>
      </c>
      <c r="U2" s="6" t="s">
        <v>10</v>
      </c>
      <c r="V2" s="7" t="s">
        <v>13</v>
      </c>
      <c r="W2" s="7" t="s">
        <v>14</v>
      </c>
      <c r="X2" s="7" t="s">
        <v>15</v>
      </c>
      <c r="Y2" s="7" t="s">
        <v>10</v>
      </c>
      <c r="Z2" s="7" t="s">
        <v>16</v>
      </c>
      <c r="AA2" s="7" t="s">
        <v>17</v>
      </c>
      <c r="AB2" s="7" t="s">
        <v>13</v>
      </c>
      <c r="AC2" s="7" t="s">
        <v>10</v>
      </c>
      <c r="AD2" s="7" t="s">
        <v>18</v>
      </c>
      <c r="AE2" s="7" t="s">
        <v>19</v>
      </c>
      <c r="AF2" s="7" t="s">
        <v>20</v>
      </c>
      <c r="AG2" s="7" t="s">
        <v>21</v>
      </c>
      <c r="AH2" s="7" t="s">
        <v>22</v>
      </c>
      <c r="AI2" s="7" t="s">
        <v>10</v>
      </c>
      <c r="AJ2" s="7" t="s">
        <v>23</v>
      </c>
      <c r="AK2" s="7" t="s">
        <v>24</v>
      </c>
      <c r="AL2" s="7" t="s">
        <v>25</v>
      </c>
      <c r="AM2" s="7" t="s">
        <v>20</v>
      </c>
      <c r="AN2" s="7" t="s">
        <v>26</v>
      </c>
      <c r="AO2" s="7" t="s">
        <v>27</v>
      </c>
      <c r="AP2" s="7" t="s">
        <v>28</v>
      </c>
      <c r="AQ2" s="7" t="s">
        <v>29</v>
      </c>
      <c r="AR2" s="7" t="s">
        <v>30</v>
      </c>
      <c r="AS2" s="7" t="s">
        <v>31</v>
      </c>
      <c r="AT2" s="7" t="s">
        <v>32</v>
      </c>
      <c r="AU2" s="7" t="s">
        <v>10</v>
      </c>
      <c r="AV2" s="7" t="s">
        <v>33</v>
      </c>
      <c r="AW2" s="7" t="s">
        <v>34</v>
      </c>
      <c r="AX2" s="7" t="s">
        <v>35</v>
      </c>
      <c r="AY2" s="7" t="s">
        <v>36</v>
      </c>
      <c r="AZ2" s="7" t="s">
        <v>10</v>
      </c>
      <c r="BA2" s="7" t="s">
        <v>37</v>
      </c>
      <c r="BB2" s="7" t="s">
        <v>10</v>
      </c>
      <c r="BC2" s="7" t="s">
        <v>10</v>
      </c>
      <c r="BD2" s="7" t="s">
        <v>38</v>
      </c>
      <c r="BE2" s="7" t="s">
        <v>39</v>
      </c>
      <c r="BF2" s="7" t="s">
        <v>40</v>
      </c>
      <c r="BG2" s="7" t="s">
        <v>41</v>
      </c>
      <c r="BH2" s="7" t="s">
        <v>42</v>
      </c>
      <c r="BI2" s="7" t="s">
        <v>10</v>
      </c>
      <c r="BJ2" s="8"/>
    </row>
    <row r="3" ht="15.75" customHeight="1">
      <c r="A3" s="9" t="s">
        <v>43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10</v>
      </c>
      <c r="R3" s="7" t="s">
        <v>10</v>
      </c>
      <c r="S3" s="7" t="s">
        <v>54</v>
      </c>
      <c r="T3" s="7" t="s">
        <v>10</v>
      </c>
      <c r="U3" s="7" t="s">
        <v>10</v>
      </c>
      <c r="V3" s="7" t="s">
        <v>55</v>
      </c>
      <c r="W3" s="7" t="s">
        <v>34</v>
      </c>
      <c r="X3" s="7" t="s">
        <v>56</v>
      </c>
      <c r="Y3" s="7" t="s">
        <v>57</v>
      </c>
      <c r="Z3" s="7" t="s">
        <v>58</v>
      </c>
      <c r="AA3" s="7" t="s">
        <v>10</v>
      </c>
      <c r="AB3" s="7" t="s">
        <v>10</v>
      </c>
      <c r="AC3" s="7" t="s">
        <v>10</v>
      </c>
      <c r="AD3" s="7" t="s">
        <v>10</v>
      </c>
      <c r="AE3" s="7" t="s">
        <v>10</v>
      </c>
      <c r="AF3" s="7" t="s">
        <v>59</v>
      </c>
      <c r="AG3" s="7" t="s">
        <v>60</v>
      </c>
      <c r="AH3" s="7" t="s">
        <v>61</v>
      </c>
      <c r="AI3" s="7" t="s">
        <v>10</v>
      </c>
      <c r="AJ3" s="7" t="s">
        <v>62</v>
      </c>
      <c r="AK3" s="7" t="s">
        <v>47</v>
      </c>
      <c r="AL3" s="7" t="s">
        <v>63</v>
      </c>
      <c r="AM3" s="7" t="s">
        <v>64</v>
      </c>
      <c r="AN3" s="7" t="s">
        <v>65</v>
      </c>
      <c r="AO3" s="7" t="s">
        <v>66</v>
      </c>
      <c r="AP3" s="7" t="s">
        <v>67</v>
      </c>
      <c r="AQ3" s="7" t="s">
        <v>68</v>
      </c>
      <c r="AR3" s="7" t="s">
        <v>69</v>
      </c>
      <c r="AS3" s="7" t="s">
        <v>70</v>
      </c>
      <c r="AT3" s="7" t="s">
        <v>71</v>
      </c>
      <c r="AU3" s="7" t="s">
        <v>72</v>
      </c>
      <c r="AV3" s="7" t="s">
        <v>73</v>
      </c>
      <c r="AW3" s="7" t="s">
        <v>63</v>
      </c>
      <c r="AX3" s="7" t="s">
        <v>74</v>
      </c>
      <c r="AY3" s="7" t="s">
        <v>75</v>
      </c>
      <c r="AZ3" s="7" t="s">
        <v>76</v>
      </c>
      <c r="BA3" s="7" t="s">
        <v>77</v>
      </c>
      <c r="BB3" s="7" t="s">
        <v>78</v>
      </c>
      <c r="BC3" s="7" t="s">
        <v>79</v>
      </c>
      <c r="BD3" s="7" t="s">
        <v>80</v>
      </c>
      <c r="BE3" s="7" t="s">
        <v>81</v>
      </c>
      <c r="BF3" s="7" t="s">
        <v>82</v>
      </c>
      <c r="BG3" s="7" t="s">
        <v>83</v>
      </c>
      <c r="BH3" s="7" t="s">
        <v>84</v>
      </c>
      <c r="BI3" s="7" t="s">
        <v>85</v>
      </c>
    </row>
    <row r="4" ht="21.75" customHeight="1">
      <c r="A4" s="10"/>
      <c r="B4" s="10"/>
      <c r="G4" s="11"/>
      <c r="H4" s="12"/>
    </row>
    <row r="5" ht="15.75" customHeight="1">
      <c r="A5" s="13"/>
      <c r="B5" s="14"/>
      <c r="C5" s="14"/>
      <c r="D5" s="14"/>
      <c r="E5" s="14"/>
      <c r="F5" s="15"/>
      <c r="G5" s="14"/>
      <c r="H5" s="14"/>
      <c r="I5" s="14"/>
      <c r="J5" s="14"/>
      <c r="K5" s="14"/>
      <c r="L5" s="16"/>
      <c r="M5" s="16"/>
      <c r="N5" s="16"/>
      <c r="O5" s="16"/>
      <c r="P5" s="14"/>
      <c r="Q5" s="16"/>
      <c r="R5" s="16"/>
      <c r="S5" s="16"/>
      <c r="T5" s="16"/>
      <c r="U5" s="16"/>
      <c r="V5" s="14"/>
      <c r="W5" s="14"/>
      <c r="X5" s="14"/>
      <c r="Y5" s="14"/>
      <c r="Z5" s="14"/>
      <c r="AA5" s="17"/>
      <c r="AB5" s="16"/>
      <c r="AC5" s="16"/>
      <c r="AD5" s="16"/>
      <c r="AE5" s="16"/>
      <c r="AF5" s="14"/>
      <c r="AG5" s="14"/>
      <c r="AH5" s="14"/>
      <c r="AI5" s="14"/>
      <c r="AJ5" s="14"/>
      <c r="AK5" s="17"/>
      <c r="AL5" s="16"/>
      <c r="AM5" s="16"/>
      <c r="AN5" s="16"/>
      <c r="AO5" s="16"/>
      <c r="AP5" s="14"/>
      <c r="AQ5" s="14"/>
      <c r="AR5" s="14"/>
      <c r="AS5" s="14"/>
      <c r="AT5" s="14"/>
      <c r="AU5" s="17"/>
      <c r="AV5" s="16"/>
      <c r="AW5" s="16"/>
      <c r="AX5" s="16"/>
      <c r="AY5" s="16"/>
      <c r="AZ5" s="14"/>
      <c r="BA5" s="14"/>
      <c r="BB5" s="14"/>
      <c r="BC5" s="14"/>
      <c r="BD5" s="14"/>
      <c r="BE5" s="17"/>
      <c r="BF5" s="16"/>
      <c r="BG5" s="16"/>
      <c r="BH5" s="16"/>
      <c r="BI5" s="16"/>
      <c r="BJ5" s="16"/>
    </row>
    <row r="6" ht="15.75" customHeight="1">
      <c r="A6" s="18"/>
      <c r="B6" s="14"/>
      <c r="C6" s="14"/>
      <c r="D6" s="14"/>
      <c r="E6" s="14"/>
      <c r="F6" s="15"/>
      <c r="G6" s="14"/>
      <c r="H6" s="14"/>
      <c r="I6" s="14"/>
      <c r="J6" s="14"/>
      <c r="K6" s="14"/>
      <c r="L6" s="17"/>
      <c r="M6" s="16"/>
      <c r="N6" s="16"/>
      <c r="O6" s="16"/>
      <c r="P6" s="16"/>
      <c r="Q6" s="14"/>
      <c r="R6" s="14"/>
      <c r="S6" s="14"/>
      <c r="T6" s="14"/>
      <c r="U6" s="14"/>
      <c r="V6" s="16"/>
      <c r="W6" s="16"/>
      <c r="X6" s="16"/>
      <c r="Y6" s="16"/>
      <c r="Z6" s="14"/>
      <c r="AA6" s="16"/>
      <c r="AB6" s="16"/>
      <c r="AC6" s="16"/>
      <c r="AD6" s="16"/>
      <c r="AE6" s="16"/>
      <c r="AF6" s="14"/>
      <c r="AG6" s="14"/>
      <c r="AH6" s="14"/>
      <c r="AI6" s="14"/>
      <c r="AJ6" s="14"/>
      <c r="AK6" s="17"/>
      <c r="AL6" s="16"/>
      <c r="AM6" s="16"/>
      <c r="AN6" s="16"/>
      <c r="AO6" s="16"/>
      <c r="AP6" s="14"/>
      <c r="AQ6" s="14"/>
      <c r="AR6" s="14"/>
      <c r="AS6" s="14"/>
      <c r="AT6" s="14"/>
      <c r="AU6" s="17"/>
      <c r="AV6" s="16"/>
      <c r="AW6" s="16"/>
      <c r="AX6" s="16"/>
      <c r="AY6" s="16"/>
      <c r="AZ6" s="14"/>
      <c r="BA6" s="14"/>
      <c r="BB6" s="14"/>
      <c r="BC6" s="14"/>
      <c r="BD6" s="14"/>
      <c r="BE6" s="17"/>
      <c r="BF6" s="16"/>
      <c r="BG6" s="16"/>
      <c r="BH6" s="16"/>
      <c r="BI6" s="16"/>
    </row>
    <row r="7" ht="15.75" customHeight="1">
      <c r="A7" s="13"/>
      <c r="G7" s="8"/>
      <c r="R7" s="11"/>
      <c r="S7" s="11"/>
      <c r="T7" s="11"/>
      <c r="U7" s="11"/>
      <c r="V7" s="11"/>
    </row>
    <row r="8" ht="15.75" customHeight="1">
      <c r="A8" s="13"/>
      <c r="B8" s="19"/>
      <c r="C8" s="19"/>
      <c r="D8" s="19"/>
      <c r="E8" s="19"/>
      <c r="F8" s="8"/>
      <c r="G8" s="8"/>
      <c r="R8" s="11"/>
      <c r="S8" s="11"/>
      <c r="T8" s="11"/>
      <c r="U8" s="11"/>
      <c r="V8" s="11"/>
    </row>
    <row r="9" ht="15.75" customHeight="1">
      <c r="A9" s="13"/>
      <c r="G9" s="8"/>
      <c r="R9" s="11"/>
      <c r="S9" s="11"/>
      <c r="T9" s="11"/>
      <c r="U9" s="11"/>
      <c r="V9" s="11"/>
    </row>
    <row r="10" ht="15.75" customHeight="1">
      <c r="A10" s="13"/>
      <c r="G10" s="8"/>
      <c r="R10" s="11"/>
      <c r="S10" s="11"/>
      <c r="T10" s="11"/>
      <c r="U10" s="11"/>
      <c r="V10" s="11"/>
    </row>
    <row r="11" ht="15.75" customHeight="1">
      <c r="A11" s="13"/>
      <c r="G11" s="8"/>
      <c r="R11" s="11"/>
      <c r="S11" s="11"/>
      <c r="T11" s="11"/>
      <c r="U11" s="11"/>
      <c r="V11" s="11"/>
    </row>
    <row r="12" ht="15.75" customHeight="1">
      <c r="A12" s="13"/>
      <c r="B12" s="19"/>
      <c r="C12" s="19"/>
      <c r="D12" s="19"/>
      <c r="E12" s="19"/>
      <c r="F12" s="8"/>
      <c r="G12" s="8"/>
      <c r="R12" s="11"/>
      <c r="S12" s="11"/>
      <c r="T12" s="11"/>
      <c r="U12" s="11"/>
      <c r="V12" s="11"/>
    </row>
    <row r="13" ht="15.75" customHeight="1">
      <c r="A13" s="13"/>
      <c r="G13" s="19"/>
      <c r="R13" s="11"/>
      <c r="S13" s="11"/>
      <c r="T13" s="11"/>
      <c r="U13" s="11"/>
      <c r="V13" s="11"/>
    </row>
    <row r="14" ht="15.75" customHeight="1">
      <c r="A14" s="13"/>
      <c r="G14" s="11"/>
      <c r="R14" s="11"/>
      <c r="S14" s="11"/>
      <c r="T14" s="11"/>
      <c r="U14" s="11"/>
      <c r="V14" s="11"/>
    </row>
    <row r="15" ht="15.75" customHeight="1">
      <c r="A15" s="13"/>
      <c r="G15" s="11"/>
      <c r="R15" s="11"/>
      <c r="S15" s="11"/>
      <c r="T15" s="11"/>
      <c r="U15" s="11"/>
      <c r="V15" s="11"/>
    </row>
    <row r="16" ht="15.75" customHeight="1">
      <c r="A16" s="20"/>
      <c r="B16" s="20"/>
      <c r="C16" s="20"/>
      <c r="D16" s="11"/>
      <c r="E16" s="11"/>
      <c r="F16" s="11"/>
      <c r="G16" s="11"/>
      <c r="H16" s="21"/>
      <c r="I16" s="21"/>
      <c r="J16" s="21"/>
      <c r="K16" s="21"/>
      <c r="L16" s="21"/>
      <c r="N16" s="20"/>
      <c r="O16" s="20"/>
      <c r="P16" s="11"/>
      <c r="Q16" s="11"/>
      <c r="R16" s="11"/>
      <c r="S16" s="11"/>
      <c r="T16" s="11"/>
      <c r="U16" s="11"/>
      <c r="V16" s="11"/>
    </row>
    <row r="17" ht="15.75" customHeight="1">
      <c r="A17" s="20"/>
      <c r="B17" s="20"/>
      <c r="C17" s="20"/>
      <c r="D17" s="11"/>
      <c r="E17" s="11"/>
      <c r="F17" s="11"/>
      <c r="G17" s="11"/>
      <c r="H17" s="21"/>
      <c r="I17" s="21"/>
      <c r="J17" s="21"/>
      <c r="K17" s="21"/>
      <c r="L17" s="21"/>
      <c r="N17" s="20"/>
      <c r="O17" s="20"/>
      <c r="P17" s="11"/>
      <c r="Q17" s="11"/>
      <c r="R17" s="11"/>
      <c r="S17" s="11"/>
      <c r="T17" s="11"/>
      <c r="U17" s="11"/>
      <c r="V17" s="11"/>
    </row>
    <row r="21" ht="15.75" customHeight="1">
      <c r="A21" s="18"/>
      <c r="B21" s="8"/>
      <c r="C21" s="8"/>
      <c r="D21" s="8"/>
      <c r="E21" s="8"/>
      <c r="F21" s="8"/>
      <c r="G21" s="8"/>
      <c r="H21" s="21"/>
      <c r="I21" s="21"/>
      <c r="J21" s="21"/>
      <c r="K21" s="21"/>
      <c r="L21" s="21"/>
      <c r="N21" s="20"/>
      <c r="O21" s="20"/>
      <c r="P21" s="11"/>
      <c r="Q21" s="11"/>
      <c r="AG21" s="21"/>
      <c r="AH21" s="21"/>
      <c r="AI21" s="21"/>
      <c r="AJ21" s="21"/>
      <c r="AK21" s="21"/>
      <c r="AM21" s="20"/>
      <c r="AN21" s="20"/>
      <c r="AO21" s="11"/>
      <c r="AP21" s="11"/>
    </row>
    <row r="22" ht="15.75" customHeight="1">
      <c r="A22" s="18"/>
      <c r="G22" s="8"/>
    </row>
    <row r="23" ht="15.75" customHeight="1">
      <c r="A23" s="18"/>
      <c r="G23" s="8"/>
    </row>
    <row r="24" ht="15.75" customHeight="1">
      <c r="A24" s="18"/>
      <c r="G24" s="8"/>
    </row>
    <row r="25" ht="15.75" customHeight="1">
      <c r="A25" s="18"/>
      <c r="B25" s="19"/>
      <c r="C25" s="19"/>
      <c r="D25" s="19"/>
      <c r="E25" s="19"/>
      <c r="F25" s="8"/>
      <c r="G25" s="8"/>
    </row>
    <row r="26" ht="15.75" customHeight="1">
      <c r="A26" s="18"/>
      <c r="G26" s="8"/>
    </row>
    <row r="27" ht="15.75" customHeight="1">
      <c r="A27" s="18"/>
      <c r="G27" s="8"/>
    </row>
    <row r="28" ht="15.75" customHeight="1">
      <c r="A28" s="18"/>
      <c r="G28" s="8"/>
    </row>
    <row r="29" ht="15.75" customHeight="1">
      <c r="A29" s="18"/>
      <c r="B29" s="19"/>
      <c r="C29" s="19"/>
      <c r="D29" s="19"/>
      <c r="E29" s="19"/>
      <c r="F29" s="8"/>
      <c r="G29" s="8"/>
      <c r="H29" s="21"/>
      <c r="I29" s="21"/>
      <c r="J29" s="21"/>
      <c r="K29" s="21"/>
      <c r="L29" s="21"/>
      <c r="N29" s="20"/>
      <c r="O29" s="20"/>
      <c r="P29" s="11"/>
      <c r="Q29" s="11"/>
    </row>
    <row r="30" ht="15.75" customHeight="1">
      <c r="A30" s="18"/>
      <c r="G30" s="19"/>
    </row>
    <row r="31" ht="15.75" customHeight="1">
      <c r="A31" s="18"/>
      <c r="G31" s="11"/>
    </row>
    <row r="32" ht="15.75" customHeight="1">
      <c r="A32" s="18"/>
      <c r="G32" s="11"/>
    </row>
    <row r="33" ht="15.75" customHeight="1"/>
    <row r="34" ht="15.75" customHeight="1"/>
    <row r="35" ht="15.75" customHeight="1"/>
    <row r="36" ht="15.75" customHeight="1">
      <c r="C36" s="8"/>
      <c r="D36" s="8"/>
      <c r="E36" s="8"/>
      <c r="F36" s="8"/>
    </row>
    <row r="37" ht="15.75" customHeight="1">
      <c r="C37" s="8"/>
      <c r="D37" s="8"/>
      <c r="E37" s="8"/>
      <c r="F37" s="8"/>
      <c r="H37" s="8"/>
      <c r="I37" s="8"/>
      <c r="J37" s="8"/>
      <c r="K37" s="8"/>
    </row>
    <row r="38" ht="15.75" customHeight="1">
      <c r="C38" s="8"/>
      <c r="D38" s="8"/>
      <c r="E38" s="8"/>
      <c r="F38" s="8"/>
      <c r="H38" s="8"/>
      <c r="I38" s="8"/>
      <c r="J38" s="8"/>
      <c r="K38" s="8"/>
    </row>
    <row r="39" ht="15.75" customHeight="1">
      <c r="C39" s="8"/>
      <c r="D39" s="8"/>
      <c r="E39" s="8"/>
      <c r="F39" s="8"/>
      <c r="H39" s="8"/>
      <c r="I39" s="8"/>
      <c r="J39" s="8"/>
      <c r="K39" s="8"/>
    </row>
    <row r="40" ht="15.75" customHeight="1">
      <c r="C40" s="8"/>
      <c r="D40" s="8"/>
      <c r="E40" s="8"/>
      <c r="F40" s="8"/>
      <c r="H40" s="8"/>
      <c r="I40" s="8"/>
      <c r="J40" s="8"/>
      <c r="K40" s="8"/>
      <c r="L40" s="21"/>
      <c r="M40" s="21"/>
      <c r="N40" s="21"/>
      <c r="O40" s="21"/>
      <c r="P40" s="21"/>
      <c r="R40" s="20"/>
      <c r="S40" s="20"/>
      <c r="T40" s="11"/>
      <c r="U40" s="11"/>
    </row>
    <row r="41" ht="15.75" customHeight="1">
      <c r="C41" s="22"/>
      <c r="D41" s="22"/>
      <c r="E41" s="22"/>
      <c r="F41" s="8"/>
      <c r="H41" s="8"/>
      <c r="I41" s="8"/>
      <c r="J41" s="8"/>
      <c r="K41" s="8"/>
    </row>
    <row r="42" ht="15.75" customHeight="1">
      <c r="C42" s="22"/>
      <c r="D42" s="22"/>
      <c r="E42" s="22"/>
      <c r="F42" s="23"/>
      <c r="H42" s="8"/>
      <c r="I42" s="8"/>
      <c r="J42" s="8"/>
      <c r="K42" s="8"/>
    </row>
    <row r="43" ht="15.75" customHeight="1">
      <c r="C43" s="22"/>
      <c r="D43" s="22"/>
      <c r="E43" s="22"/>
      <c r="F43" s="23"/>
      <c r="H43" s="8"/>
      <c r="I43" s="8"/>
      <c r="J43" s="8"/>
      <c r="K43" s="8"/>
    </row>
    <row r="44" ht="15.75" customHeight="1">
      <c r="B44" s="24"/>
      <c r="H44" s="8"/>
      <c r="I44" s="8"/>
      <c r="J44" s="8"/>
      <c r="K44" s="8"/>
      <c r="L44" s="21"/>
      <c r="M44" s="21"/>
      <c r="N44" s="21"/>
      <c r="O44" s="21"/>
      <c r="P44" s="21"/>
      <c r="R44" s="20"/>
      <c r="S44" s="20"/>
      <c r="T44" s="11"/>
      <c r="U44" s="11"/>
    </row>
    <row r="45" ht="15.75" customHeight="1">
      <c r="H45" s="8"/>
      <c r="I45" s="8"/>
      <c r="J45" s="8"/>
      <c r="K45" s="8"/>
    </row>
    <row r="46" ht="15.75" customHeight="1">
      <c r="H46" s="8"/>
      <c r="I46" s="8"/>
      <c r="J46" s="8"/>
      <c r="K46" s="8"/>
    </row>
    <row r="47" ht="15.75" customHeight="1">
      <c r="H47" s="22"/>
      <c r="I47" s="23"/>
      <c r="J47" s="23"/>
      <c r="K47" s="23"/>
    </row>
    <row r="48" ht="15.75" customHeight="1">
      <c r="I48" s="8"/>
      <c r="J48" s="8"/>
      <c r="K48" s="8"/>
      <c r="L48" s="21"/>
      <c r="M48" s="21"/>
      <c r="N48" s="21"/>
      <c r="O48" s="21"/>
      <c r="P48" s="21"/>
      <c r="R48" s="20"/>
      <c r="S48" s="20"/>
      <c r="T48" s="11"/>
      <c r="U48" s="11"/>
    </row>
    <row r="49" ht="15.75" customHeight="1">
      <c r="I49" s="22"/>
      <c r="J49" s="22"/>
      <c r="K49" s="22"/>
    </row>
    <row r="50" ht="15.75" customHeight="1"/>
    <row r="51" ht="15.75" customHeight="1"/>
    <row r="52" ht="15.75" customHeight="1"/>
    <row r="53" ht="15.75" customHeight="1">
      <c r="A53" s="12"/>
      <c r="B53" s="12"/>
      <c r="C53" s="12"/>
      <c r="D53" s="12"/>
      <c r="E53" s="12"/>
      <c r="F53" s="12"/>
    </row>
    <row r="54" ht="15.75" customHeight="1">
      <c r="A54" s="21"/>
      <c r="B54" s="12"/>
      <c r="C54" s="12"/>
      <c r="D54" s="12"/>
      <c r="E54" s="12"/>
      <c r="F54" s="12"/>
    </row>
    <row r="55" ht="15.75" customHeight="1">
      <c r="A55" s="25"/>
      <c r="B55" s="12"/>
      <c r="C55" s="12"/>
      <c r="D55" s="12"/>
      <c r="E55" s="12"/>
      <c r="F55" s="12"/>
    </row>
    <row r="56" ht="15.75" customHeight="1">
      <c r="A56" s="14"/>
      <c r="B56" s="14"/>
      <c r="C56" s="14"/>
      <c r="D56" s="14"/>
      <c r="E56" s="14"/>
      <c r="F56" s="15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8"/>
      <c r="B59" s="21"/>
      <c r="C59" s="21"/>
      <c r="D59" s="21"/>
      <c r="E59" s="21"/>
      <c r="F59" s="21"/>
    </row>
    <row r="60" ht="15.75" customHeight="1">
      <c r="A60" s="14"/>
      <c r="B60" s="21"/>
      <c r="C60" s="21"/>
      <c r="D60" s="21"/>
      <c r="E60" s="21"/>
      <c r="F60" s="21"/>
    </row>
    <row r="61" ht="15.75" customHeight="1">
      <c r="A61" s="19"/>
      <c r="B61" s="21"/>
      <c r="C61" s="21"/>
      <c r="D61" s="21"/>
      <c r="E61" s="21"/>
      <c r="F61" s="21"/>
    </row>
    <row r="62" ht="15.75" customHeight="1">
      <c r="A62" s="26"/>
      <c r="B62" s="21"/>
      <c r="C62" s="21"/>
      <c r="D62" s="21"/>
      <c r="E62" s="21"/>
      <c r="F62" s="21"/>
    </row>
    <row r="63" ht="15.75" customHeight="1">
      <c r="A63" s="19"/>
      <c r="B63" s="21"/>
      <c r="C63" s="21"/>
      <c r="D63" s="21"/>
      <c r="E63" s="21"/>
      <c r="F63" s="21"/>
    </row>
    <row r="64" ht="15.75" customHeight="1">
      <c r="A64" s="16"/>
      <c r="B64" s="21"/>
      <c r="C64" s="21"/>
      <c r="D64" s="21"/>
      <c r="E64" s="21"/>
      <c r="F64" s="21"/>
    </row>
    <row r="65" ht="15.75" customHeight="1">
      <c r="A65" s="19"/>
      <c r="B65" s="21"/>
      <c r="C65" s="21"/>
      <c r="D65" s="21"/>
      <c r="E65" s="21"/>
      <c r="F65" s="21"/>
    </row>
    <row r="66" ht="15.75" customHeight="1">
      <c r="A66" s="27"/>
      <c r="B66" s="21"/>
      <c r="C66" s="21"/>
      <c r="D66" s="21"/>
      <c r="E66" s="21"/>
      <c r="F66" s="21"/>
    </row>
    <row r="67" ht="15.75" customHeight="1">
      <c r="A67" s="20"/>
      <c r="B67" s="21"/>
      <c r="C67" s="21"/>
      <c r="D67" s="21"/>
      <c r="E67" s="21"/>
      <c r="F67" s="21"/>
    </row>
    <row r="68" ht="15.75" customHeight="1">
      <c r="A68" s="16"/>
      <c r="B68" s="21"/>
      <c r="C68" s="21"/>
      <c r="D68" s="21"/>
      <c r="E68" s="21"/>
      <c r="F68" s="21"/>
    </row>
    <row r="69" ht="15.75" customHeight="1">
      <c r="A69" s="20"/>
      <c r="B69" s="21"/>
      <c r="C69" s="21"/>
      <c r="D69" s="21"/>
      <c r="E69" s="21"/>
      <c r="F69" s="21"/>
    </row>
    <row r="70" ht="15.75" customHeight="1">
      <c r="A70" s="26"/>
      <c r="B70" s="21"/>
      <c r="C70" s="21"/>
      <c r="D70" s="21"/>
      <c r="E70" s="21"/>
      <c r="F70" s="21"/>
    </row>
    <row r="71" ht="15.75" customHeight="1">
      <c r="A71" s="20"/>
      <c r="B71" s="21"/>
      <c r="C71" s="21"/>
      <c r="D71" s="21"/>
      <c r="E71" s="21"/>
      <c r="F71" s="21"/>
    </row>
    <row r="72" ht="15.75" customHeight="1">
      <c r="A72" s="20"/>
      <c r="B72" s="21"/>
      <c r="C72" s="21"/>
      <c r="D72" s="21"/>
      <c r="E72" s="21"/>
      <c r="F72" s="21"/>
    </row>
    <row r="73" ht="15.75" customHeight="1">
      <c r="B73" s="21"/>
      <c r="C73" s="21"/>
      <c r="D73" s="21"/>
      <c r="E73" s="21"/>
      <c r="F73" s="21"/>
    </row>
    <row r="74" ht="15.75" customHeight="1">
      <c r="A74" s="28"/>
      <c r="B74" s="21"/>
      <c r="C74" s="21"/>
      <c r="D74" s="21"/>
      <c r="E74" s="21"/>
      <c r="F74" s="21"/>
    </row>
    <row r="75" ht="15.75" customHeight="1">
      <c r="B75" s="21"/>
      <c r="C75" s="21"/>
      <c r="D75" s="21"/>
      <c r="E75" s="21"/>
      <c r="F75" s="21"/>
    </row>
    <row r="76" ht="15.75" customHeight="1">
      <c r="B76" s="21"/>
      <c r="C76" s="21"/>
      <c r="D76" s="21"/>
      <c r="E76" s="21"/>
      <c r="F76" s="21"/>
    </row>
    <row r="77" ht="15.75" customHeight="1">
      <c r="B77" s="21"/>
      <c r="C77" s="21"/>
      <c r="D77" s="21"/>
      <c r="E77" s="21"/>
      <c r="F77" s="21"/>
    </row>
    <row r="78" ht="15.75" customHeight="1">
      <c r="A78" s="28"/>
      <c r="B78" s="21"/>
      <c r="C78" s="21"/>
      <c r="D78" s="21"/>
      <c r="E78" s="21"/>
      <c r="F78" s="21"/>
    </row>
    <row r="79" ht="15.75" customHeight="1">
      <c r="A79" s="29"/>
      <c r="B79" s="21"/>
      <c r="C79" s="21"/>
      <c r="D79" s="21"/>
      <c r="E79" s="21"/>
      <c r="F79" s="21"/>
    </row>
    <row r="80" ht="15.75" customHeight="1">
      <c r="B80" s="21"/>
      <c r="C80" s="21"/>
      <c r="D80" s="21"/>
      <c r="E80" s="21"/>
      <c r="F80" s="21"/>
    </row>
    <row r="81" ht="15.75" customHeight="1">
      <c r="B81" s="21"/>
      <c r="C81" s="21"/>
      <c r="D81" s="21"/>
      <c r="E81" s="21"/>
      <c r="F81" s="21"/>
    </row>
    <row r="82" ht="15.75" customHeight="1">
      <c r="A82" s="28"/>
      <c r="B82" s="21"/>
      <c r="C82" s="21"/>
      <c r="D82" s="21"/>
      <c r="E82" s="21"/>
      <c r="F82" s="2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F105" s="30" t="s">
        <v>86</v>
      </c>
      <c r="G105" s="30" t="s">
        <v>87</v>
      </c>
      <c r="H105" s="30" t="s">
        <v>88</v>
      </c>
      <c r="I105" s="30" t="s">
        <v>89</v>
      </c>
      <c r="J105" s="30" t="s">
        <v>90</v>
      </c>
    </row>
    <row r="106" ht="15.75" customHeight="1">
      <c r="F106" s="31">
        <v>0.0</v>
      </c>
      <c r="G106" s="32" t="s">
        <v>91</v>
      </c>
      <c r="H106" s="33">
        <v>58.0</v>
      </c>
      <c r="I106" s="32" t="s">
        <v>9</v>
      </c>
      <c r="J106" s="33" t="s">
        <v>5</v>
      </c>
    </row>
    <row r="107" ht="15.75" customHeight="1">
      <c r="F107" s="31">
        <v>1.0</v>
      </c>
      <c r="G107" s="32" t="s">
        <v>92</v>
      </c>
      <c r="H107" s="33">
        <v>42.0</v>
      </c>
      <c r="I107" s="32" t="s">
        <v>9</v>
      </c>
      <c r="J107" s="33" t="s">
        <v>5</v>
      </c>
    </row>
    <row r="108" ht="15.75" customHeight="1">
      <c r="F108" s="31">
        <v>2.0</v>
      </c>
      <c r="G108" s="32" t="s">
        <v>93</v>
      </c>
      <c r="H108" s="33">
        <v>193.0</v>
      </c>
      <c r="I108" s="32" t="s">
        <v>9</v>
      </c>
      <c r="J108" s="33" t="s">
        <v>5</v>
      </c>
    </row>
    <row r="109" ht="15.75" customHeight="1">
      <c r="F109" s="31">
        <v>3.0</v>
      </c>
      <c r="G109" s="32" t="s">
        <v>94</v>
      </c>
      <c r="H109" s="33">
        <v>25.0</v>
      </c>
      <c r="I109" s="32" t="s">
        <v>9</v>
      </c>
      <c r="J109" s="33" t="s">
        <v>5</v>
      </c>
    </row>
    <row r="110" ht="15.75" customHeight="1">
      <c r="F110" s="31">
        <v>4.0</v>
      </c>
      <c r="G110" s="32" t="s">
        <v>95</v>
      </c>
      <c r="H110" s="33">
        <v>200.0</v>
      </c>
      <c r="I110" s="32" t="s">
        <v>9</v>
      </c>
      <c r="J110" s="33" t="s">
        <v>5</v>
      </c>
    </row>
    <row r="111" ht="15.75" customHeight="1">
      <c r="F111" s="31">
        <v>5.0</v>
      </c>
      <c r="G111" s="32" t="s">
        <v>96</v>
      </c>
      <c r="H111" s="33">
        <v>226.0</v>
      </c>
      <c r="I111" s="32" t="s">
        <v>9</v>
      </c>
      <c r="J111" s="33" t="s">
        <v>5</v>
      </c>
    </row>
    <row r="112" ht="15.75" customHeight="1">
      <c r="F112" s="31">
        <v>6.0</v>
      </c>
      <c r="G112" s="32" t="s">
        <v>97</v>
      </c>
      <c r="H112" s="33">
        <v>58.0</v>
      </c>
      <c r="I112" s="32" t="s">
        <v>9</v>
      </c>
      <c r="J112" s="33" t="s">
        <v>5</v>
      </c>
    </row>
    <row r="113" ht="15.75" customHeight="1">
      <c r="F113" s="31">
        <v>7.0</v>
      </c>
      <c r="G113" s="32" t="s">
        <v>98</v>
      </c>
      <c r="H113" s="33">
        <v>25.0</v>
      </c>
      <c r="I113" s="32" t="s">
        <v>9</v>
      </c>
      <c r="J113" s="33" t="s">
        <v>5</v>
      </c>
    </row>
    <row r="114" ht="15.75" customHeight="1">
      <c r="F114" s="31">
        <v>8.0</v>
      </c>
      <c r="G114" s="32" t="s">
        <v>99</v>
      </c>
      <c r="H114" s="33">
        <v>28.0</v>
      </c>
      <c r="I114" s="32" t="s">
        <v>9</v>
      </c>
      <c r="J114" s="33" t="s">
        <v>5</v>
      </c>
    </row>
    <row r="115" ht="15.75" customHeight="1">
      <c r="F115" s="31">
        <v>9.0</v>
      </c>
      <c r="G115" s="32" t="s">
        <v>100</v>
      </c>
      <c r="H115" s="33">
        <v>55.0</v>
      </c>
      <c r="I115" s="32" t="s">
        <v>9</v>
      </c>
      <c r="J115" s="33" t="s">
        <v>5</v>
      </c>
    </row>
    <row r="116" ht="15.75" customHeight="1">
      <c r="F116" s="31">
        <v>10.0</v>
      </c>
      <c r="G116" s="32" t="s">
        <v>101</v>
      </c>
      <c r="H116" s="33">
        <v>69.0</v>
      </c>
      <c r="I116" s="32" t="s">
        <v>9</v>
      </c>
      <c r="J116" s="33" t="s">
        <v>102</v>
      </c>
    </row>
    <row r="117" ht="15.75" customHeight="1">
      <c r="F117" s="31">
        <v>11.0</v>
      </c>
      <c r="G117" s="32" t="s">
        <v>103</v>
      </c>
      <c r="H117" s="33">
        <v>271.0</v>
      </c>
      <c r="I117" s="32" t="s">
        <v>9</v>
      </c>
      <c r="J117" s="33" t="s">
        <v>102</v>
      </c>
    </row>
    <row r="118" ht="15.75" customHeight="1">
      <c r="F118" s="31">
        <v>12.0</v>
      </c>
      <c r="G118" s="32" t="s">
        <v>104</v>
      </c>
      <c r="H118" s="33">
        <v>142.0</v>
      </c>
      <c r="I118" s="32" t="s">
        <v>9</v>
      </c>
      <c r="J118" s="33" t="s">
        <v>102</v>
      </c>
    </row>
    <row r="119" ht="15.75" customHeight="1">
      <c r="F119" s="31">
        <v>13.0</v>
      </c>
      <c r="G119" s="32" t="s">
        <v>105</v>
      </c>
      <c r="H119" s="33">
        <v>25.0</v>
      </c>
      <c r="I119" s="32" t="s">
        <v>9</v>
      </c>
      <c r="J119" s="33" t="s">
        <v>102</v>
      </c>
    </row>
    <row r="120" ht="15.75" customHeight="1">
      <c r="F120" s="31">
        <v>14.0</v>
      </c>
      <c r="G120" s="32" t="s">
        <v>106</v>
      </c>
      <c r="H120" s="33">
        <v>119.0</v>
      </c>
      <c r="I120" s="32" t="s">
        <v>9</v>
      </c>
      <c r="J120" s="33" t="s">
        <v>102</v>
      </c>
    </row>
    <row r="121" ht="15.75" customHeight="1">
      <c r="F121" s="31">
        <v>15.0</v>
      </c>
      <c r="G121" s="32" t="s">
        <v>107</v>
      </c>
      <c r="H121" s="33">
        <v>27.0</v>
      </c>
      <c r="I121" s="32" t="s">
        <v>9</v>
      </c>
      <c r="J121" s="33" t="s">
        <v>102</v>
      </c>
    </row>
    <row r="122" ht="15.75" customHeight="1">
      <c r="F122" s="31">
        <v>16.0</v>
      </c>
      <c r="G122" s="32" t="s">
        <v>108</v>
      </c>
      <c r="H122" s="33">
        <v>39.0</v>
      </c>
      <c r="I122" s="32" t="s">
        <v>9</v>
      </c>
      <c r="J122" s="33" t="s">
        <v>102</v>
      </c>
    </row>
    <row r="123" ht="15.75" customHeight="1">
      <c r="F123" s="31">
        <v>17.0</v>
      </c>
      <c r="G123" s="32" t="s">
        <v>109</v>
      </c>
      <c r="H123" s="33">
        <v>69.0</v>
      </c>
      <c r="I123" s="32" t="s">
        <v>9</v>
      </c>
      <c r="J123" s="33" t="s">
        <v>102</v>
      </c>
    </row>
    <row r="124" ht="15.75" customHeight="1">
      <c r="F124" s="31">
        <v>18.0</v>
      </c>
      <c r="G124" s="32" t="s">
        <v>110</v>
      </c>
      <c r="H124" s="33">
        <v>33.0</v>
      </c>
      <c r="I124" s="32" t="s">
        <v>9</v>
      </c>
      <c r="J124" s="33" t="s">
        <v>102</v>
      </c>
    </row>
    <row r="125" ht="15.75" customHeight="1">
      <c r="F125" s="31">
        <v>19.0</v>
      </c>
      <c r="G125" s="32" t="s">
        <v>111</v>
      </c>
      <c r="H125" s="33">
        <v>190.0</v>
      </c>
      <c r="I125" s="32" t="s">
        <v>9</v>
      </c>
      <c r="J125" s="33" t="s">
        <v>102</v>
      </c>
    </row>
    <row r="126" ht="15.75" customHeight="1">
      <c r="F126" s="31">
        <v>20.0</v>
      </c>
      <c r="G126" s="32" t="s">
        <v>112</v>
      </c>
      <c r="H126" s="33">
        <v>186.0</v>
      </c>
      <c r="I126" s="32" t="s">
        <v>9</v>
      </c>
      <c r="J126" s="33" t="s">
        <v>113</v>
      </c>
    </row>
    <row r="127" ht="15.75" customHeight="1">
      <c r="F127" s="31">
        <v>21.0</v>
      </c>
      <c r="G127" s="32" t="s">
        <v>114</v>
      </c>
      <c r="H127" s="33">
        <v>105.0</v>
      </c>
      <c r="I127" s="32" t="s">
        <v>9</v>
      </c>
      <c r="J127" s="33" t="s">
        <v>113</v>
      </c>
    </row>
    <row r="128" ht="15.75" customHeight="1">
      <c r="F128" s="31">
        <v>22.0</v>
      </c>
      <c r="G128" s="32" t="s">
        <v>115</v>
      </c>
      <c r="H128" s="33">
        <v>120.0</v>
      </c>
      <c r="I128" s="32" t="s">
        <v>9</v>
      </c>
      <c r="J128" s="33" t="s">
        <v>113</v>
      </c>
    </row>
    <row r="129" ht="15.75" customHeight="1">
      <c r="F129" s="31">
        <v>23.0</v>
      </c>
      <c r="G129" s="32" t="s">
        <v>116</v>
      </c>
      <c r="H129" s="33">
        <v>25.0</v>
      </c>
      <c r="I129" s="32" t="s">
        <v>9</v>
      </c>
      <c r="J129" s="33" t="s">
        <v>113</v>
      </c>
    </row>
    <row r="130" ht="15.75" customHeight="1">
      <c r="F130" s="31">
        <v>24.0</v>
      </c>
      <c r="G130" s="32" t="s">
        <v>117</v>
      </c>
      <c r="H130" s="33">
        <v>140.0</v>
      </c>
      <c r="I130" s="32" t="s">
        <v>9</v>
      </c>
      <c r="J130" s="33" t="s">
        <v>113</v>
      </c>
    </row>
    <row r="131" ht="15.75" customHeight="1">
      <c r="F131" s="31">
        <v>25.0</v>
      </c>
      <c r="G131" s="32" t="s">
        <v>118</v>
      </c>
      <c r="H131" s="33">
        <v>167.0</v>
      </c>
      <c r="I131" s="32" t="s">
        <v>9</v>
      </c>
      <c r="J131" s="33" t="s">
        <v>113</v>
      </c>
    </row>
    <row r="132" ht="15.75" customHeight="1">
      <c r="F132" s="31">
        <v>26.0</v>
      </c>
      <c r="G132" s="32" t="s">
        <v>119</v>
      </c>
      <c r="H132" s="33">
        <v>25.0</v>
      </c>
      <c r="I132" s="32" t="s">
        <v>9</v>
      </c>
      <c r="J132" s="33" t="s">
        <v>113</v>
      </c>
    </row>
    <row r="133" ht="15.75" customHeight="1">
      <c r="F133" s="31">
        <v>27.0</v>
      </c>
      <c r="G133" s="32" t="s">
        <v>120</v>
      </c>
      <c r="H133" s="33">
        <v>25.0</v>
      </c>
      <c r="I133" s="32" t="s">
        <v>9</v>
      </c>
      <c r="J133" s="33" t="s">
        <v>113</v>
      </c>
    </row>
    <row r="134" ht="15.75" customHeight="1">
      <c r="F134" s="31">
        <v>28.0</v>
      </c>
      <c r="G134" s="32" t="s">
        <v>121</v>
      </c>
      <c r="H134" s="33">
        <v>25.0</v>
      </c>
      <c r="I134" s="32" t="s">
        <v>9</v>
      </c>
      <c r="J134" s="33" t="s">
        <v>113</v>
      </c>
    </row>
    <row r="135" ht="15.75" customHeight="1">
      <c r="F135" s="31">
        <v>29.0</v>
      </c>
      <c r="G135" s="32" t="s">
        <v>122</v>
      </c>
      <c r="H135" s="33">
        <v>100.0</v>
      </c>
      <c r="I135" s="32" t="s">
        <v>9</v>
      </c>
      <c r="J135" s="33" t="s">
        <v>113</v>
      </c>
    </row>
    <row r="136" ht="15.75" customHeight="1">
      <c r="F136" s="31">
        <v>30.0</v>
      </c>
      <c r="G136" s="32" t="s">
        <v>123</v>
      </c>
      <c r="H136" s="33">
        <v>50.0</v>
      </c>
      <c r="I136" s="32" t="s">
        <v>9</v>
      </c>
      <c r="J136" s="33" t="s">
        <v>124</v>
      </c>
    </row>
    <row r="137" ht="15.75" customHeight="1">
      <c r="F137" s="31">
        <v>31.0</v>
      </c>
      <c r="G137" s="32" t="s">
        <v>125</v>
      </c>
      <c r="H137" s="33">
        <v>100.0</v>
      </c>
      <c r="I137" s="32" t="s">
        <v>9</v>
      </c>
      <c r="J137" s="33" t="s">
        <v>124</v>
      </c>
    </row>
    <row r="138" ht="15.75" customHeight="1">
      <c r="F138" s="31">
        <v>32.0</v>
      </c>
      <c r="G138" s="32" t="s">
        <v>126</v>
      </c>
      <c r="H138" s="33">
        <v>25.0</v>
      </c>
      <c r="I138" s="32" t="s">
        <v>9</v>
      </c>
      <c r="J138" s="33" t="s">
        <v>124</v>
      </c>
    </row>
    <row r="139" ht="15.75" customHeight="1">
      <c r="F139" s="31">
        <v>33.0</v>
      </c>
      <c r="G139" s="32" t="s">
        <v>127</v>
      </c>
      <c r="H139" s="33">
        <v>25.0</v>
      </c>
      <c r="I139" s="32" t="s">
        <v>9</v>
      </c>
      <c r="J139" s="33" t="s">
        <v>124</v>
      </c>
    </row>
    <row r="140" ht="15.75" customHeight="1">
      <c r="F140" s="31">
        <v>34.0</v>
      </c>
      <c r="G140" s="32" t="s">
        <v>128</v>
      </c>
      <c r="H140" s="33">
        <v>193.0</v>
      </c>
      <c r="I140" s="32" t="s">
        <v>9</v>
      </c>
      <c r="J140" s="33" t="s">
        <v>124</v>
      </c>
    </row>
    <row r="141" ht="15.75" customHeight="1">
      <c r="F141" s="31">
        <v>35.0</v>
      </c>
      <c r="G141" s="32" t="s">
        <v>129</v>
      </c>
      <c r="H141" s="33">
        <v>25.0</v>
      </c>
      <c r="I141" s="32" t="s">
        <v>9</v>
      </c>
      <c r="J141" s="33" t="s">
        <v>124</v>
      </c>
    </row>
    <row r="142" ht="15.75" customHeight="1">
      <c r="F142" s="31">
        <v>36.0</v>
      </c>
      <c r="G142" s="32" t="s">
        <v>130</v>
      </c>
      <c r="H142" s="33">
        <v>25.0</v>
      </c>
      <c r="I142" s="32" t="s">
        <v>9</v>
      </c>
      <c r="J142" s="33" t="s">
        <v>124</v>
      </c>
    </row>
    <row r="143" ht="15.75" customHeight="1">
      <c r="F143" s="31">
        <v>37.0</v>
      </c>
      <c r="G143" s="32" t="s">
        <v>131</v>
      </c>
      <c r="H143" s="33">
        <v>42.0</v>
      </c>
      <c r="I143" s="32" t="s">
        <v>9</v>
      </c>
      <c r="J143" s="33" t="s">
        <v>124</v>
      </c>
    </row>
    <row r="144" ht="15.75" customHeight="1">
      <c r="F144" s="31">
        <v>38.0</v>
      </c>
      <c r="G144" s="32" t="s">
        <v>132</v>
      </c>
      <c r="H144" s="33">
        <v>58.0</v>
      </c>
      <c r="I144" s="32" t="s">
        <v>9</v>
      </c>
      <c r="J144" s="33" t="s">
        <v>124</v>
      </c>
    </row>
    <row r="145" ht="15.75" customHeight="1">
      <c r="F145" s="31">
        <v>39.0</v>
      </c>
      <c r="G145" s="32" t="s">
        <v>133</v>
      </c>
      <c r="H145" s="33">
        <v>100.0</v>
      </c>
      <c r="I145" s="32" t="s">
        <v>9</v>
      </c>
      <c r="J145" s="33" t="s">
        <v>124</v>
      </c>
    </row>
    <row r="146" ht="15.75" customHeight="1">
      <c r="F146" s="31">
        <v>40.0</v>
      </c>
      <c r="G146" s="32" t="s">
        <v>91</v>
      </c>
      <c r="H146" s="33">
        <v>25.0</v>
      </c>
      <c r="I146" s="32" t="s">
        <v>43</v>
      </c>
      <c r="J146" s="33" t="s">
        <v>5</v>
      </c>
    </row>
    <row r="147" ht="15.75" customHeight="1">
      <c r="F147" s="31">
        <v>41.0</v>
      </c>
      <c r="G147" s="32" t="s">
        <v>92</v>
      </c>
      <c r="H147" s="33">
        <v>25.0</v>
      </c>
      <c r="I147" s="32" t="s">
        <v>43</v>
      </c>
      <c r="J147" s="33" t="s">
        <v>5</v>
      </c>
    </row>
    <row r="148" ht="15.75" customHeight="1">
      <c r="F148" s="31">
        <v>42.0</v>
      </c>
      <c r="G148" s="32" t="s">
        <v>93</v>
      </c>
      <c r="H148" s="33">
        <v>25.0</v>
      </c>
      <c r="I148" s="32" t="s">
        <v>43</v>
      </c>
      <c r="J148" s="33" t="s">
        <v>5</v>
      </c>
    </row>
    <row r="149" ht="15.75" customHeight="1">
      <c r="F149" s="31">
        <v>43.0</v>
      </c>
      <c r="G149" s="32" t="s">
        <v>94</v>
      </c>
      <c r="H149" s="33">
        <v>25.0</v>
      </c>
      <c r="I149" s="32" t="s">
        <v>43</v>
      </c>
      <c r="J149" s="33" t="s">
        <v>5</v>
      </c>
    </row>
    <row r="150" ht="15.75" customHeight="1">
      <c r="F150" s="31">
        <v>44.0</v>
      </c>
      <c r="G150" s="32" t="s">
        <v>95</v>
      </c>
      <c r="H150" s="33">
        <v>50.0</v>
      </c>
      <c r="I150" s="32" t="s">
        <v>43</v>
      </c>
      <c r="J150" s="33" t="s">
        <v>5</v>
      </c>
    </row>
    <row r="151" ht="15.75" customHeight="1">
      <c r="F151" s="31">
        <v>45.0</v>
      </c>
      <c r="G151" s="32" t="s">
        <v>96</v>
      </c>
      <c r="H151" s="33">
        <v>25.0</v>
      </c>
      <c r="I151" s="32" t="s">
        <v>43</v>
      </c>
      <c r="J151" s="33" t="s">
        <v>5</v>
      </c>
    </row>
    <row r="152" ht="15.75" customHeight="1">
      <c r="F152" s="31">
        <v>46.0</v>
      </c>
      <c r="G152" s="32" t="s">
        <v>97</v>
      </c>
      <c r="H152" s="33">
        <v>25.0</v>
      </c>
      <c r="I152" s="32" t="s">
        <v>43</v>
      </c>
      <c r="J152" s="33" t="s">
        <v>5</v>
      </c>
    </row>
    <row r="153" ht="15.75" customHeight="1">
      <c r="F153" s="31">
        <v>47.0</v>
      </c>
      <c r="G153" s="32" t="s">
        <v>98</v>
      </c>
      <c r="H153" s="33">
        <v>25.0</v>
      </c>
      <c r="I153" s="32" t="s">
        <v>43</v>
      </c>
      <c r="J153" s="33" t="s">
        <v>5</v>
      </c>
    </row>
    <row r="154" ht="15.75" customHeight="1">
      <c r="F154" s="31">
        <v>48.0</v>
      </c>
      <c r="G154" s="32" t="s">
        <v>99</v>
      </c>
      <c r="H154" s="33">
        <v>25.0</v>
      </c>
      <c r="I154" s="32" t="s">
        <v>43</v>
      </c>
      <c r="J154" s="33" t="s">
        <v>5</v>
      </c>
    </row>
    <row r="155" ht="15.75" customHeight="1">
      <c r="F155" s="31">
        <v>49.0</v>
      </c>
      <c r="G155" s="32" t="s">
        <v>100</v>
      </c>
      <c r="H155" s="33">
        <v>25.0</v>
      </c>
      <c r="I155" s="32" t="s">
        <v>43</v>
      </c>
      <c r="J155" s="33" t="s">
        <v>5</v>
      </c>
    </row>
    <row r="156" ht="15.75" customHeight="1">
      <c r="F156" s="31">
        <v>50.0</v>
      </c>
      <c r="G156" s="32" t="s">
        <v>101</v>
      </c>
      <c r="H156" s="33">
        <v>25.0</v>
      </c>
      <c r="I156" s="32" t="s">
        <v>43</v>
      </c>
      <c r="J156" s="33" t="s">
        <v>102</v>
      </c>
    </row>
    <row r="157" ht="15.75" customHeight="1">
      <c r="F157" s="31">
        <v>51.0</v>
      </c>
      <c r="G157" s="32" t="s">
        <v>103</v>
      </c>
      <c r="H157" s="33">
        <v>25.0</v>
      </c>
      <c r="I157" s="32" t="s">
        <v>43</v>
      </c>
      <c r="J157" s="33" t="s">
        <v>102</v>
      </c>
    </row>
    <row r="158" ht="15.75" customHeight="1">
      <c r="F158" s="31">
        <v>52.0</v>
      </c>
      <c r="G158" s="32" t="s">
        <v>104</v>
      </c>
      <c r="H158" s="33">
        <v>25.0</v>
      </c>
      <c r="I158" s="32" t="s">
        <v>43</v>
      </c>
      <c r="J158" s="33" t="s">
        <v>102</v>
      </c>
    </row>
    <row r="159" ht="15.75" customHeight="1">
      <c r="F159" s="31">
        <v>53.0</v>
      </c>
      <c r="G159" s="32" t="s">
        <v>105</v>
      </c>
      <c r="H159" s="33">
        <v>25.0</v>
      </c>
      <c r="I159" s="32" t="s">
        <v>43</v>
      </c>
      <c r="J159" s="33" t="s">
        <v>102</v>
      </c>
    </row>
    <row r="160" ht="15.75" customHeight="1">
      <c r="F160" s="31">
        <v>54.0</v>
      </c>
      <c r="G160" s="32" t="s">
        <v>106</v>
      </c>
      <c r="H160" s="33">
        <v>25.0</v>
      </c>
      <c r="I160" s="32" t="s">
        <v>43</v>
      </c>
      <c r="J160" s="33" t="s">
        <v>102</v>
      </c>
    </row>
    <row r="161" ht="15.75" customHeight="1">
      <c r="F161" s="31">
        <v>55.0</v>
      </c>
      <c r="G161" s="32" t="s">
        <v>107</v>
      </c>
      <c r="H161" s="33">
        <v>25.0</v>
      </c>
      <c r="I161" s="32" t="s">
        <v>43</v>
      </c>
      <c r="J161" s="33" t="s">
        <v>102</v>
      </c>
    </row>
    <row r="162" ht="15.75" customHeight="1">
      <c r="F162" s="31">
        <v>56.0</v>
      </c>
      <c r="G162" s="32" t="s">
        <v>108</v>
      </c>
      <c r="H162" s="33">
        <v>25.0</v>
      </c>
      <c r="I162" s="32" t="s">
        <v>43</v>
      </c>
      <c r="J162" s="33" t="s">
        <v>102</v>
      </c>
    </row>
    <row r="163" ht="15.75" customHeight="1">
      <c r="F163" s="31">
        <v>57.0</v>
      </c>
      <c r="G163" s="32" t="s">
        <v>109</v>
      </c>
      <c r="H163" s="33">
        <v>25.0</v>
      </c>
      <c r="I163" s="32" t="s">
        <v>43</v>
      </c>
      <c r="J163" s="33" t="s">
        <v>102</v>
      </c>
    </row>
    <row r="164" ht="15.75" customHeight="1">
      <c r="F164" s="31">
        <v>58.0</v>
      </c>
      <c r="G164" s="32" t="s">
        <v>110</v>
      </c>
      <c r="H164" s="33">
        <v>25.0</v>
      </c>
      <c r="I164" s="32" t="s">
        <v>43</v>
      </c>
      <c r="J164" s="33" t="s">
        <v>102</v>
      </c>
    </row>
    <row r="165" ht="15.75" customHeight="1">
      <c r="F165" s="31">
        <v>59.0</v>
      </c>
      <c r="G165" s="32" t="s">
        <v>111</v>
      </c>
      <c r="H165" s="33">
        <v>25.0</v>
      </c>
      <c r="I165" s="32" t="s">
        <v>43</v>
      </c>
      <c r="J165" s="33" t="s">
        <v>102</v>
      </c>
    </row>
    <row r="166" ht="15.75" customHeight="1">
      <c r="F166" s="31">
        <v>60.0</v>
      </c>
      <c r="G166" s="32" t="s">
        <v>112</v>
      </c>
      <c r="H166" s="33">
        <v>25.0</v>
      </c>
      <c r="I166" s="32" t="s">
        <v>43</v>
      </c>
      <c r="J166" s="33" t="s">
        <v>113</v>
      </c>
    </row>
    <row r="167" ht="15.75" customHeight="1">
      <c r="F167" s="31">
        <v>61.0</v>
      </c>
      <c r="G167" s="32" t="s">
        <v>114</v>
      </c>
      <c r="H167" s="33">
        <v>25.0</v>
      </c>
      <c r="I167" s="32" t="s">
        <v>43</v>
      </c>
      <c r="J167" s="33" t="s">
        <v>113</v>
      </c>
    </row>
    <row r="168" ht="15.75" customHeight="1">
      <c r="F168" s="31">
        <v>62.0</v>
      </c>
      <c r="G168" s="32" t="s">
        <v>115</v>
      </c>
      <c r="H168" s="33">
        <v>25.0</v>
      </c>
      <c r="I168" s="32" t="s">
        <v>43</v>
      </c>
      <c r="J168" s="33" t="s">
        <v>113</v>
      </c>
    </row>
    <row r="169" ht="15.75" customHeight="1">
      <c r="F169" s="31">
        <v>63.0</v>
      </c>
      <c r="G169" s="32" t="s">
        <v>116</v>
      </c>
      <c r="H169" s="33">
        <v>25.0</v>
      </c>
      <c r="I169" s="32" t="s">
        <v>43</v>
      </c>
      <c r="J169" s="33" t="s">
        <v>113</v>
      </c>
    </row>
    <row r="170" ht="15.75" customHeight="1">
      <c r="F170" s="31">
        <v>64.0</v>
      </c>
      <c r="G170" s="32" t="s">
        <v>117</v>
      </c>
      <c r="H170" s="33">
        <v>25.0</v>
      </c>
      <c r="I170" s="32" t="s">
        <v>43</v>
      </c>
      <c r="J170" s="33" t="s">
        <v>113</v>
      </c>
    </row>
    <row r="171" ht="15.75" customHeight="1">
      <c r="F171" s="31">
        <v>65.0</v>
      </c>
      <c r="G171" s="32" t="s">
        <v>118</v>
      </c>
      <c r="H171" s="33">
        <v>25.0</v>
      </c>
      <c r="I171" s="32" t="s">
        <v>43</v>
      </c>
      <c r="J171" s="33" t="s">
        <v>113</v>
      </c>
    </row>
    <row r="172" ht="15.75" customHeight="1">
      <c r="F172" s="31">
        <v>66.0</v>
      </c>
      <c r="G172" s="32" t="s">
        <v>119</v>
      </c>
      <c r="H172" s="33">
        <v>25.0</v>
      </c>
      <c r="I172" s="32" t="s">
        <v>43</v>
      </c>
      <c r="J172" s="33" t="s">
        <v>113</v>
      </c>
    </row>
    <row r="173" ht="15.75" customHeight="1">
      <c r="F173" s="31">
        <v>67.0</v>
      </c>
      <c r="G173" s="32" t="s">
        <v>120</v>
      </c>
      <c r="H173" s="33">
        <v>25.0</v>
      </c>
      <c r="I173" s="32" t="s">
        <v>43</v>
      </c>
      <c r="J173" s="33" t="s">
        <v>113</v>
      </c>
    </row>
    <row r="174" ht="15.75" customHeight="1">
      <c r="F174" s="31">
        <v>68.0</v>
      </c>
      <c r="G174" s="32" t="s">
        <v>121</v>
      </c>
      <c r="H174" s="33">
        <v>25.0</v>
      </c>
      <c r="I174" s="32" t="s">
        <v>43</v>
      </c>
      <c r="J174" s="33" t="s">
        <v>113</v>
      </c>
    </row>
    <row r="175" ht="15.75" customHeight="1">
      <c r="F175" s="31">
        <v>69.0</v>
      </c>
      <c r="G175" s="32" t="s">
        <v>122</v>
      </c>
      <c r="H175" s="33">
        <v>25.0</v>
      </c>
      <c r="I175" s="32" t="s">
        <v>43</v>
      </c>
      <c r="J175" s="33" t="s">
        <v>113</v>
      </c>
    </row>
    <row r="176" ht="15.75" customHeight="1">
      <c r="F176" s="31">
        <v>70.0</v>
      </c>
      <c r="G176" s="32" t="s">
        <v>123</v>
      </c>
      <c r="H176" s="33">
        <v>25.0</v>
      </c>
      <c r="I176" s="32" t="s">
        <v>43</v>
      </c>
      <c r="J176" s="33" t="s">
        <v>124</v>
      </c>
    </row>
    <row r="177" ht="15.75" customHeight="1">
      <c r="F177" s="31">
        <v>71.0</v>
      </c>
      <c r="G177" s="32" t="s">
        <v>125</v>
      </c>
      <c r="H177" s="33">
        <v>25.0</v>
      </c>
      <c r="I177" s="32" t="s">
        <v>43</v>
      </c>
      <c r="J177" s="33" t="s">
        <v>124</v>
      </c>
    </row>
    <row r="178" ht="15.75" customHeight="1">
      <c r="F178" s="31">
        <v>72.0</v>
      </c>
      <c r="G178" s="32" t="s">
        <v>126</v>
      </c>
      <c r="H178" s="33">
        <v>25.0</v>
      </c>
      <c r="I178" s="32" t="s">
        <v>43</v>
      </c>
      <c r="J178" s="33" t="s">
        <v>124</v>
      </c>
    </row>
    <row r="179" ht="15.75" customHeight="1">
      <c r="F179" s="31">
        <v>73.0</v>
      </c>
      <c r="G179" s="32" t="s">
        <v>127</v>
      </c>
      <c r="H179" s="33">
        <v>25.0</v>
      </c>
      <c r="I179" s="32" t="s">
        <v>43</v>
      </c>
      <c r="J179" s="33" t="s">
        <v>124</v>
      </c>
    </row>
    <row r="180" ht="15.75" customHeight="1">
      <c r="F180" s="31">
        <v>74.0</v>
      </c>
      <c r="G180" s="32" t="s">
        <v>128</v>
      </c>
      <c r="H180" s="33">
        <v>25.0</v>
      </c>
      <c r="I180" s="32" t="s">
        <v>43</v>
      </c>
      <c r="J180" s="33" t="s">
        <v>124</v>
      </c>
    </row>
    <row r="181" ht="15.75" customHeight="1">
      <c r="F181" s="31">
        <v>75.0</v>
      </c>
      <c r="G181" s="32" t="s">
        <v>129</v>
      </c>
      <c r="H181" s="33">
        <v>25.0</v>
      </c>
      <c r="I181" s="32" t="s">
        <v>43</v>
      </c>
      <c r="J181" s="33" t="s">
        <v>124</v>
      </c>
    </row>
    <row r="182" ht="15.75" customHeight="1">
      <c r="F182" s="31">
        <v>76.0</v>
      </c>
      <c r="G182" s="32" t="s">
        <v>130</v>
      </c>
      <c r="H182" s="33">
        <v>25.0</v>
      </c>
      <c r="I182" s="32" t="s">
        <v>43</v>
      </c>
      <c r="J182" s="33" t="s">
        <v>124</v>
      </c>
    </row>
    <row r="183" ht="15.75" customHeight="1">
      <c r="F183" s="31">
        <v>77.0</v>
      </c>
      <c r="G183" s="32" t="s">
        <v>131</v>
      </c>
      <c r="H183" s="33">
        <v>25.0</v>
      </c>
      <c r="I183" s="32" t="s">
        <v>43</v>
      </c>
      <c r="J183" s="33" t="s">
        <v>124</v>
      </c>
    </row>
    <row r="184" ht="15.75" customHeight="1">
      <c r="F184" s="31">
        <v>78.0</v>
      </c>
      <c r="G184" s="32" t="s">
        <v>132</v>
      </c>
      <c r="H184" s="33">
        <v>25.0</v>
      </c>
      <c r="I184" s="32" t="s">
        <v>43</v>
      </c>
      <c r="J184" s="33" t="s">
        <v>124</v>
      </c>
    </row>
    <row r="185" ht="15.75" customHeight="1">
      <c r="F185" s="31">
        <v>79.0</v>
      </c>
      <c r="G185" s="32" t="s">
        <v>133</v>
      </c>
      <c r="H185" s="33">
        <v>25.0</v>
      </c>
      <c r="I185" s="32" t="s">
        <v>43</v>
      </c>
      <c r="J185" s="33" t="s">
        <v>124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B4:F4"/>
    <mergeCell ref="H4:L4"/>
    <mergeCell ref="B44:F44"/>
  </mergeCells>
  <dataValidations>
    <dataValidation type="list" allowBlank="1" sqref="H106:H185">
      <formula1>"58,42,193,25,200,226,58,25,28,55,69,271,142,25,119,27,39,69,33,190,186,105,120,25,140,167,25,25,25,100,50,100,25,25,193,25,25,42,58,100,25,25,25,25,50,25,25,25,25,25,25,25,25,25,25,25,25,25,25,25,25,25,25,25,25,25,25,25,25,25,25,25,25,25,25,25,25,25,25,25"</formula1>
    </dataValidation>
    <dataValidation type="list" allowBlank="1" sqref="J106:J185">
      <formula1>"Vacina 10 μg,Vacina 10 μg,Vacina 10 μg,Vacina 10 μg,Vacina 10 μg,Vacina 10 μg,Vacina 10 μg,Vacina 10 μg,Vacina 10 μg,Vacina 10 μg,Proteína ED-I 10 μg,Proteína ED-I 10 μg,Proteína ED-I 10 μg,Proteína ED-I 10 μg,Proteína ED-I 10 μg,Proteína ED-I 10 μg,Prote"&amp;"ína ED-I 10 μg,Proteína ED-I 10 μg,Proteína ED-I 10 μg,Proteína ED-I 10 μg,Glicoproteína IIIa 10 μg,Glicoproteína IIIa 10 μg,Glicoproteína IIIa 10 μg,Glicoproteína IIIa 10 μg,Glicoproteína IIIa 10 μg,Glicoproteína IIIa 10 μg,Glicoproteína IIIa 10 μg,Glico"&amp;"proteína IIIa 10 μg,Glicoproteína IIIa 10 μg,Glicoproteína IIIa 10 μg,Proteína S 10 μg,Proteína S 10 μg,Proteína S 10 μg,Proteína S 10 μg,Proteína S 10 μg,Proteína S 10 μg,Proteína S 10 μg,Proteína S 10 μg,Proteína S 10 μg,Proteína S 10 μg,Vacina 10 μg,Va"&amp;"cina 10 μg,Vacina 10 μg,Vacina 10 μg,Vacina 10 μg,Vacina 10 μg,Vacina 10 μg,Vacina 10 μg,Vacina 10 μg,Vacina 10 μg,Proteína ED-I 10 μg,Proteína ED-I 10 μg,Proteína ED-I 10 μg,Proteína ED-I 10 μg,Proteína ED-I 10 μg,Proteína ED-I 10 μg,Proteína ED-I 10 μg,"&amp;"Proteína ED-I 10 μg,Proteína ED-I 10 μg,Proteína ED-I 10 μg,Glicoproteína IIIa 10 μg,Glicoproteína IIIa 10 μg,Glicoproteína IIIa 10 μg,Glicoproteína IIIa 10 μg,Glicoproteína IIIa 10 μg,Glicoproteína IIIa 10 μg,Glicoproteína IIIa 10 μg,Glicoproteína IIIa 1"&amp;"0 μg,Glicoproteína IIIa 10 μg,Glicoproteína IIIa 10 μg,Proteína S 10 μg,Proteína S 10 μg,Proteína S 10 μg,Proteína S 10 μg,Proteína S 10 μg,Proteína S 10 μg,Proteína S 10 μg,Proteína S 10 μg,Proteína S 10 μg,Proteína S 10 μg"</formula1>
    </dataValidation>
    <dataValidation type="custom" allowBlank="1" showDropDown="1" sqref="F106:F185">
      <formula1>AND(ISNUMBER(F106),(NOT(OR(NOT(ISERROR(DATEVALUE(F106))), AND(ISNUMBER(F106), LEFT(CELL("format", F106))="D")))))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2024-12-06T15:14:06Z</dcterms:created>
  <dc:creator>Microsoft Office User</dc:creator>
</cp:coreProperties>
</file>